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<sst xmlns="http://schemas.openxmlformats.org/spreadsheetml/2006/main" count="1722" uniqueCount="1322">
  <si>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</si>
  <si>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</si>
  <si>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</si>
  <si>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</si>
  <si>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</si>
  <si>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</si>
  <si>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</si>
  <si>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</si>
  <si>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</si>
  <si>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</si>
  <si>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</si>
  <si>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</si>
  <si>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</si>
  <si>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</si>
  <si>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</si>
  <si>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</si>
  <si>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</si>
  <si>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</si>
  <si>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</si>
  <si>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Zebrafish model of human Zellweger syndrome reveals organ-specific accumulation of distinct fatty acid species and widespread gene expression changes.</t>
  </si>
  <si>
    <t>Studies on the gushing potential of Penicillium expansum.</t>
  </si>
  <si>
    <t>[Clinical characterization and genetic analysis of a newborn with chromosome 8q21.11 deletion syndrome].</t>
  </si>
  <si>
    <t>Functional Peroxisomes Are Essential for Efficient Cholesterol Sensing and Synthesis.</t>
  </si>
  <si>
    <t>Peroxisome Deficiency Impairs BDNF Signaling and Memory.</t>
  </si>
  <si>
    <t>Novel Mutations and Genes That Impact on Growth in Short Stature of Undefined Aetiology: The EPIGROW Study.</t>
  </si>
  <si>
    <t>Peroxisome-Deficiency and HIF-2alpha Signaling Are Negative Regulators of Ketohexokinase Expression.</t>
  </si>
  <si>
    <t>Multiple transcriptomic analyses and characterization of pathogen-related core effectors and LysM family members reveal their differential roles in fungal growth and pathogenicity in Penicillium expansum.</t>
  </si>
  <si>
    <t>Decreased, Deformed, Defective-How HIV-1 Vpu Targets Peroxisomes.</t>
  </si>
  <si>
    <t>The roles of FgPEX2 and FgPEX12 in virulence and lipid metabolism in Fusarium graminearum.</t>
  </si>
  <si>
    <t>USP30: protector of peroxisomes and mitochondria.</t>
  </si>
  <si>
    <t>Genomic analyses of aminoacyl tRNA synthetases from human-infecting helminths.</t>
  </si>
  <si>
    <t>Deubiquitinating enzyme USP30 maintains basal peroxisome abundance by regulating pexophagy.</t>
  </si>
  <si>
    <t>Isoform-specific domain organization determines conformation and function of the peroxisomal biogenesis factor PEX26.</t>
  </si>
  <si>
    <t>Insights into the Role of the Peroxisomal Ubiquitination Machinery in Pex13p Degradation in the Yeast Hansenula polymorpha.</t>
  </si>
  <si>
    <t>Disruption of peroxisome function leads to metabolic stress, mTOR inhibition, and lethality in liver cancer cells.</t>
  </si>
  <si>
    <t>Hansenula polymorpha Aat2p is targeted to peroxisomes via a novel Pex20p-dependent pathway.</t>
  </si>
  <si>
    <t>A New Yeast Peroxin, Pex36, a Functional Homolog of Mammalian PEX16, Functions in the ER-to-Peroxisome Traffic of Peroxisomal Membrane Proteins.</t>
  </si>
  <si>
    <t>Peroxisomal biogenesis is genetically and biochemically linked to carbohydrate metabolism in Drosophila and mouse.</t>
  </si>
  <si>
    <t>MicroRNAs upregulated during HIV infection target peroxisome biogenesis factors: Implications for virus biology, disease mechanisms and neuropathology.</t>
  </si>
  <si>
    <t>Genome-wide meta-analysis identifies a novel susceptibility signal at CACNA2D3 for nicotine dependence.</t>
  </si>
  <si>
    <t>Epigenetic profiling of ADHD symptoms trajectories: a prospective, methylome-wide study.</t>
  </si>
  <si>
    <t>E3 ubiquitin ligase SP1 regulates peroxisome biogenesis in Arabidopsis.</t>
  </si>
  <si>
    <t>Suppressive subtractive hybridization reveals different gene expression between high and low virulence strains of Cladosporium cladosporioides.</t>
  </si>
  <si>
    <t>Genetic Interactions between PEROXIN12 and Other Peroxisome-Associated Ubiquitination Components.</t>
  </si>
  <si>
    <t>PEX2 is the E3 ubiquitin ligase required for pexophagy during starvation.</t>
  </si>
  <si>
    <t>8q21.11 microdeletion in two patients with syndromic peters anomaly.</t>
  </si>
  <si>
    <t>Expanding the spectrum of PEX10-related peroxisomal biogenesis disorders: slowly progressive recessive ataxia.</t>
  </si>
  <si>
    <t>Distinct requirements for intra-ER sorting and budding of peroxisomal membrane proteins from the ER.</t>
  </si>
  <si>
    <t>The birth of yeast peroxisomes.</t>
  </si>
  <si>
    <t>Associations between menarche-related genetic variants and pubertal growth in male and female adolescents.</t>
  </si>
  <si>
    <t>Gene-based meta-analysis of genome-wide association studies implicates new loci involved in obesity.</t>
  </si>
  <si>
    <t>Yeast pex1 cells contain peroxisomal ghosts that import matrix proteins upon reintroduction of Pex1.</t>
  </si>
  <si>
    <t>Ectopic expression of the RING domain of the Arabidopsis peroxin2 protein partially suppresses the phenotype of the photomorphogenic mutant de-etiolated1.</t>
  </si>
  <si>
    <t>Peroxisomal ubiquitin-protein ligases peroxin2 and peroxin10 have distinct but synergistic roles in matrix protein import and peroxin5 retrotranslocation in Arabidopsis.</t>
  </si>
  <si>
    <t>Cholesterol biosynthesis and ER stress in peroxisome deficiency.</t>
  </si>
  <si>
    <t>A deleterious mutation in the PEX2 gene causes Zellweger syndrome in individuals of Ashkenazi Jewish descent.</t>
  </si>
  <si>
    <t>Proteins and lipids of glycosomal membranes from Leishmania tarentolae and Trypanosoma brucei.</t>
  </si>
  <si>
    <t>Distinct ubiquitination cascades act on the peroxisomal targeting signal type 2 co-receptor Pex18p.</t>
  </si>
  <si>
    <t>Peroxisomes and photomorphogenesis.</t>
  </si>
  <si>
    <t>Unique requirements for mono- and polyubiquitination of the peroxisomal targeting signal co-receptor, Pex20.</t>
  </si>
  <si>
    <t>Arabidopsis RING peroxins are E3 ubiquitin ligases that interact with two homologous ubiquitin receptor proteins(F).</t>
  </si>
  <si>
    <t>Zellweger Spectrum Disorder with Mild Phenotype Caused by PEX2 Gene Mutations.</t>
  </si>
  <si>
    <t>Peroxisome deficiency-induced ER stress and SREBP-2 pathway activation in the liver of newborn PEX2 knock-out mice.</t>
  </si>
  <si>
    <t>Nonsense suppressor therapies rescue peroxisome lipid metabolism and assembly in cells from patients with specific PEX gene mutations.</t>
  </si>
  <si>
    <t>Autosomal recessive cerebellar ataxia caused by mutations in the PEX2 gene.</t>
  </si>
  <si>
    <t>Elevation of hemopexin-like fragment of matrix metalloproteinase-2 tissue levels inhibits ischemic wound healing and angiogenesis.</t>
  </si>
  <si>
    <t>Different functions of the C3HC4 zinc RING finger peroxins PEX10, PEX2, and PEX12 in peroxisome formation and matrix protein import.</t>
  </si>
  <si>
    <t>Deletion of the RING-finger peroxin 2 gene in Aspergillus nidulans does not affect meiotic development.</t>
  </si>
  <si>
    <t>alpha-Synuclein abnormalities in mouse models of peroxisome biogenesis disorders.</t>
  </si>
  <si>
    <t>Pex2 and pex12 function as protein-ubiquitin ligases in peroxisomal protein import.</t>
  </si>
  <si>
    <t>In vitro import of peroxisome-targeting signal type 2 (PTS2) receptor Pex7p into peroxisomes.</t>
  </si>
  <si>
    <t>Peroxisome deficiency causes a complex phenotype because of hepatic SREBP/Insig dysregulation associated with endoplasmic reticulum stress.</t>
  </si>
  <si>
    <t>Intracellular location of the early steps of the isoprenoid biosynthetic pathway in the trypanosomatids Leishmania major and Trypanosoma brucei.</t>
  </si>
  <si>
    <t>The peroxisome RING-finger complex is required for meiocyte formation in the fungus Podospora anserina.</t>
  </si>
  <si>
    <t>Isolation and characterization of novel phenotype CHO cell mutants defective in peroxisome assembly, using ICR191 as a potent mutagenic agent.</t>
  </si>
  <si>
    <t>Pex14 is the sole component of the peroxisomal translocon that is required for pexophagy.</t>
  </si>
  <si>
    <t>Characterization of glycosomal RING finger proteins of trypanosomatids.</t>
  </si>
  <si>
    <t>Alterations in the molecular species of plasmalogen phospholipids and glycolipids due to peroxisomal dysfunction in Chinese hamster ovary-mutant Z65 cells by FABMS method.</t>
  </si>
  <si>
    <t>Functional classification of Arabidopsis peroxisome biogenesis factors proposed from analyses of knockdown mutants.</t>
  </si>
  <si>
    <t>Bile acid treatment alters hepatic disease and bile acid transport in peroxisome-deficient PEX2 Zellweger mice.</t>
  </si>
  <si>
    <t>A comparative study of peroxisomal structures in Hansenula polymorpha pex mutants.</t>
  </si>
  <si>
    <t>Identification of novel mutations in PEX2, PEX6, PEX10, PEX12, and PEX13 in Zellweger spectrum patients.</t>
  </si>
  <si>
    <t>The peroxisomal import proteins PEX2, PEX5 and PEX7 are differently involved in Podospora anserina sexual cycle.</t>
  </si>
  <si>
    <t>Shuttling mechanism of peroxisome targeting signal type 1 receptor Pex5: ATP-independent import and ATP-dependent export.</t>
  </si>
  <si>
    <t>Identification of trypanosomatid PEX19: functional characterization reveals impact on cell growth and glycosome size and number.</t>
  </si>
  <si>
    <t>Peroxisome biogenesis disorders: the role of peroxisomes and metabolic dysfunction in developing brain.</t>
  </si>
  <si>
    <t>The PEX Gene Screen: molecular diagnosis of peroxisome biogenesis disorders in the Zellweger syndrome spectrum.</t>
  </si>
  <si>
    <t>[Isolation and primary identification of methylotrophic yeast Hansenula polymorpha mutants for peroxisome biogenesis].</t>
  </si>
  <si>
    <t>Disturbed cholesterol homeostasis in a peroxisome-deficient PEX2 knockout mouse model.</t>
  </si>
  <si>
    <t>Novel mutations in the PEX2 gene of four unrelated patients with a peroxisome biogenesis disorder.</t>
  </si>
  <si>
    <t>Genetic heterogeneity of peroxisome biogenesis disorders among Japanese patients: evidence for a founder haplotype for the most common PEX10 gene mutation.</t>
  </si>
  <si>
    <t>Abnormal cerebellar histogenesis in PEX2 Zellweger mice reflects multiple neuronal defects induced by peroxisome deficiency.</t>
  </si>
  <si>
    <t>The peroxisomal membrane targeting elements of human peroxin 2 (PEX2).</t>
  </si>
  <si>
    <t>Overexpression of a human and a fungal ABC transporter similarly suppresses the differentiation defects of a fungal peroxisomal mutant but introduces pleiotropic cellular effects.</t>
  </si>
  <si>
    <t>Lack of mitochondrial citrate synthase discloses a new meiotic checkpoint in a strict aerobe.</t>
  </si>
  <si>
    <t>Identification of six loci in which mutations partially restore peroxisome biogenesis and/or alleviate the metabolic defect of pex2 mutants in podospora.</t>
  </si>
  <si>
    <t>Compartmentation of enzymes in a microbody, the glycosome, is essential in Trypanosoma brucei.</t>
  </si>
  <si>
    <t>A novel pex2 mutant: catalase-deficient but temperature-sensitive PTS1 and PTS2 import.</t>
  </si>
  <si>
    <t>Different accumulations of 3-ketoacyl-CoA thiolase precursor in peroxisomes of Chinese hamster ovary cells harboring a dysfunction in the PEX2 protein.</t>
  </si>
  <si>
    <t>PEX11 beta deficiency is lethal and impairs neuronal migration but does not abrogate peroxisome function.</t>
  </si>
  <si>
    <t>The peroxisome deficient PEX2 Zellweger mouse: pathologic and biochemical correlates of lipid dysfunction.</t>
  </si>
  <si>
    <t>Clinical, biochemical and genetic aspects and neuronal migration in peroxisome biogenesis disorders.</t>
  </si>
  <si>
    <t>Zellweger syndrome knockout mouse models challenge putative peroxisomal beta-oxidation involvement in docosahexaenoic acid (22:6n-3) biosynthesis.</t>
  </si>
  <si>
    <t>Molecular anatomy of the peroxin Pex12p: ring finger domain is essential for Pex12p function and interacts with the peroxisome-targeting signal type 1-receptor Pex5p and a ring peroxin, Pex10p.</t>
  </si>
  <si>
    <t>Molecular mechanism of detectable catalase-containing particles, peroxisomes, in fibroblasts from a PEX2-defective patient.</t>
  </si>
  <si>
    <t>Isolation and characterization of Leishmania mutants defective in glycosomal protein import.</t>
  </si>
  <si>
    <t>Disruption of the interaction of the longer isoform of Pex5p, Pex5pL, with Pex7p abolishes peroxisome targeting signal type 2 protein import in mammals. Study with a novel Pex5-impaired Chinese hamster ovary cell mutant.</t>
  </si>
  <si>
    <t>A missense mutation in the RING finger motif of PEX2 protein disturbs the import of peroxisome targeting signal 1 (PTS1)-containing protein but not the PTS2-containing protein.</t>
  </si>
  <si>
    <t>Rapid isolation and characterization of CHO mutants deficient in peroxisome biogenesis using the peroxisomal forms of fluorescent proteins.</t>
  </si>
  <si>
    <t>Genomic organization and characterization of human PEX2 encoding a 35-kDa peroxisomal membrane protein.</t>
  </si>
  <si>
    <t>Peroxisome biogenesis and molecular defects in peroxisome assembly disorders.</t>
  </si>
  <si>
    <t>Temperature sensitivity in peroxisome assembly processes characterizes milder forms of peroxisome biogenesis disorders.</t>
  </si>
  <si>
    <t>Catalase-less peroxisomes. Implication in the milder forms of peroxisome biogenesis disorder.</t>
  </si>
  <si>
    <t>Defective PEX gene products correlate with the protein import, biochemical abnormalities, and phenotypic heterogeneity in peroxisome biogenesis disorders.</t>
  </si>
  <si>
    <t>Role of peroxisomes in isoprenoid biosynthesis.</t>
  </si>
  <si>
    <t>Isolation, characterization and mutation analysis of PEX13-defective Chinese hamster ovary cell mutants.</t>
  </si>
  <si>
    <t>Isolation and characterization of novel peroxisome biogenesis-defective Chinese hamster ovary cell mutants using green fluorescent protein.</t>
  </si>
  <si>
    <t>Newly identified Chinese hamster ovary cell mutants defective in peroxisome assembly represent complementation group A of human peroxisome biogenesis disorders and one novel group in mammals.</t>
  </si>
  <si>
    <t>Metabolic control of peroxisome abundance.</t>
  </si>
  <si>
    <t>Restoration of PEX2 peroxisome assembly defects by overexpression of PMP70.</t>
  </si>
  <si>
    <t>Analysis of isoprenoid biosynthesis in peroxisomal-deficient Pex2 CHO cell lines.</t>
  </si>
  <si>
    <t>Four distinct secretory pathways serve protein secretion, cell surface growth, and peroxisome biogenesis in the yeast Yarrowia lipolytica.</t>
  </si>
  <si>
    <t>Isolation of a new peroxisome-deficient CHO cell mutant defective in peroxisome targeting signal-1 receptor.</t>
  </si>
  <si>
    <t>Isolation and characterization of peroxisome-deficient Chinese hamster ovary cell mutants representing human complementation group III.</t>
  </si>
  <si>
    <t>Targeted deletion of the PEX2 peroxisome assembly gene in mice provides a model for Zellweger syndrome, a human neuronal migration disorder.</t>
  </si>
  <si>
    <t>Multiple PEX genes are required for proper subcellular distribution and stability of Pex5p, the PTS1 receptor: evidence that PTS1 protein import is mediated by a cycling receptor.</t>
  </si>
  <si>
    <t>Assignment of the human peroxisome assembly factor-1 gene (PXMP3) responsible for Zellweger syndrome to chromosome 8q21.1 by fluorescence in situ hybridization.</t>
  </si>
  <si>
    <t>Zellweger Spectrum Disorder</t>
  </si>
  <si>
    <t>Leukodystrophy Overview - RETIRED CHAPTER, FOR HISTORICAL REFERENCE ONLY</t>
  </si>
  <si>
    <t>Puumala virus antibody and immunoglobulin G avidity assays based on a recombinant nucleocapsid antigen.</t>
  </si>
  <si>
    <t>A polyclonal antibody to the rat oestrogen receptor expressed in Escherichia coli: characterization and application to immunohistochemistry.</t>
  </si>
  <si>
    <t>High level expression in E. coli of an alternate reading frame of pS2 mRNA that encodes a mimotope of human breast epithelial mucin tandem repeat.</t>
  </si>
  <si>
    <t>Production of antibodies to the constant region of the mouse T-cell-receptor beta-chain.</t>
  </si>
  <si>
    <t>Rapid mapping by transposon mutagenesis of epitopes on the muscular dystrophy protein, dystrophin.</t>
  </si>
  <si>
    <t>Expression of the wheat chloroplast gene for CF0 subunit IV of ATP synthase.</t>
  </si>
  <si>
    <t>Selection and characterization of recombinant clones that produce Mycobacterium leprae antigens recognized by antibodies in sera from household contacts of leprosy patients.</t>
  </si>
  <si>
    <t>Characterization of native and recombinant 75-kilodalton immunogens from Chlamydia trachomatis serovar L2.</t>
  </si>
  <si>
    <t>Human papillomavirus 8-L1 immune serum: a new diagnostic possibility for Epidermodysplasia verruciformis-specific HPVs.</t>
  </si>
  <si>
    <t>Cloning of genomic fragment from Plasmodium chabaudi expressing a 105 kilodalton antigen epitope.</t>
  </si>
  <si>
    <t>Cloning and expression of Taenia ovis antigens in Escherichia coli.</t>
  </si>
  <si>
    <t>Isolation and nucleotide sequence of the methanol dehydrogenase structural gene from Paracoccus denitrificans.</t>
  </si>
  <si>
    <t>[Isolation of Escherichia coli K12 mutants with deficient in precise excision of transposons].</t>
  </si>
  <si>
    <t>Molecular genetics and metabolism</t>
  </si>
  <si>
    <t>Food research international (Ottawa, Ont.)</t>
  </si>
  <si>
    <t>Zhonghua yi xue yi chuan xue za zhi = Zhonghua yixue yichuanxue zazhi = Chinese journal of medical genetics</t>
  </si>
  <si>
    <t>Frontiers in cell and developmental biology</t>
  </si>
  <si>
    <t>Journal of the Endocrine Society</t>
  </si>
  <si>
    <t>Molecular genetics and genomics : MGG</t>
  </si>
  <si>
    <t>mBio</t>
  </si>
  <si>
    <t>Fungal genetics and biology : FG &amp; B</t>
  </si>
  <si>
    <t>Molecular &amp; cellular oncology</t>
  </si>
  <si>
    <t>BMC genomics</t>
  </si>
  <si>
    <t>The Journal of cell biology</t>
  </si>
  <si>
    <t>Biochimica et biophysica acta. Molecular cell research</t>
  </si>
  <si>
    <t>Journal of molecular biology</t>
  </si>
  <si>
    <t>Cancer letters</t>
  </si>
  <si>
    <t>FEBS letters</t>
  </si>
  <si>
    <t>PLoS genetics</t>
  </si>
  <si>
    <t>PLoS pathogens</t>
  </si>
  <si>
    <t>American journal of medical genetics. Part B, Neuropsychiatric genetics : the official publication of the International Society of Psychiatric Genetics</t>
  </si>
  <si>
    <t>Molecular psychiatry</t>
  </si>
  <si>
    <t>Proceedings of the National Academy of Sciences of the United States of America</t>
  </si>
  <si>
    <t>Microbial pathogenesis</t>
  </si>
  <si>
    <t>Plant physiology</t>
  </si>
  <si>
    <t>American journal of medical genetics. Part A</t>
  </si>
  <si>
    <t>Journal of neurology</t>
  </si>
  <si>
    <t>Biochimica et biophysica acta</t>
  </si>
  <si>
    <t>The Journal of adolescent health : official publication of the Society for Adolescent Medicine</t>
  </si>
  <si>
    <t>Human molecular genetics</t>
  </si>
  <si>
    <t>PloS one</t>
  </si>
  <si>
    <t>Biochimie</t>
  </si>
  <si>
    <t>Clinical genetics</t>
  </si>
  <si>
    <t>F1000Research</t>
  </si>
  <si>
    <t>Traffic (Copenhagen, Denmark)</t>
  </si>
  <si>
    <t>Sub-cellular biochemistry</t>
  </si>
  <si>
    <t>The Journal of biological chemistry</t>
  </si>
  <si>
    <t>Journal of integrative plant biology</t>
  </si>
  <si>
    <t>JIMD reports</t>
  </si>
  <si>
    <t>Journal of cellular biochemistry</t>
  </si>
  <si>
    <t>Orphanet journal of rare diseases</t>
  </si>
  <si>
    <t>Journal of vascular surgery</t>
  </si>
  <si>
    <t>FEMS microbiology letters</t>
  </si>
  <si>
    <t>Journal of neuroscience research</t>
  </si>
  <si>
    <t>Molecular and cellular biology</t>
  </si>
  <si>
    <t>International journal for parasitology</t>
  </si>
  <si>
    <t>Cell biochemistry and function</t>
  </si>
  <si>
    <t>Autophagy</t>
  </si>
  <si>
    <t>Experimental parasitology</t>
  </si>
  <si>
    <t>Journal of chromatography. B, Analytical technologies in the biomedical and life sciences</t>
  </si>
  <si>
    <t>Plant &amp; cell physiology</t>
  </si>
  <si>
    <t>Hepatology (Baltimore, Md.)</t>
  </si>
  <si>
    <t>FEMS yeast research</t>
  </si>
  <si>
    <t>Human mutation</t>
  </si>
  <si>
    <t>Molecular microbiology</t>
  </si>
  <si>
    <t>Molecular and biochemical parasitology</t>
  </si>
  <si>
    <t>Journal of inherited metabolic disease</t>
  </si>
  <si>
    <t>Genetika</t>
  </si>
  <si>
    <t>Pediatric research</t>
  </si>
  <si>
    <t>The Journal of comparative neurology</t>
  </si>
  <si>
    <t>European journal of cell biology</t>
  </si>
  <si>
    <t>The EMBO journal</t>
  </si>
  <si>
    <t>Genetics</t>
  </si>
  <si>
    <t>Journal of cell science</t>
  </si>
  <si>
    <t>Biochemical and biophysical research communications</t>
  </si>
  <si>
    <t>Journal of molecular neuroscience : MN</t>
  </si>
  <si>
    <t>Cell biochemistry and biophysics</t>
  </si>
  <si>
    <t>Journal of medical genetics</t>
  </si>
  <si>
    <t>The journal of histochemistry and cytochemistry : official journal of the Histochemistry Society</t>
  </si>
  <si>
    <t>Experimental cell research</t>
  </si>
  <si>
    <t>Journal of lipid research</t>
  </si>
  <si>
    <t>Genomics</t>
  </si>
  <si>
    <t>Journal of clinical microbiology</t>
  </si>
  <si>
    <t>The Journal of endocrinology</t>
  </si>
  <si>
    <t>Hybridoma</t>
  </si>
  <si>
    <t>APMIS : acta pathologica, microbiologica, et immunologica Scandinavica</t>
  </si>
  <si>
    <t>Nucleic acids research</t>
  </si>
  <si>
    <t>Current genetics</t>
  </si>
  <si>
    <t>Infection and immunity</t>
  </si>
  <si>
    <t>The Journal of investigative dermatology</t>
  </si>
  <si>
    <t>Journal of bacteriology</t>
  </si>
  <si>
    <t>Molekuliarnaia genetika, mikrobiologiia i virusologiia</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</si>
  <si>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</si>
  <si>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</si>
  <si>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</si>
  <si>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</si>
  <si>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</si>
  <si>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</si>
  <si>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</si>
  <si>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</si>
  <si>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</si>
  <si>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</si>
  <si>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</si>
  <si>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</si>
  <si>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</si>
  <si>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</si>
  <si>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</si>
  <si>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</si>
  <si>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</si>
  <si>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</si>
  <si>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</si>
  <si>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</si>
  <si>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</si>
  <si>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</si>
  <si>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</si>
  <si>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</si>
  <si>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</si>
  <si>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</si>
  <si>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1994</t>
  </si>
  <si>
    <t>1993</t>
  </si>
  <si>
    <t>1992</t>
  </si>
  <si>
    <t>1991</t>
  </si>
  <si>
    <t>1990</t>
  </si>
  <si>
    <t>1989</t>
  </si>
  <si>
    <t>1988</t>
  </si>
  <si>
    <t>1987</t>
  </si>
  <si>
    <t>1985</t>
  </si>
  <si>
    <t>*Heterologous expression / *Over-foaming / *Pichia pastoris / *Protein analysis / *Sparkling wine / *Surface-active protein / *Penicillium / *Wine/analysis</t>
  </si>
  <si>
    <t>*DNA Copy Number Variations / *Genetic Testing / Monosomy/*genetics</t>
  </si>
  <si>
    <t>Fungal Proteins/genetics/*metabolism / Host-Pathogen Interactions/*genetics / Malus/genetics/*microbiology / Penicillium/genetics/*growth &amp; development/*pathogenicity / Plant Diseases/genetics/*microbiology / *Transcriptome</t>
  </si>
  <si>
    <t>*Vpu / *human immunodeficiency virus / *miRNA / *peroxisomes / *HIV Seropositivity / *HIV-1</t>
  </si>
  <si>
    <t>*FgPEX12 / *FgPEX2 / *Fusarium graminearum / *Peroxisome / *Virulence / Fungal Proteins/genetics/*metabolism / Fusarium/genetics/growth &amp; development/*metabolism / Lipid Metabolism/*genetics / Peroxins/*genetics</t>
  </si>
  <si>
    <t>Amino Acyl-tRNA Synthetases/*genetics / *Genome, Helminth / Genomics/*methods / Helminth Proteins/*genetics / Helminthiasis/*genetics/parasitology / Helminths/classification/*genetics/*isolation &amp; purification</t>
  </si>
  <si>
    <t>Mitochondrial Proteins/genetics/*metabolism / *Mitophagy / Peroxisomes/genetics/*metabolism / *Stress, Physiological / Thiolester Hydrolases/genetics/*metabolism</t>
  </si>
  <si>
    <t>*Bioluminescence resonance energy transfer (BRET) / *Heptad repeat / *Oligomerization / *PEX26 / *Peroxisomal biogenesis / *Peroxisomal biogenesis disorders (PBD) / *Peroxisomal function / *Zellweger syndrome / Membrane Proteins/biosynthesis/*metabolism / Peroxisomes/*metabolism</t>
  </si>
  <si>
    <t>*PMP / *peroxisomal membrane protein / *peroxisome / *protein degradation / *ubiquitin proteasome system / Membrane Proteins/*metabolism / Peroxisomes/genetics/*metabolism / Pichia/*metabolism</t>
  </si>
  <si>
    <t>*Human hepatocellular carcinoma / *Mammalian target of rapamycin complex 1 / *Metabolic stress / *Peroxisomal biogenesis factor 2 / *Peroxisome / Carcinoma, Hepatocellular/metabolism/*pathology / Liver Neoplasms/metabolism/*pathology / Peroxisome-Targeting Signal 1 Receptor/*metabolism / Peroxisomes/*metabolism / Stress, Physiological/*physiology / TOR Serine-Threonine Kinases/*metabolism</t>
  </si>
  <si>
    <t>* Hansenula polymorpha / *Aat2p / *Peroxisome protein import / *Pex20p / *aspartate aminotransferase / Fungal Proteins/genetics/*metabolism / *Peroxisomal Targeting Signals/genetics / Peroxisomes/*metabolism / Pichia/genetics/*metabolism / Receptors, Cytoplasmic and Nuclear/genetics/*physiology</t>
  </si>
  <si>
    <t>*ER / *PMP trafficking / *peroxin / *peroxisome biogenesis / *pre-peroxisomal vesicle formation / Endoplasmic Reticulum/*metabolism / Fungal Proteins/genetics/*metabolism / Membrane Proteins/genetics/*metabolism / Peroxins/genetics/*metabolism / Peroxisomes/*metabolism / Pichia/growth &amp; development/*metabolism</t>
  </si>
  <si>
    <t>*Carbohydrate Metabolism / Peroxisomal Disorders/*genetics / Peroxisomes/genetics/*metabolism</t>
  </si>
  <si>
    <t>HIV Infections/*genetics/metabolism/pathology/virology / HIV-1/genetics/*physiology / MicroRNAs/genetics/*metabolism / Neurocognitive Disorders/genetics/metabolism/pathology/*virology / Peroxisomes/genetics/*metabolism/virology</t>
  </si>
  <si>
    <t>Attention Deficit Disorder with Hyperactivity/*genetics / DNA Methylation/*genetics</t>
  </si>
  <si>
    <t>*E3 ubiquitin ligase / *SP1 / *peroxin / *peroxisome biogenesis / *protein import / Arabidopsis/genetics/*metabolism / Arabidopsis Proteins/*metabolism / Membrane Proteins/*metabolism / *Organelle Biogenesis / Peroxisomes/*metabolism / Ubiquitin-Protein Ligases/*metabolism</t>
  </si>
  <si>
    <t>*Cladosporium cladosporioides / *Pathogen / *Suppression subtractive hybridization / *Virulence / *qRT-PCR / Cladosporium/*pathogenicity / *Gene Expression Profiling / *Subtractive Hybridization Techniques</t>
  </si>
  <si>
    <t>Arabidopsis Proteins/chemistry/*genetics/metabolism / *Epistasis, Genetic / Membrane Proteins/chemistry/*genetics/metabolism / Peroxisomes/*metabolism / *Ubiquitination</t>
  </si>
  <si>
    <t>*Autophagy/drug effects / Membrane Proteins/genetics/*metabolism / Peroxisomes/drug effects/*enzymology/pathology / Protein-Energy Malnutrition/*enzymology/genetics/pathology</t>
  </si>
  <si>
    <t>*8q21.11 microdeletion / *PEX2 / *Peters anomaly / *ZFHX4 / *copy number variation / Anterior Eye Segment/*abnormalities / *Chromosome Deletion / *Chromosomes, Human, Pair 8 / Corneal Opacity/*diagnosis/*genetics/therapy / Eye Abnormalities/*diagnosis/*genetics/therapy / *Genetic Association Studies</t>
  </si>
  <si>
    <t>Cerebellar Ataxia/*genetics / Mutation, Missense/*genetics / Peroxisomal Disorders/blood/diagnostic imaging/*genetics / Receptors, Cytoplasmic and Nuclear/*genetics</t>
  </si>
  <si>
    <t>Endoplasmic Reticulum/*metabolism / Fungal Proteins/genetics/*metabolism / Membrane Proteins/genetics/*metabolism / Peroxisomes/*metabolism / Pichia/genetics/*metabolism</t>
  </si>
  <si>
    <t>Endoplasmic Reticulum/chemistry/*metabolism / Membrane Proteins/chemistry/genetics/*metabolism / *Organelle Biogenesis / Peroxisomes/chemistry/*metabolism / Saccharomyces cerevisiae Proteins/chemistry/genetics/*metabolism</t>
  </si>
  <si>
    <t>Polymorphism, Single Nucleotide/*genetics / Puberty/*genetics/*physiology</t>
  </si>
  <si>
    <t>*Body Mass Index / *Genetic Loci / *Genetic Predisposition to Disease / Obesity/*genetics</t>
  </si>
  <si>
    <t>Adenosine Triphosphatases/*genetics/metabolism / Membrane Proteins/*genetics/metabolism / Peroxisomes/*metabolism / Saccharomyces cerevisiae/genetics/*metabolism / Saccharomyces cerevisiae Proteins/*genetics/metabolism</t>
  </si>
  <si>
    <t>Arabidopsis/*genetics/growth &amp; development/radiation effects / Arabidopsis Proteins/chemistry/*genetics/metabolism/*physiology / Membrane Proteins/chemistry/genetics/*physiology / Nuclear Proteins/*genetics/metabolism/physiology / RING Finger Domains/genetics/*physiology</t>
  </si>
  <si>
    <t>Arabidopsis Proteins/genetics/*metabolism / Membrane Proteins/genetics/*metabolism / Membrane Transport Proteins/genetics/*metabolism / Receptors, Cytoplasmic and Nuclear/genetics/*metabolism</t>
  </si>
  <si>
    <t>Cholesterol/*biosynthesis/metabolism / Endoplasmic Reticulum Stress/*physiology / Membrane Proteins/*deficiency / Peroxisomes/*metabolism</t>
  </si>
  <si>
    <t>*Gene Frequency / Membrane Proteins/*genetics / *Mutation / Zellweger Syndrome/*genetics</t>
  </si>
  <si>
    <t>[]</t>
  </si>
  <si>
    <t>Receptors, Cytoplasmic and Nuclear/*metabolism / Saccharomyces cerevisiae/genetics/*metabolism / Saccharomyces cerevisiae Proteins/genetics/*metabolism / *Ubiquitination</t>
  </si>
  <si>
    <t>*Light / Peroxisomes/metabolism/*radiation effects / Plant Development/*radiation effects / Seedlings/growth &amp; development/metabolism/*radiation effects / Signal Transduction/*radiation effects</t>
  </si>
  <si>
    <t>Fungal Proteins/genetics/*metabolism / Pichia/genetics/*metabolism / Polyubiquitin/*metabolism / Receptors, Cytoplasmic and Nuclear/genetics/*metabolism</t>
  </si>
  <si>
    <t>Arabidopsis/*metabolism / Arabidopsis Proteins/chemistry/genetics/*metabolism / Ubiquitin/*metabolism / Ubiquitin-Protein Ligases/chemistry/genetics/*metabolism</t>
  </si>
  <si>
    <t>*Endoplasmic Reticulum Stress / Liver/*metabolism / Membrane Proteins/genetics/*metabolism / Peroxisomes/*metabolism / Sterol Regulatory Element Binding Protein 2/genetics/*metabolism</t>
  </si>
  <si>
    <t>Gentamicins/*therapeutic use / Membrane Proteins/*genetics / Oxadiazoles/*therapeutic use</t>
  </si>
  <si>
    <t>Cerebellar Ataxia/*genetics / *Frameshift Mutation / *Genes, Recessive / Membrane Proteins/*genetics</t>
  </si>
  <si>
    <t>Angiostatic Proteins/administration &amp; dosage/*metabolism / Ischemia/*enzymology/pathology/physiopathology / Matrix Metalloproteinase 2/administration &amp; dosage/*metabolism / Membrane Proteins/administration &amp; dosage/genetics/*metabolism / Muscle, Skeletal/*blood supply/enzymology/pathology / *Neovascularization, Physiologic / Peptide Fragments/administration &amp; dosage/*metabolism / *Wound Healing</t>
  </si>
  <si>
    <t>Arabidopsis/genetics/*metabolism / Arabidopsis Proteins/genetics/*metabolism / Membrane Proteins/genetics/*metabolism / Membrane Transport Proteins/genetics/*metabolism / Peroxisomes/*metabolism/ultrastructure</t>
  </si>
  <si>
    <t>Aspergillus nidulans/cytology/genetics/*metabolism / Carrier Proteins/genetics/*metabolism / Fungal Proteins/genetics/*metabolism / *Gene Deletion / *Meiosis / Membrane Proteins/genetics/*metabolism / Peroxisomes/genetics/*metabolism</t>
  </si>
  <si>
    <t>Peroxisomal Disorders/genetics/*metabolism/pathology / Peroxisomes/*metabolism / alpha-Synuclein/*metabolism</t>
  </si>
  <si>
    <t>Membrane Proteins/*metabolism / Membrane Transport Proteins/*metabolism / Peroxisomes/*enzymology / Saccharomyces cerevisiae/*enzymology / Saccharomyces cerevisiae Proteins/*metabolism / Ubiquitin-Protein Ligases/*metabolism</t>
  </si>
  <si>
    <t>*Cell-Free System / Peroxisomes/*metabolism / Receptors, Cytoplasmic and Nuclear/genetics/*metabolism</t>
  </si>
  <si>
    <t>Endoplasmic Reticulum/genetics/*metabolism / Liver/*metabolism / Membrane Proteins/genetics/*metabolism / Peroxisomes/genetics/*metabolism / Sterol Regulatory Element Binding Protein 1/genetics/*metabolism / Sterol Regulatory Element Binding Protein 2/genetics/*metabolism / *Stress, Physiological</t>
  </si>
  <si>
    <t>*Biosynthetic Pathways / Leishmania major/cytology/immunology/*metabolism / Leishmaniasis/metabolism/*parasitology / Microbodies/*metabolism / Mitochondria/*metabolism / Terpenes/*metabolism / Trypanosoma brucei brucei/cytology/immunology/*metabolism / Trypanosomiasis, African/metabolism/*parasitology</t>
  </si>
  <si>
    <t>Fungal Proteins/*metabolism / Peroxisomes/*metabolism / Podospora/*cytology/metabolism / *RING Finger Domains</t>
  </si>
  <si>
    <t>Aminacrine/*analogs &amp; derivatives/chemistry/toxicity / Mutagens/chemistry/*toxicity / *Mutation / Nitrogen Mustard Compounds/chemistry/*toxicity / Peroxisomes/*drug effects/metabolism</t>
  </si>
  <si>
    <t>Fungal Proteins/genetics/*metabolism / Membrane Proteins/genetics/*metabolism / Peroxisomes/*metabolism / Repressor Proteins/genetics/*metabolism</t>
  </si>
  <si>
    <t>Membrane Transport Proteins/*chemistry/genetics/physiology / Protozoan Proteins/*chemistry/genetics/physiology / Trypanosomatina/*chemistry/genetics</t>
  </si>
  <si>
    <t>Glycolipids/classification/*metabolism / Peroxisomes/*physiology / Plasmalogens/classification/*metabolism / Spectrometry, Mass, Fast Atom Bombardment/*methods</t>
  </si>
  <si>
    <t>Arabidopsis/drug effects/*genetics/growth &amp; development/*metabolism / Arabidopsis Proteins/*genetics/*metabolism / Peroxisomes/*metabolism</t>
  </si>
  <si>
    <t>Bile Acids and Salts/metabolism/*therapeutic use / Gastrointestinal Agents/*therapeutic use / Liver/metabolism/*pathology / Membrane Proteins/*deficiency / Zellweger Syndrome/*drug therapy/metabolism/pathology</t>
  </si>
  <si>
    <t>*Mutation / Peroxisomes/chemistry/*diagnostic imaging/*genetics / Pichia/chemistry/*genetics/*ultrastructure</t>
  </si>
  <si>
    <t>Adenosine Triphosphatases/*genetics / Membrane Proteins/*genetics / *Mutation / Receptors, Cytoplasmic and Nuclear/*genetics / Zellweger Syndrome/*genetics</t>
  </si>
  <si>
    <t>Fungal Proteins/genetics/*metabolism/physiology / Peroxisomes/*metabolism / Podospora/genetics/growth &amp; development/*metabolism</t>
  </si>
  <si>
    <t>Adenosine Triphosphate/*metabolism / Peroxisomes/*metabolism / Receptors, Cytoplasmic and Nuclear/*metabolism</t>
  </si>
  <si>
    <t>Leishmania major/genetics/*growth &amp; development/metabolism / *Membrane Proteins/chemistry/genetics/metabolism / Peroxisomes/*metabolism / *Protozoan Proteins/chemistry/genetics/metabolism / Trypanosoma brucei brucei/genetics/*growth &amp; development/metabolism</t>
  </si>
  <si>
    <t>Brain/embryology/*growth &amp; development / Metabolism, Inborn Errors/*metabolism / Peroxisomal Disorders/*genetics/*metabolism / Peroxisomes/*metabolism/*physiology</t>
  </si>
  <si>
    <t>*Algorithms / *Alleles / Genetic Testing/*methods / Peroxisomes/genetics/*metabolism / Proteins/*genetics / Zellweger Syndrome/*genetics/metabolism</t>
  </si>
  <si>
    <t>*Genes, Fungal/genetics / Mutation/*genetics / Peroxisomes/*genetics/metabolism / Pichia/drug effects/*genetics/isolation &amp; purification</t>
  </si>
  <si>
    <t>Cholesterol/*biosynthesis/blood / Membrane Proteins/deficiency/*genetics / Peroxisomes/*metabolism</t>
  </si>
  <si>
    <t>Membrane Proteins/*genetics / *Mutation</t>
  </si>
  <si>
    <t>*Founder Effect / *Haplotypes / *Mutation / Peroxisomal Disorders/*genetics / Peroxisomes/*metabolism / Receptors, Cytoplasmic and Nuclear/*genetics</t>
  </si>
  <si>
    <t>Cerebellum/growth &amp; development/*pathology/physiopathology / Membrane Proteins/*deficiency/genetics / Neurons/*pathology/physiology / Peroxisomes/*pathology / Zellweger Syndrome/complications/*etiology/*pathology/physiopathology</t>
  </si>
  <si>
    <t>Membrane Proteins/genetics/*metabolism / Peroxisomes/*metabolism</t>
  </si>
  <si>
    <t>ATP-Binding Cassette Transporters/genetics/*metabolism / Membrane Proteins/*genetics/*metabolism/physiology / Peroxisomes/*metabolism/ultrastructure / Sordariales/*cytology/genetics/growth &amp; development/metabolism</t>
  </si>
  <si>
    <t>Citrate (si)-Synthase/genetics/*metabolism / Meiosis/*physiology / Mitochondria/*metabolism</t>
  </si>
  <si>
    <t>Membrane Proteins/*genetics / *Mutation / Peroxisomes/*genetics / Sordariales/*genetics</t>
  </si>
  <si>
    <t>Cell Compartmentation/*genetics / Membrane Proteins/*deficiency/genetics/metabolism / Microbodies/*enzymology/ultrastructure / Trypanosoma brucei brucei/*enzymology/genetics/pathogenicity / Trypanosomiasis, African/*enzymology/parasitology</t>
  </si>
  <si>
    <t>Membrane Proteins/*genetics/metabolism / *Mutation / Receptors, Cytoplasmic and Nuclear/*genetics/metabolism</t>
  </si>
  <si>
    <t>Acetyl-CoA C-Acyltransferase/analysis/*metabolism / *CHO Cells / Membrane Proteins/biosynthesis/*genetics/metabolism / Peroxisomes/*metabolism / Protein Precursors/analysis/*metabolism</t>
  </si>
  <si>
    <t>Membrane Proteins/deficiency/*genetics/metabolism / Neurons/*pathology / Peroxisomes/*metabolism</t>
  </si>
  <si>
    <t>Fatty Acids/*metabolism / Membrane Proteins/*deficiency/genetics/metabolism / Peroxisomes/metabolism/*pathology / Zellweger Syndrome/genetics/*metabolism/pathology</t>
  </si>
  <si>
    <t>Cell Movement/*genetics / Metabolism, Inborn Errors/*genetics/metabolism/*pathology / Neurons/*pathology / Peroxisomes/*metabolism</t>
  </si>
  <si>
    <t>Docosahexaenoic Acids/*metabolism/therapeutic use / Oxygen/*metabolism / Peroxisomes/*metabolism / Zellweger Syndrome/*genetics</t>
  </si>
  <si>
    <t>Membrane Proteins/chemistry/*genetics/*metabolism / Peroxisomes/*metabolism / Receptors, Cytoplasmic and Nuclear/chemistry/*metabolism</t>
  </si>
  <si>
    <t>Catalase/*metabolism / Membrane Proteins/chemistry/*genetics/metabolism / Peroxisomal Disorders/*enzymology/*genetics/pathology / Peroxisomes/*enzymology / *Sequence Deletion</t>
  </si>
  <si>
    <t>Leishmania donovani/*genetics/*metabolism / *Mutation / Protozoan Proteins/genetics/*metabolism</t>
  </si>
  <si>
    <t>Membrane Proteins/genetics/*metabolism / Peroxisomes/*physiology/ultrastructure / Receptors, Cytoplasmic and Nuclear/genetics/*metabolism</t>
  </si>
  <si>
    <t>Membrane Proteins/chemistry/*genetics/metabolism / *Mutation, Missense / Receptors, Cytoplasmic and Nuclear/*metabolism</t>
  </si>
  <si>
    <t>Luminescent Proteins/genetics/*metabolism / Peroxisomes/*metabolism</t>
  </si>
  <si>
    <t>Membrane Proteins/*genetics</t>
  </si>
  <si>
    <t>Membrane Proteins/*genetics/metabolism / Peroxisomal Disorders/*genetics/pathology / Peroxisomes/*genetics/ultrastructure</t>
  </si>
  <si>
    <t>Peroxisomal Disorders/*metabolism/pathology / Peroxisomes/*metabolism/ultrastructure</t>
  </si>
  <si>
    <t>*ATP-Binding Cassette Transporters / Catalase/*physiology / Peroxisomes/*enzymology</t>
  </si>
  <si>
    <t>Membrane Proteins/*genetics / Peroxisomal Disorders/*genetics</t>
  </si>
  <si>
    <t>Microbodies/*enzymology / *Protein Prenylation</t>
  </si>
  <si>
    <t>Membrane Proteins/chemistry/*genetics / Peroxisomes/*genetics/pathology</t>
  </si>
  <si>
    <t>Microbodies/*genetics/*metabolism / *Mutation / Peroxisomal Disorders/*genetics</t>
  </si>
  <si>
    <t>Microbodies/enzymology/*genetics / *Mutation / Peroxisomal Disorders/*genetics</t>
  </si>
  <si>
    <t>Membrane Proteins/*metabolism/physiology / Microbodies/*physiology / Peroxisomal Disorders/etiology/*metabolism</t>
  </si>
  <si>
    <t>*ATP-Binding Cassette Transporters / Membrane Proteins/analysis/*genetics/metabolism / Microbodies/*chemistry/genetics</t>
  </si>
  <si>
    <t>Microbodies/enzymology/*physiology / Polyisoprenyl Phosphates/*biosynthesis</t>
  </si>
  <si>
    <t>Fungal Proteins/*metabolism / Microbodies/*metabolism / Saccharomycetales/genetics/growth &amp; development/*metabolism</t>
  </si>
  <si>
    <t>Membrane Proteins/*biosynthesis / Microbodies/*physiology/ultrastructure / Receptors, Cytoplasmic and Nuclear/*biosynthesis/deficiency/genetics</t>
  </si>
  <si>
    <t>Adenosine Triphosphatases/*genetics / Microbodies/*genetics / *Mutation / Peroxisomal Disorders/classification/*genetics / Zellweger Syndrome/classification/*genetics</t>
  </si>
  <si>
    <t>Brain/*pathology / Membrane Proteins/*genetics / *Mice, Mutant Strains / Microbodies/*genetics / Zellweger Syndrome/*genetics</t>
  </si>
  <si>
    <t>Receptors, Cytoplasmic and Nuclear/analysis/*genetics/metabolism</t>
  </si>
  <si>
    <t>*Chromosomes, Human, Pair 8/ultrastructure / Membrane Proteins/*genetics / Zellweger Syndrome/*genetics</t>
  </si>
  <si>
    <t>Antibodies, Viral/*immunology / Capsid/biosynthesis/genetics/*immunology / Hantavirus/*immunology / Hemorrhagic Fever with Renal Syndrome/*diagnosis / Viral Core Proteins/biosynthesis/genetics/*immunology</t>
  </si>
  <si>
    <t>Antibodies/*isolation &amp; purification / Escherichia coli/*immunology / Receptors, Estrogen/*immunology</t>
  </si>
  <si>
    <t>*Antibodies, Monoclonal / Breast/*immunology/metabolism / Mucins/*genetics/*immunology / *Repetitive Sequences, Nucleic Acid</t>
  </si>
  <si>
    <t>*Antibody Formation / Receptors, Antigen, T-Cell/genetics/*immunology / Recombinant Fusion Proteins/*immunology</t>
  </si>
  <si>
    <t>DNA Transposable Elements/*genetics / Dystrophin/*genetics/immunology / Mutagenesis, Insertional/*genetics</t>
  </si>
  <si>
    <t>Chloroplasts/*enzymology / *Gene Expression / Proton-Translocating ATPases/biosynthesis/*genetics/immunology/metabolism / Triticum/*genetics</t>
  </si>
  <si>
    <t>Antigens, Bacterial/*genetics/immunology / Leprosy/genetics/*immunology / Mycobacterium leprae/genetics/*immunology</t>
  </si>
  <si>
    <t>Antigens, Bacterial/genetics/immunology/*isolation &amp; purification / Bacterial Proteins/biosynthesis/genetics/*isolation &amp; purification / Chlamydia trachomatis/genetics/*immunology</t>
  </si>
  <si>
    <t>Epidermodysplasia Verruciformis/*diagnosis/pathology / Immune Sera/*immunology / Papillomaviridae/*immunology</t>
  </si>
  <si>
    <t>Antigens, Protozoan/*genetics / Plasmodium/*genetics/immunology</t>
  </si>
  <si>
    <t>Antigens, Helminth/*genetics / DNA/*genetics / *Deoxyribonucleases, Type II Site-Specific / Escherichia coli/*genetics / Taenia/*genetics/immunology</t>
  </si>
  <si>
    <t>Alcohol Oxidoreductases/*genetics/immunology/isolation &amp; purification / DNA, Bacterial/*analysis / *Genes / *Genes, Bacterial / Paracoccus denitrificans/enzymology/*genetics</t>
  </si>
  <si>
    <t>*DNA Transposable Elements / Escherichia coli/*genetics / *Mutation / *Plasmids</t>
  </si>
  <si>
    <t>In Zellweger syndrome (ZS), lack of peroxisome function causes physiological and developmental abnormalities in many organs such as the brain, liver, muscles, and kidneys, but little is known about the exact pathogenic mechanism. By disrupting the zebrafish pex2 gene, we established a disease model for ZS and found that it exhibits pathological features and metabolic changes similar to those observed in human patients. By comprehensive analysis of the fatty acid profile, we found organ-specific accumulation and reduction of distinct fatty acid species, such as an accumulation of ultra-very-long-chain polyunsaturated fatty acids (ultra-VLC-PUFAs) in the brains of pex2 mutant fish. Transcriptome analysis using microarray also revealed mutant-specific gene expression changes that might lead to the symptoms, including reduction of crystallin, troponin, parvalbumin, and fatty acid metabolic genes. Our data indicated that the loss of peroxisomes results in widespread metabolic and gene expression changes beyond the causative peroxisomal function. These results suggest the genetic and metabolic basis of the pathology of this devastating human disease.</t>
  </si>
  <si>
    <t>Gushing describes the spontaneous excessive over-foaming of carbonated beverages leading to considerable economic losses and reputational damages to the beverage industry. Surface-active proteins produced by filamentous fungi are involved in the induction of gushing. In the current study, the role of Penicillium expansum in sparkling wine gushing was investigated. Almost 40 P. expansum strains were analyzed regarding their ability to secrete surface-active proteins and to induce gushing in carbonated water as a model system and in sparkling wine. The majority of the strains produced surface-active compounds and induced gushing. The severity of gushing depended on the volume of culture supernatant added to carbonated liquids. Moreover, sparkling wine showed more severe gushing than carbonated water. A protein with a molecular mass of 20 kDa was prominent in gushing-inducing P. expansum culture supernatants. It was identified as PEX2_044840 from P. expansum. This protein was heterologously expressed in Pichia pastoris (Komagataella phaffi). The purified recombinant protein induced gushing in sparkling wine after addition of at least 30 microg/mL of protein sample.</t>
  </si>
  <si>
    <t>OBJECTIVE: To explore the genetic etiology for a newborn with corneal opacity. METHODS: The neonate and her parents were subjected to routine G-banding chromosomal karyotyping analysis. Copy number variation (CNV) was analyzed with low-coverage whole-genome sequencing (WGS) and single nucleotide polymorphism microarray (SNP array). RESULTS: No karyotypic abnormality was found in the newborn and her parents. Low-coverage WGS has identified a de novo 5.5 Mb microdeletion at chromosome 8q21.11-q21.13 in the neonate, which encompassed the ZFHX4 and PEX2 genes. The result was confirmed by SNP array-based CNV analysis. CONCLUSION: The newborn was diagnosed with chromosome 8q21.11 deletion syndrome. ZFHX4 may be one of the key genes underlying this syndrome.</t>
  </si>
  <si>
    <t>Cholesterol biosynthesis is a multi-step process involving several subcellular compartments, including peroxisomes. Cells adjust their sterol content by both transcriptional and post-transcriptional feedback regulation, for which sterol regulatory element-binding proteins (SREBPs) are essential; such homeostasis is dysregulated in peroxisome-deficient Pex2 knockout mice. Here, we compared the regulation of cholesterol biosynthesis in Chinese hamster ovary (CHO-K1) cells and in three isogenic peroxisome-deficient CHO cell lines harboring Pex2 gene mutations. Peroxisome deficiency activated expression of cholesterogenic genes, however, cholesterol levels were unchanged. 3-hydroxy-3-methylglutaryl-CoA reductase (HMGCR) protein levels were increased in mutant cells, whereas HMGCR activity was significantly decreased, resulting in reduced cholesterol synthesis. U18666A, an inhibitor of lysosomal cholesterol export, induced cholesterol biosynthetic enzymes; yet, cholesterol synthesis was still reduced. Interestingly, peroxisome deficiency promoted ER-to-Golgi SREBP cleavage-activating protein (SCAP) trafficking even when cells were cholesterol-loaded. Restoration of functional peroxisomes normalized regulation of cholesterol synthesis and SCAP trafficking. These results highlight the importance of functional peroxisomes for maintaining cholesterol homeostasis and efficient cholesterol synthesis.</t>
  </si>
  <si>
    <t>Peroxisome is an intracellular organelle that functions in essential metabolic pathways including beta-oxidation of very-long-chain fatty acids and biosynthesis of plasmalogens. Peroxisome biogenesis disorders (PBDs) manifest severe dysfunction in multiple organs including central nervous system (CNS), whilst the pathogenic mechanisms are largely unknown. We recently reported that peroxisome-deficient neural cells secrete an increased level of brain-derived neurotrophic factor (BDNF), resulting in the cerebellar malformation. Peroxisomal functions in adulthood brain have been little investigated. To induce the peroxisome deficiency in adulthood brain, we here established tamoxifen-inducible conditional Pex2-knockout mouse. Peroxisome deficiency in the conditional Pex2-knockout adult mouse brain induces the upregulated expression of BDNF and its inactive receptor TrkB-T1 in hippocampus, which notably results in memory disturbance. Our results suggest that peroxisome deficiency gives rise to the dysfunction of hippocampal circuit via the impaired BDNF signaling.</t>
  </si>
  <si>
    <t>Background: Children with short stature of undefined aetiology (SS-UA) may have undiagnosed genetic conditions. Purpose: To identify mutations causing short stature (SS) and genes related to SS, using candidate gene sequence data from the European EPIGROW study. Methods: First, we selected exonic single nucleotide polymorphisms (SNPs), in cases and not controls, with minor allele frequency (MAF) &lt; 2%, whose carriage fitted the mode of inheritance. Known mutations were identified using Ensembl and gene-specific databases. Variants were classified as pathogenic, likely pathogenic, or variant of uncertain significance using criteria from the American College of Medical Genetics and Genomics and the Association for Molecular Pathology. If predicted by &gt;/= 5/10 algorithms (eg, Polyphen2) to be deleterious, this was considered supporting evidence of pathogenicity. Second, gene-based burden testing determined the difference in SNP frequencies between cases and controls across all and then rare SNPs. For genotype/phenotype relationships, we used PLINK, based on haplotype, MAF &gt; 2%, genotype present in &gt; 75%, and Hardy Weinberg equilibrium P &gt; 10(-4). Results: First, a diagnostic yield of 10% (27/263) was generated by 2 pathogenic (nonsense in ACAN) and a further 25 likely pathogenic mutations, including previously known missense mutations in FANCB, IGFIR, MMP13, NPR2, OBSL1, and PTPN11. Second, genes related to SS: all methods identified PEX2. Another 7 genes (BUB1B, FANCM, CUL7, FANCA, PTCH1, TEAD3, BCAS3) were identified by both gene-based approaches and 6 (A2M, EFEMP1, PRKCH, SOS2, RNF135, ZBTB38) were identified by gene-based testing for all SNPs and PLINK. Conclusions: Such panels improve diagnosis in SS-UA, extending known disease phenotypes. Fourteen genes related to SS included some known to cause growth disorders as well as novel targets.</t>
  </si>
  <si>
    <t>Ketohexokinase (KHK) is the first and rate-limiting enzyme of fructose metabolism. Expression of the two alternatively spliced KHK isoforms, KHK-A and KHK-C, is tissue-specific and KHK-C is predominantly expressed in liver, kidney and intestine and responsible for the fructose-catabolizing function. While KHK isoform choice has been linked to the development of disorders such as obesity, diabetes, cardiovascular disease and cancer, little is known about the regulation of total KHK expression. In the present study, we investigated how hypoxic signaling influences fructose metabolism in the liver. Hypoxia or von Hippel-Lindau (VHL) tumor suppressor loss leads to the stabilization of hypoxia-inducible factors alpha (HIF-1alpha and HIF-2alpha) and the activation of their signaling to mediate adaptive responses. By studying liver-specific Vhl, Vhl/Hif1a, and Vhl/Epas1 knockout mice, we found that KHK expression is suppressed by HIF-2alpha (encoded by Epas1) but not by HIF-1alpha signaling on mRNA and protein levels. Reduced KHK levels were accompanied by downregulation of aldolase B (ALDOB) in the livers of Vhl and Vhl/Hif1a knockout mice, further indicating inhibited fructose metabolism. HIF-1alpha and HIF-2alpha have both overlapping and distinct target genes but are differentially regulated depending on the cell type and physiologic or pathologic conditions. HIF-2alpha activation augments peroxisome degradation in mammalian cells by pexophagy and thereby changes lipid composition reminiscent of peroxisomal disorders. We further demonstrated that fructose metabolism is negatively regulated by peroxisome-deficiency in a Pex2 knockout Zellweger mouse model, which lacks functional peroxisomes and is characterized by widespread metabolic dysfunction. Repression of fructolytic genes in Pex2 knockout mice appeared to be independent of PPARalpha signaling and nutritional status. Interestingly, our results demonstrate that both HIF-2alpha and peroxisome-deficiency result in downregulation of Khk independent of splicing as both isoforms, Khka as well as Khkc, are significantly downregulated. Hence, our study offers new and unexpected insights into the general regulation of KHK, and therefore fructolysis. We revealed a novel regulatory function of HIF-2alpha, suggesting that HIF-1alpha and HIF-2alpha have tissue-specific opposing roles in the regulation of Khk expression, isoform choice and fructolysis. In addition, we discovered a previously unknown function of peroxisomes in the regulation of fructose metabolism.</t>
  </si>
  <si>
    <t>Penicillium expansum is a destructive phytopathogen causing postharvest decay on many stored fruits. To develop effective and safe management strategies, it is important to investigate its pathogenicity-related mechanisms. In this study, a bioinformatic pipeline was constructed and 50 core effector genes were identified in P. expansum using multiple RNA-seq data sets and their putative functions were implicated by comparatively homologous analyses using pathogen-host interaction database. To functionally characterize P. expansum LysM domain proteins during infection, null mutants for the 15 uncharacterized putative LysM effectors were constructed and the fungal growth rate on either PDA or Cazpek medium or lesion expansion rate on the infected apple fruits was evaluated. The results showed the growth rate of knockout mutants from PeLysM5, PeLysM12 and PeLysM15 was retarded on PDA medium. No significant difference in growth rate was observed between wild type and all mutants on solid Cazpek medium. Nevertheless, the hypha of wild type displayed deeper yellow on the back of Cazpek medium than those of knockout mutants. On the infecting apples fruits, the knockout mutants from PeLysM5, PeLysM7, PeLysM8, PeLysM9, PeLysM10, PeLysM11, PeLysM14, PeLysM15, PeLysM16, PeLysM18 and PeLysM19 showed enhanced fungal virulence, with faster decaying on infected fruits than those from wild type. By contrast, the knockout mutation at PeLysM12 locus led to reduced lesion expansion rate on the infected apple fruits. In addition, P. expansum-apple interaction RNA-seq experiment was performed using apple fruit tissues infected by the wild type and knockout mutant DeltaPeLysM15, respectively. Transcriptome analyses indicated that deletion of PeLysM15 could activate expression of several core effector genes, such as PEX2_055830, PEX2_036960 and PEX2_108150, and a chitin-binding protein, PEX2_064520. These results suggest PeLysM15 may play pivotal roles in fungal growth and development and involve pathogen-host interaction by modulating other effector genes' expression. Our results could provide solid data reference and good candidates for further pathogen-related studies in P. expansum.</t>
  </si>
  <si>
    <t>Peroxisomes are found in essentially all eukaryotic cells and have been described as important hubs in innate sensing and the induction of type III interferons upon viral infection. Nevertheless, it remains poorly investigated how viral pathogens modulate biogenesis or function of peroxisomes to evade innate sensing and restriction. In a recent study, Hobman and colleagues found that the accessory viral protein u (Vpu) of HIV-1 inhibits peroxisome activity by depleting cellular peroxisome pools. This depletion could be ascribed to a Vpu-dependent induction of four microRNAs (miRNAs) that suppress the expression of peroxisomal biogenesis factors PEX2, PEX7, PEX11B, and PEX13. Although the downstream effects on antiretroviral gene expression and HIV-1 replication remain to be determined, these findings provide important insights into peroxisome biogenesis and the modulation of cell organelles by HIV-1 Vpu.</t>
  </si>
  <si>
    <t>Fusarium head blight (FHB) is a wheat disease with a worldwide prevalence, caused by Fusarium graminearum. Peroxisomes are ubiquitous in eukaryotic cells and are involved in various biochemical phenomena. FgPEX2 and FgPEX12 encode RING-finger peroxins PEX2 and PEX12 in F. graminearum. This study aimed to functionally characterize FgPEX2 and FgPEX12 in F. graminearum. We constructed deletion mutants of FgPEX2 and FgPEX12 via homologous recombination. The DeltaPEX2 and DeltaPEX12 mutants displayed defects in sexual and asexual development, virulence, cell wall integrity (CWI), and lipid metabolism. Deletion of FgPEX2 and FgPEX12 significantly decreased deoxynivalenol production. Furthermore, fluorescence microscopic analysis of the subcellular localization of GFP-PMP70 and GFP-HEX1 revealed that FgPEX2 and FgPEX12 maintain Woronin bodies. These results show that FgPEX2 and FgPEX12 are required for growth, conidiation, virulence, cell wall integrity, and lipid metabolism in F. graminearum and do not influence their peroxisomes.</t>
  </si>
  <si>
    <t>In our recent publication, we describe a mechanism by which peroxisomes are protected from degradation by autophagy under basal conditions. Taking a page from mitophagy, peroxisomes also recruit the mitochondria deubiquitinating enzyme USP30 to counter the action of PEX2, the peroxisomal E3 ubiquitin ligase to regulate pexophagy.</t>
  </si>
  <si>
    <t>BACKGROUND: Helminth infections affect ~ 60% of the human population that lives in tropical and subtropical regions worldwide. These infections result in diseases like schistosomiasis, lymphatic filariasis, river blindness and echinococcosis. Here we provide a comprehensive computational analysis of the aminoacyl tRNA synthetase (aaRS) enzyme family from 27 human-infecting helminths. Our analyses support the idea that several helminth aaRSs can be targeted for drug repurposing or for development of new drugs. For experimental validation, we focused on Onchocerciasis (also known as "river blindness"), a filarial vector-borne disease that is prevalent in Africa and Latin America. We show that halofuginone (HF) can act as a potent inhibitor of Onchocerca volvulus prolyl tRNA synthetase (OvPRS). RESULTS: The conserved enzyme family of aaRSs has been validated as druggable targets in numerous eukaryotic parasites. We thus embarked on assessing aaRSs from the genomes of 27 helminths that cause infections in humans. In order to delineate the distribution of aaRSs per genome we utilized Hidden Markov Models of aaRS catalytic domains to identify all orthologues. We note that Fasciola hepatica genome encodes the highest number of aaRS-like proteins (69) whereas Taenia asiatica has the lowest count (32). The number of genes for any particular aaRS-like protein varies from 1 to 8 in these 27 studied helminths. Sequence alignments of helminth-encoded lysyl, prolyl, leucyl and threonyl tRNA synthetases suggest that various known aaRS inhibitors like Cladosporin, Halofuginone, Benzoborale and Borrelidin may be of utility against helminths. The recombinantly expressed Onchocerca volvulus PRS was used as proof of concept for targeting aaRS with drug-like molecules like HF. CONCLUSIONS: Systematic analysis of unique subdomains within helminth aaRSs reveals the presence of a number of non-canonical domains like PAC3, Utp-14, Pex2_Pex12 fused to catalytic domains in the predicted helminth aaRSs. We have established a platform for biochemical validation of a large number of helminth aaRSs that can be targeted using available inhibitors to jump-start drug repurposing against human helminths.</t>
  </si>
  <si>
    <t>The regulation of organelle abundance is critical for cell function and survival; however, the mechanisms responsible are not fully understood. In this study, we characterize a role of the deubiquitinating enzyme USP30 in peroxisome maintenance. Peroxisomes are highly dynamic, changing in abundance in response to metabolic stress. In our recent study identifying the role of USP30 in mitophagy, we observed USP30 to be localized to punctate structures resembling peroxisomes. We report here that USP30, best known as a mitophagy regulator, is also necessary for regulating pexophagy, the selective autophagic degradation of peroxisomes. We find that overexpressing USP30 prevents pexophagy during amino acid starvation, and its depletion results in pexophagy induction under basal conditions. We demonstrate that USP30 prevents pexophagy by counteracting the action of the peroxisomal E3 ubiquitin ligase PEX2. Finally, we show that USP30 can rescue the peroxisome loss observed in some disease-causing peroxisome mutations, pointing to a potential therapeutic target.</t>
  </si>
  <si>
    <t>Peroxisomal biogenesis factor PEX26 is a membrane anchor for the multi-subunit PEX1-PEX6 protein complex that controls ubiquitination and dislocation of PEX5 cargo receptors for peroxisomal matrix protein import. PEX26 associates with the peroxisomal translocation pore via PEX14 and a splice variant (PEX26Deltaex5) of unknown function has been reported. Here, we demonstrate PEX26 homooligomerization mediated by two heptad repeat domains adjacent to the transmembrane domain. We show that isoform-specific domain organization determines PEX26 oligomerization and impacts peroxisomal beta-oxidation and proliferation. PEX26 and PEX26Deltaex5 displayed different patterns of interaction with PEX2-PEX10 or PEX13-PEX14 complexes, which relate to distinct pre-peroxisomes in the de novo synthesis pathway. Our data support an alternative PEX14-dependent mechanism of peroxisomal membrane association for the splice variant, which lacks a transmembrane domain. Structure-function relationships of PEX26 isoforms explain an extended function in peroxisomal homeostasis and these findings may improve our understanding of the broad phenotype of PEX26-associated human disorders.</t>
  </si>
  <si>
    <t>The import of matrix proteins into peroxisomes in yeast requires the action of the ubiquitin-conjugating enzyme Pex4p and a complex consisting of the ubiquitin E3 ligases Pex2p, Pex10p and Pex12p. Together, this peroxisomal ubiquitination machinery is thought to ubiquitinate the cycling receptor protein Pex5p and members of the Pex20p family of co-receptors, a modification that is required for receptor recycling. However, recent reports have demonstrated that this machinery plays a role in additional peroxisome-associated processes. Hence, our understanding of the function of these proteins in peroxisome biology is still incomplete. Here, we identify a role for the peroxisomal ubiquitination machinery in the degradation of the peroxisomal membrane protein Pex13p. Our data demonstrate that Pex13p levels build up in cells lacking members of this machinery and also establish that Pex13p undergoes rapid degradation in wild-type cells. Furthermore, we show that Pex13p is ubiquitinated in wild-type cells and also establish that Pex13p ubiquitination is reduced in cells lacking a functional peroxisomal E3 ligase complex. Finally, deletion of PEX2 causes Pex13p to build up at the peroxisomal membrane. Taken together, our data provide further evidence that the role of the peroxisomal ubiquitination machinery in peroxisome biology goes much deeper than receptor recycling alone.</t>
  </si>
  <si>
    <t>Peroxisome houses a large number of enzymes involved in lipid and phytochemical oxidation as well as synthesis of bile acid and other specialized lipids. Peroxisome resident enzymes are imported into the organelle via a conserved cargo transport system composed of many peroxins, protein factors essential for the biogenesis of peroxisome. Among the peroxins, PEX5 plays a transporter role, and PEX2, 10, and 12 are thought to form a complex that functions as an E3 ubiquitin ligase to help recycle PEX5 in an ubiquitin modification-dependent process. Previous studies have demonstrated the importance of peroxins in postnatal development especially the development of nerve systems. These studies also show that peroxins or the function of peroxisomes is dispensable for cellular viability. In contrast, however, we report here that PEX2 and other peroxins are essential for the viability of liver cancer cells, probably through altering metabolism and signaling pathways. Our results suggest that peroxins may be potential targets of therapeutics against liver cancer.</t>
  </si>
  <si>
    <t>Saccharomyces cerevisiae Aat2p contains a peroxisomal targeting signal type-1 and localizes to peroxisomes in oleate-grown cells, but not in glucose-grown cells. Here, we have investigated Aat2p from the yeast Hansenula polymorpha, which lacks a recognizable peroxisomal targeting signal. Aat2p tagged with GFP at its C terminus displays a dual cytosol-peroxisome localization in ethanol-grown cells. The partial peroxisomal localization of Aat2p persisted in the absence of the classical cycling receptors Pex5p and Pex7p but Aat2p targeting to peroxisomes was reduced in cells deleted for the matrix protein import factors PEX1, PEX2 and PEX13. Furthermore, we demonstrate that Aat2p targeting to peroxisomes requires Pex20p. Together, our data identify a Pex20p-dependent pathway for targeting Aat2p to peroxisomes.</t>
  </si>
  <si>
    <t>Peroxisomal membrane proteins (PMPs) traffic to peroxisomes by two mechanisms: direct insertion from the cytosol into the peroxisomal membrane and indirect trafficking to peroxisomes via the endoplasmic reticulum (ER). In mammals and yeast, several PMPs traffic via the ER in a Pex3- and Pex19-dependent manner. In Komagataella phaffii (formerly called Pichia pastoris) specifically, the indirect traffic of Pex2, but not of Pex11 or Pex17, depends on Pex3, but all PMPs tested for indirect trafficking require Pex19. In mammals, the indirect traffic of PMPs also requires PEX16, a protein that is absent in most yeast species. In this study, we isolated PEX36, a new gene in K. phaffii, which encodes a PMP. Pex36 is required for cell growth in conditions that require peroxisomes for the metabolism of certain carbon sources. This growth defect in cells lacking Pex36 can be rescued by the expression of human PEX16, Saccharomyces cerevisiae Pex34, or by overexpression of the endogenous K. phaffii Pex25. Pex36 is not an essential protein for peroxisome proliferation, but in the absence of the functionally redundant protein, Pex25, it becomes essential and less than 20% of these cells show import-incompetent, peroxisome-like structures (peroxisome remnants). In the absence of both proteins, peroxisome biogenesis and the intra-ER sorting of Pex2 and Pex11C are seriously impaired, likely by affecting Pex3 and Pex19 function.</t>
  </si>
  <si>
    <t>Peroxisome biogenesis disorders (PBD) are a group of multi-system human diseases due to mutations in the PEX genes that are responsible for peroxisome assembly and function. These disorders lead to global defects in peroxisomal function and result in severe brain, liver, bone and kidney disease. In order to study their pathogenesis we undertook a systematic genetic and biochemical study of Drosophila pex16 and pex2 mutants. These mutants are short-lived with defects in locomotion and activity. Moreover these mutants exhibit severe morphologic and functional peroxisomal defects. Using metabolomics we uncovered defects in multiple biochemical pathways including defects outside the canonical specialized lipid pathways performed by peroxisomal enzymes. These included unanticipated changes in metabolites in glycolysis, glycogen metabolism, and the pentose phosphate pathway, carbohydrate metabolic pathways that do not utilize known peroxisomal enzymes. In addition, mutant flies are starvation sensitive and are very sensitive to glucose deprivation exhibiting dramatic shortening of lifespan and hyperactivity on low-sugar food. We use bioinformatic transcriptional profiling to examine gene co-regulation between peroxisomal genes and other metabolic pathways and we observe that the expression of peroxisomal and carbohydrate pathway genes in flies and mouse are tightly correlated. Indeed key steps in carbohydrate metabolism were found to be strongly co-regulated with peroxisomal genes in flies and mice. Moreover mice lacking peroxisomes exhibit defective carbohydrate metabolism at the same key steps in carbohydrate breakdown. Our data indicate an unexpected link between these two metabolic processes and suggest metabolism of carbohydrates could be a new therapeutic target for patients with PBD.</t>
  </si>
  <si>
    <t>HIV-associated neurocognitive disorders (HAND) represent a spectrum neurological syndrome that affects up to 25% of patients with HIV/AIDS. Multiple pathogenic mechanisms contribute to the development of HAND symptoms including chronic neuroinflammation and neurodegeneration. Among the factors linked to development of HAND is altered expression of host cell microRNAs (miRNAs) in brain. Here, we examined brain miRNA profiles among HIV/AIDS patients with and without HAND. Our analyses revealed differential expression of 17 miRNAs in brain tissue from HAND patients. A subset of the upregulated miRNAs (miR-500a-5p, miR-34c-3p, miR-93-3p and miR-381-3p), are predicted to target peroxisome biogenesis factors (PEX2, PEX7, PEX11B and PEX13). Expression of these miRNAs in transfected cells significantly decreased levels of peroxisomal proteins and concomitantly decreased peroxisome numbers or affected their morphology. The levels of miR-500a-5p, miR-34c-3p, miR-93-3p and miR-381-3p were not only elevated in the brains of HAND patients, but were also upregulated during HIV infection of primary macrophages. Moreover, concomitant loss of peroxisomal proteins was observed in HIV-infected macrophages as well as in brain tissue from HIV-infected patients. HIV-induced loss of peroxisomes was abrogated by blocking the functions of the upregulated miRNAs. Overall, these findings point to previously unrecognized miRNA expression patterns in the brains of HIV patients. Targeting peroxisomes by up-regulating miRNAs that repress peroxisome biogenesis factors may represent a novel mechanism by which HIV-1 subverts innate immune responses and/or causes neurocognitive dysfunction.</t>
  </si>
  <si>
    <t>Nicotine dependence (ND) has a reported heritability of 40-70%. Low-coverage whole-genome sequencing was conducted in 1,889 samples from the UCSF Family study. Linear mixed models were used to conduct genome-wide association (GWA) tests of ND in this and five cohorts obtained from the database of Genotypes and Phenotypes. Fixed-effect meta-analysis was carried out separately for European (n = 14,713) and African (n = 3,369) participants, and then in a combined analysis of both ancestral groups. The meta-analysis of African participants identified a significant and novel susceptibility signal (rs56247223; p = 4.11 x 10(-8) ). Data from the Genotype-Tissue Expression (GTEx) study suggested the protective allele is associated with reduced mRNA expression of CACNA2D3 in three human brain tissues (p &lt; 4.94 x 10(-2) ). Sequence data from the UCSF Family study suggested that a rare nonsynonymous variant in this gene conferred increased risk for ND (p = 0.01) providing further support for CACNA2D3 involvement in ND. Suggestive associations were observed in six additional regions in both European and merged populations (p &lt; 5.00 x 10(-6) ). The top variants were found to regulate mRNA expression levels of genes in human brains using GTEx data (p &lt; 0.05): HAX1 and CHRNB2 (rs1760803), ADAMTSL1 (rs17198023), PEX2 (rs12680810), GLIS3 (rs12348139), non-coding RNA for LINC00476 (rs10759883), and GABBR1 (rs56020557 and rs62392942). A gene-based association test further supported the relation between GABBR1 and ND (p = 6.36 x 10(-7) ). These findings will inform the biological mechanisms and development of therapeutic targets for ND.</t>
  </si>
  <si>
    <t>Attention-deficit/hyperactivity disorder (ADHD) is a prevalent developmental disorder, associated with a range of long-term impairments. Variation in DNA methylation, an epigenetic mechanism, is implicated in both neurobiological functioning and psychiatric health. However, the potential role of DNA methylation in ADHD symptoms is currently unclear. In this study, we examined data from the Avon Longitudinal Study of Parents and Children (ALSPAC)-specifically the subsample forming the Accessible Resource for Integrated Epigenomics Studies (ARIES)-that includes (1) peripheral measures of DNA methylation (Illumina 450k) at birth (n=817, 49% male) and age 7 (n=892, 50% male) and (2) trajectories of ADHD symptoms (7-15 years). We first employed a genome-wide analysis to test whether DNA methylation at birth associates with later ADHD trajectories; and then followed up at age 7 to investigate the stability of associations across early childhood. We found that DNA methylation at birth differentiated ADHD trajectories across multiple genomic locations, including probes annotated to SKI (involved in neural tube development), ZNF544 (previously implicated in ADHD), ST3GAL3 (linked to intellectual disability) and PEX2 (related to perixosomal processes). None of these probes maintained an association with ADHD trajectories at age 7. Findings lend novel insights into the epigenetic landscape of ADHD symptoms, highlighting the potential importance of DNA methylation variation in genes related to neurodevelopmental and peroxisomal processes that play a key role in the maturation and stability of cortical circuits.</t>
  </si>
  <si>
    <t>Peroxisomes are ubiquitous eukaryotic organelles that play pivotal roles in a suite of metabolic processes and often act coordinately with other organelles, such as chloroplasts and mitochondria. Peroxisomes import proteins to the peroxisome matrix by peroxins (PEX proteins), but how the function of the PEX proteins is regulated is poorly understood. In this study, we identified the Arabidopsis RING (really interesting new gene) type E3 ubiquitin ligase SP1 [suppressor of plastid protein import locus 1 (ppi1) 1] as a peroxisome membrane protein with a regulatory role in peroxisome protein import. SP1 interacts physically with the two components of the peroxisome protein docking complex PEX13-PEX14 and the (RING)-finger peroxin PEX2. Loss of SP1 function suppresses defects of the pex14-2 and pex13-1 mutants, and SP1 is involved in the degradation of PEX13 and possibly PEX14 and all three RING peroxins. An in vivo ubiquitination assay showed that SP1 has the ability to promote PEX13 ubiquitination. Our study has revealed that, in addition to its previously reported function in chloroplast biogenesis, SP1 plays a role in peroxisome biogenesis. The same E3 ubiquitin ligase promotes the destabilization of components of two distinct protein-import machineries, indicating that degradation of organelle biogenesis factors by the ubiquitin-proteasome system may constitute an important regulatory mechanism in coordinating the biogenesis of metabolically linked organelles in eukaryotes.</t>
  </si>
  <si>
    <t>Cladosporium cladosporioides is a ubiquitous fungus, causing infections in plants, humans, and animals. Suppression subtractive hybridization (SSH) and quantitative real-time PCR (qRT-PCR) were used in this study to identify differences in gene expression between two C. cladosporioides strains, the highly virulent Z20 strain and the lowly virulent Zt strain. A total of 61 unigenes from the forward library and 42 from the reverse library were identified. Gene ontology (GO) analysis showed that these genes were involved in various biological processes, cellular components and molecular functions. Kyoto Encyclopedia of Genes and Genomes (KEGG) pathway analysis revealed that the unigenes in the forward library corresponded to 5 different pathways and the reverse library unigenes were involved in 3 different pathways. The qRT-PCR results indicated that expressions of APL1, GUD1, CSE1, SPBC3E7.04c and MFS were significantly different between Z20 and Zt strains, while genes encoding the senescence-associated proteins, pse1, nup107, mip1, pex2, icl1 and alpha/beta hydrolase exhibited no significant differences between the two strains. In addition, we found that 5 unigenes encoding mip1, chk1, icl1, alpha/beta hydrolase and beta-glucosidase may be associated with pathogenicity. One unigene (MFS) may be related to the resistance to 14 alpha-demethylase inhibitor fungicides, and 5 unigenes (PEX2, NUP107, PSE1, APL1, and SPBC3E7.04c) may be related to either low spore yield or earlier aging of the Zt strain. Our study may help better understand the molecular mechanism of C. cladosporioides infection, and therefore improve the treatment and prevention of C. cladosporioides induced diseases.</t>
  </si>
  <si>
    <t>Most eukaryotic cells require peroxisomes, organelles housing fatty acid beta-oxidation and other critical metabolic reactions. Peroxisomal matrix proteins carry peroxisome-targeting signals that are recognized by one of two receptors, PEX5 or PEX7, in the cytosol. After delivering the matrix proteins to the organelle, these receptors are removed from the peroxisomal membrane or matrix. Receptor retrotranslocation not only facilitates further rounds of matrix protein import but also prevents deleterious PEX5 retention in the membrane. Three peroxisome-associated ubiquitin-protein ligases in the Really Interesting New Gene (RING) family, PEX2, PEX10, and PEX12, facilitate PEX5 retrotranslocation. However, the detailed mechanism of receptor retrotranslocation remains unclear in plants. We identified an Arabidopsis (Arabidopsis thaliana) pex12 Glu-to-Lys missense allele that conferred severe peroxisomal defects, including impaired beta-oxidation, inefficient matrix protein import, and decreased growth. We compared this pex12-1 mutant to other peroxisome-associated ubiquitination-related mutants and found that RING peroxin mutants displayed elevated PEX5 and PEX7 levels, supporting the involvement of RING peroxins in receptor ubiquitination in Arabidopsis. Also, we observed that disruption of any Arabidopsis RING peroxin led to decreased PEX10 levels, as seen in yeast and mammals. Peroxisomal defects were exacerbated in RING peroxin double mutants, suggesting distinct roles of individual RING peroxins. Finally, reducing function of the peroxisome-associated ubiquitin-conjugating enzyme PEX4 restored PEX10 levels and partially ameliorated the other molecular and physiological defects of the pex12-1 mutant. Future biochemical analyses will be needed to determine whether destabilization of the RING peroxin complex observed in pex12-1 stems from PEX4-dependent ubiquitination on the pex12-1 ectopic Lys residue.</t>
  </si>
  <si>
    <t>Peroxisomes are metabolic organelles necessary for anabolic and catabolic lipid reactions whose numbers are highly dynamic based on the metabolic need of the cells. One mechanism to regulate peroxisome numbers is through an autophagic process called pexophagy. In mammalian cells, ubiquitination of peroxisomal membrane proteins signals pexophagy; however, the E3 ligase responsible for mediating ubiquitination is not known. Here, we report that the peroxisomal E3 ubiquitin ligase peroxin 2 (PEX2) is the causative agent for mammalian pexophagy. Expression of PEX2 leads to gross ubiquitination of peroxisomes and degradation of peroxisomes in an NBR1-dependent autophagic process. We identify PEX5 and PMP70 as substrates of PEX2 that are ubiquitinated during amino acid starvation. We also find that PEX2 expression is up-regulated during both amino acid starvation and rapamycin treatment, suggesting that the mTORC1 pathway regulates pexophagy by regulating PEX2 expression levels. Finally, we validate our findings in vivo using an animal model.</t>
  </si>
  <si>
    <t>Peters anomaly is a form of anterior segment dysgenesis characterized by central ocular opacity and corneo-lenticular adhesions. Isolated and syndromic Peters anomaly can be observed and demonstrate significant genetic heterogeneity. We report the identification of overlapping 8q21.11 deletions in two patients with syndromic Peters anomaly via whole exome sequencing and chromosomal microarray analyses. Microdeletions of 8q21.11 were recently reported in 10 patients with highly variable phenotypes involving craniofacial features, ptosis, intellectual disability, abnormalities of the hands/feet and other defects; sclerocornea and/or microphthalmia were reported in three cases. The two additional cases presented in this report expand the phenotypic spectrum of 8q21.11 microdeletions to include Peters anomaly (seen in both patients) and persistent primary dentition (seen in one patient with a larger deletion). The two novel deletions include the ZFHX4 and PEX2 genes, which were also affected in all three previous cases involving ocular anomalies. Screening of the remaining alleles of ZFHX4 and PEX2 did not identify any additional likely pathogenic variants in either patient, suggesting a dominant mechanism (haploinsufficiency) for the identified deletion. This report provides further insight into the phenotypes associated with 8q21.11 deletions and, for the first time, reports Peters anomaly as an additional ocular feature; screening for copy number variations of the 8q21.11 region should be considered in patients with Peters anomaly and related syndromic features. (c) 2016 Wiley Periodicals, Inc.</t>
  </si>
  <si>
    <t>Peroxisomal biogenesis disorders (PBDs) consist of a heterogeneous group of autosomal recessive diseases, in which peroxisome assembly and proliferation are impaired leading to severe multisystem disease and early death. PBDs include Zellweger spectrum disorders (ZSDs) with a relatively mild clinical phenotype caused by PEX1, (MIM# 602136), PEX2 (MIM# 170993), PEX6 (MIM# 601498), PEX10 (MIM# 602859), PEX12 (MIM# 601758), and PEX16 (MIM# 603360) mutations. Three adult patients are reported belonging to a non-consanguineous French family affected with slowly progressive cerebellar ataxia, axonal neuropathy, and pyramidal signs. Mental retardation and diabetes mellitus were optional. The age at onset was in childhood or in adolescence (3-15 years). Brain MRI showed marked cerebellar atrophy. Biochemical blood analyses suggested a mild peroxisomal defect. With whole exome sequencing, two mutations in PEX10 were found in the three patients: c.827G&gt;T (novel) causing the missense change p.Cys276Phe and c.932G&gt;A causing the missense change p.Arg311Gln. The phenotypic spectrum related to PEX10 mutations includes slowly progressive, syndromic recessive ataxia.</t>
  </si>
  <si>
    <t>During de novo peroxisome biogenesis, importomer complex proteins sort via two preperoxisomal vesicles (ppVs). However, the sorting mechanisms segregating peroxisomal membrane proteins to the preperoxisomal endoplasmic reticulum (pER) and into ppVs are unknown. We report novel roles for Pex3 and Pex19 in intra-endoplasmic reticulum (ER) sorting and budding of the RING-domain peroxins (Pex2, Pex10, and Pex12). Pex19 bridged the interaction at the ER between Pex3 and RING-domain proteins, resulting in a ternary complex that was critical for the intra-ER sorting and subsequent budding of the RING-domain peroxins. Although the docking subcomplex proteins (Pex13, Pex14, and Pex17) also required Pex19 for budding from the ER, they sorted to the pER independently of Pex3 and Pex19 and were spatially segregated from the RING-domain proteins. We also discovered a unique role for Pex3 in sorting Pex10 and Pex12, but with the docking subcomplex. Our study describes an intra-ER sorting process that regulates segregation, packaging, and budding of peroxisomal importomer subcomplexes, thereby preventing their premature assembly at the ER.</t>
  </si>
  <si>
    <t>This contribution describes the phenotypic differences of yeast peroxisome-deficient mutants (pex mutants). In some cases different phenotypes were reported for yeast mutants deleted in the same PEX gene. These differences are most likely related to the marker proteins and methods used to detect peroxisomal remnants. This is especially evident for pex3 and pex19 mutants, where the localization of receptor docking proteins (Pex13, Pex14) resulted in the identification of peroxisomal membrane remnants, which do not contain other peroxisomal membrane proteins, such as the ring proteins Pex2, Pex10 and Pex12. These structures in pex3 and pex19 cells are the template for peroxisome formation upon introduction of the missing gene. Taken together, these data suggest that in all yeast pex mutants analyzed so far peroxisomes are not formed de novo but use membrane remnant structures as a template for peroxisome formation upon reintroduction of the missing gene. The relevance of this model for peroxisomal membrane protein and lipid sorting to peroxisomes is discussed.</t>
  </si>
  <si>
    <t>PURPOSE: Previous studies have identified novel genetic variants associated with age at menarche in females of European descent. The pubertal growth effects of these variants have not been carefully evaluated in non-European descent groups. We aimed to examine the effects of 31 newly identified menarche-related single-nucleotide polymorphisms (SNPs) on growth outcomes in African-American (AA) and European-American (EA) children in a prospective cohort. METHODS: We analyzed longitudinal data collected from 263 AAs and 338 EAs enrolled between ages 5 and 17 years; the subjects were followed semiannually for an average of 6 years. The associations between the SNPs and growth-related outcomes, including weight, height, and body mass index (BMI), were examined using mixed-effect models. RESULTS: Longitudinal analyses revealed that 4 (near or in genes VGLL3, PEX2, CA10, and SKOR2) of the 14 menarche-only-related SNPs were associated with changes in weight and BMI in EA and AA (p &lt;/= .0032), but none of them was associated with changes in height. Of the eight menarche-timing and BMI-related SNPs, none was associated with changes in height, but three (in or near genes NEGR1, ETV5, and FTO) were associated with more rapid increases in weight and/or BMI in EA (p &lt;/= .0059). Among the nine menarche-timing and height-related SNPs, four (in or near genes ZBTB38, LOC728666, TBX2, and CABLES) were associated with changes in weight or height in EA and AA (p &lt;/= .0042). CONCLUSIONS: Genetic variants related to age at menarche were found to be associated with various growth parameters in healthy adolescents. The identified associations were often race and sex specific.</t>
  </si>
  <si>
    <t>To date, genome-wide association studies (GWASs) have identified &gt;100 loci with single variants associated with body mass index (BMI). This approach may miss loci with high allelic heterogeneity; therefore, the aim of the present study was to use gene-based meta-analysis to identify regions with high allelic heterogeneity to discover additional obesity susceptibility loci. We included GWAS data from 123 865 individuals of European descent from 46 cohorts in Stage 1 and Metabochip data from additional 103 046 individuals from 43 cohorts in Stage 2, all within the Genetic Investigation of ANthropometric Traits (GIANT) consortium. Each cohort was tested for association between approximately 2.4 million (Stage 1) or approximately 200 000 (Stage 2) imputed or genotyped single variants and BMI, and summary statistics were subsequently meta-analyzed in 17 941 genes. We used the 'VErsatile Gene-based Association Study' (VEGAS) approach to assign variants to genes and to calculate gene-based P-values based on simulations. The VEGAS method was applied to each cohort separately before a gene-based meta-analysis was performed. In Stage 1, two known (FTO and TMEM18) and six novel (PEX2, MTFR2, SSFA2, IARS2, CEP295 and TXNDC12) loci were associated with BMI (P &lt; 2.8 x 10(-6) for 17 941 gene tests). We confirmed all loci, and six of them were gene-wide significant in Stage 2 alone. We provide biological support for the loci by pathway, expression and methylation analyses. Our results indicate that gene-based meta-analysis of GWAS provides a useful strategy to find loci of interest that were not identified in standard single-marker analyses due to high allelic heterogeneity.</t>
  </si>
  <si>
    <t>Pex1 and Pex6 are two AAA-ATPases that play a crucial role in peroxisome biogenesis. We have characterized the ultrastructure of the Saccharomyces cerevisiae peroxisome-deficient mutants pex1 and pex6 by various high-resolution electron microscopy techniques. We observed that the cells contained peroxisomal membrane remnants, which in ultrathin cross sections generally appeared as double membrane rings. Electron tomography revealed that these structures consisted of one continuous membrane, representing an empty, flattened vesicle, which folds into a cup shape. Immunocytochemistry revealed that these structures lack peroxisomal matrix proteins but are the sole sites of the major peroxisomal membrane proteins Pex2, Pex10, Pex11, Pex13, and Pex14. Upon reintroduction of Pex1 in Pex1-deficient cells, these peroxisomal membrane remnants (ghosts) rapidly incorporated peroxisomal matrix proteins and developed into peroxisomes. Our data support earlier views that Pex1 and Pex6 play a role in peroxisomal matrix protein import.</t>
  </si>
  <si>
    <t>The Arabidopsis constitutive photomorphogenic/de-etiolated 1/FUSCA (COP/DET1/FUS) proteins repress photomorphogenesis by degrading positive regulators of photomorphogenesis, such as the transcription factor long hypocotyl5 (HY5). The gain-of-function mutant ted3, which partially suppresses the det1 mutant, contains a missense mutation of a Val-to-Met substitution before the C-terminal RING finger domain of the peroxisomal membrane protein peroxin2 (PEX2). We hypothesized that a truncated PEX2 protein, which only contains the C-terminal RING domain, is initiated by the ted3 mutation and by-passes the function of DET1 in the nucleus. Although we have not been able to detect this hypothetic peptide in vivo, we show in this study that, when fused with a fluorescent protein and overexpressed, the PEX2 RING domain can localize to the nucleus, where it is able to interact with HY5, and PEX2 RING domain overexpression in det1 also partially suppresses the det1 phenotype. Compared with det1, ted3 det1 plants have significantly decreased levels of the HY5 protein and the expression of most of the analyzed HY5 target genes is altered to levels comparable to those in hy5. We conclude that compromised activity of HY5 may have been mainly responsible for the partial reversal of the det1 phenotype in ted3 det1. Our data support the notion that, when appropriately localized, some RING finger domains may be able to achieve neomorphic effects in the cell.</t>
  </si>
  <si>
    <t>Peroxisomal matrix proteins carry peroxisomal targeting signals (PTSs), PTS1 or PTS2, and are imported into the organelle with the assistance of peroxin (PEX) proteins. From a microscopy-based screen to identify Arabidopsis (Arabidopsis thaliana) mutants defective in matrix protein degradation, we isolated unique mutations in PEX2 and PEX10, which encode ubiquitin-protein ligases anchored in the peroxisomal membrane. In yeast (Saccharomyces cerevisiae), PEX2, PEX10, and a third ligase, PEX12, ubiquitinate a peroxisome matrix protein receptor, PEX5, allowing the PEX1 and PEX6 ATP-hydrolyzing enzymes to retrotranslocate PEX5 out of the membrane after cargo delivery. We found that the pex2-1 and pex10-2 Arabidopsis mutants exhibited defects in peroxisomal physiology and matrix protein import. Moreover, the pex2-1 pex10-2 double mutant exhibited severely impaired growth and synergistic physiological defects, suggesting that PEX2 and PEX10 function cooperatively in the wild type. The pex2-1 lesion restored the unusually low PEX5 levels in the pex6-1 mutant, implicating PEX2 in PEX5 degradation when retrotranslocation is impaired. PEX5 overexpression altered pex10-2 but not pex2-1 defects, suggesting that PEX10 facilitates PEX5 retrotranslocation from the peroxisomal membrane. Although the pex2-1 pex10-2 double mutant displayed severe import defects of both PTS1 and PTS2 proteins into peroxisomes, both pex2-1 and pex10-2 single mutants exhibited clear import defects of PTS1 proteins but apparently normal PTS2 import. A similar PTS1-specific pattern was observed in the pex4-1 ubiquitin-conjugating enzyme mutant. Our results indicate that Arabidopsis PEX2 and PEX10 cooperate to support import of matrix proteins into plant peroxisomes and suggest that some PTS2 import can still occur when PEX5 retrotranslocation is slowed.</t>
  </si>
  <si>
    <t>Cholesterol biosynthesis is a multi-step process involving more than 20 enzymes in several subcellular compartments. The pre-squalene segment of the cholesterol/isoprenoid biosynthetic pathway is localized in peroxisomes. This review intends to highlight recent findings illustrating the important role peroxisomes play in cholesterol biosynthesis and maintenance of cholesterol homeostasis. Disruption of the Pex2 gene leads to peroxisome deficiency and widespread metabolic dysfunction. The Pex2(-/-) mouse model for Zellweger syndrome enabled us to evaluate the role of peroxisomes in cholesterol biosynthesis. These studies have shown that Pex2(-/-) mice exhibit low levels of cholesterol in plasma and liver. Pex2(-/-) mice were unable to maintain normal cholesterol homeostasis despite activation of SREBP-2, the master transcriptional regulator of cholesterol biosynthesis, and increased protein levels and activities of cholesterol biosynthetic enzymes. The SREBP-2 pathway remained activated even after normalization of hepatic cholesterol levels in response to bile acid feeding as well as in extrahepatic tissues and the liver of neonatal and longer surviving Pex2 mutants, where cholesterol levels were normal. Several studies have shown that endoplasmic reticulum (ER) stress can dysregulate lipid metabolism via SREBP activation independently of intracellular cholesterol concentration. We demonstrated that peroxisome deficiency activates endoplasmic reticulum stress pathways in Pex2(-/-) mice, especially the integrated stress response mediated by PERK and ATF4 signaling, and thereby leads to dysregulation of the SREBP-2 pathway. Our findings suggest that functional peroxisomes are necessary to prevent chronic ER stress and dysregulation of the endogenous sterol response pathway. The constitutive activation of ER stress pathways might contribute to organ pathology and metabolic dysfunction in peroxisomal disorder patients.</t>
  </si>
  <si>
    <t>Zellweger syndrome is known to be caused by numerous mutations that occur in at least 12 of the PEX genes. While phenotypes vary, many are severely debilitating, and death can result in affected newborns. Since the disease follows an autosomal recessive pattern of inheritance, carrier screening can be done for at-risk couples, but the number of potential mutations sites to screen can be daunting. Ethnicity-specific studies can help narrow this range by highlighting mutations that are present at higher percentages in certain populations. In this article, the carrier frequencies for two mutations causative of the severe Zellweger syndrome spectrum phenotype that occur in the PEX2 gene, c.355C&gt;T and c.550del, were studied in individuals of Ashkenazi Jewish descent in order to advise on inclusion in existing carrier screening mutation panels for this population. The screening was performed for 2093 individuals through the use of TaqMan genotyping assays, real-time PCR, and allelic discrimination. Results indicated a carrier frequency of 0.813% (+/-0.385%) for the c.355C&gt;T mutation and a carrier frequency of 0.00% (+/-0.00%) for the c.550del mutation. On the basis of these frequencies, we believe that the c.355C&gt;T mutation should be considered for inclusion in carrier screening panels for the Ashkenazi population.</t>
  </si>
  <si>
    <t>In kinetoplastid protists, several metabolic pathways, including glycolysis and purine salvage, are located in glycosomes, which are microbodies that are evolutionarily related to peroxisomes. With the exception of some potential transporters for fatty acids, and one member of the mitochondrial carrier protein family, proteins that transport metabolites across the glycosomal membrane have yet to be identified. We show here that the phosphatidylcholine species composition of Trypanosoma brucei glycosomal membranes resembles that of other cellular membranes, which means that glycosomal membranes are expected to be impermeable to small hydrophilic molecules unless transport is facilitated by specialized membrane proteins. Further, we identified 464 proteins in a glycosomal membrane preparation from Leishmania tarentolae. The proteins included approximately 40 glycosomal matrix proteins, and homologues of peroxisomal membrane proteins - PEX11, GIM5A and GIM5B; PXMP4, PEX2 and PEX16 - as well as the transporters GAT1 and GAT3. There were 27 other proteins that could not be unambiguously assigned to other compartments, and that had predicted trans-membrane domains. However, no clear candidates for transport of the major substrates and intermediates of energy metabolism were found. We suggest that, instead, these metabolites are transported via pores formed by the known glycosomal membrane proteins.</t>
  </si>
  <si>
    <t>Peroxisomal matrix protein import is facilitated by cycling receptors that recognize their cargo proteins in the cytosol by a peroxisomal targeting sequence (PTS) and ferry them to the peroxisomal membrane. Subsequently, the cargo is translocated into the peroxisomal lumen, whereas the receptor is released to the cytosol for further rounds of protein import. This cycle is controlled by the ubiquitination status of the receptor, which is best understood for the PTS1-receptor. While polyubiquitination of PTS-receptors results in their proteasomal degradation, the monoubiquitinated PTS-receptors are exported to the cytosol and recycled for further rounds of protein import. Here, we describe the identification of two ubiquitination cascades acting on the PTS2 co-receptor Pex18p. Using in vivo and in vitro approaches, we demonstrate that the polyubiquitination of Pex18p requires the ubiquitin-conjugating enzyme (E2) Ubc4p, which cooperates with the RING (really interesting new gene)-type ubiquitin-protein ligases (E3) Pex2p as well as Pex10p. Monoubiquitination of Pex18p depends on the E2 enzyme Pex4p (Ubc10p), which functions in concert with the E3 enzymes Pex12p and Pex10p. Our findings for the PTS2-pathway complement the data on PTS1-receptor ubiquitination and add up to a unified concept of the ubiquitin-based regulation of peroxisomal import.</t>
  </si>
  <si>
    <t>In higher plants, light-grown seedlings exhibit photomorphogenesis, a developmental program controlled by a complex web of interactions between photoreceptors, central repressors, and downstream effectors that leads to changes in gene expression and physiological changes. Light induces peroxisomal proliferation through a phytochrome A-mediated pathway, in which the transcription factor HYH activates the peroxisomal proliferation factor gene PEX11b. Microarray analysis revealed that light activates the expression of a number of peroxisomal genes, especially those involved in photorespiration, a process intimately associated with photosynthesis. In contrast, light represses the expression of genes involved in beta-oxidation and the glyoxylate cycle, peroxisomal pathways essential for seedling establishment before photosynthesis begins. Furthermore, the peroxisome is a source of signaling molecules, notably nitric oxide, which promotes photomorphogenesis. Lastly, a gain-of-function mutant of the peroxisomal membrane-tethered RING-type E3 ubiquitin ligase PEX2 partially suppresses the phenotype of the photomorphogenic mutant det1. Possible mechanisms underlying this phenomenon are discussed.</t>
  </si>
  <si>
    <t>In Pichia pastoris, the peroxisomal targeting signal 2 (PTS2)-dependent peroxisomal matrix protein import pathway requires the receptor, Pex7, and its co-receptor Pex20. A conserved lysine (Lys(19)) near the N terminus of Pex20 is required for its polyubiquitination and proteasomal degradation, whereas a conserved cysteine (Cys(8)) is essential for its recycling. In this study, we found that Cys(8) is required for the DTT-sensitive mono- and diubiquitination of Pex20. We also show that the PTS2 cargo receptor, Pex7, is required for Pex20 polyubiquitination. Pex4, the E2 ubiquitin-conjugation enzyme, is required for monoubiquitination of Pex20. However, it is also necessary for polyubiquitination of Pex20, making its behavior distinct from the ubiquitination described for other PTS receptors. Unlike the roles of specific RING peroxins in Pex5 ubiquitination, we found that all the RING peroxins (Pex2, Pex10, and Pex12) are required as E3 ubiquitin ligases for Pex20 mono- and polyubiquitination. A model for Pex20 ubiquitination is proposed based on these observations. This is the first description of the complete ubiquitination pathway of Pex20, which provides a better understanding of the recycling and degradation of this PTS2 cargo co-receptor.</t>
  </si>
  <si>
    <t>Peroxisomes are essential eukaryotic organelles that mediate various metabolic processes. Peroxisome import depends on a group of peroxisome biogenesis factors called peroxins, many of which are evolutionarily conserved. PEX2, PEX10, and PEX12 are three RING-finger-domain-containing integral membrane peroxins crucial for protein import. In yeast (Saccharomyces cerevisae), RING peroxins act as E3 ligases, facilitating the recycling of the peroxisome import receptor protein PEX5 through ubiquitination. In plants, RING peroxins are essential to plant vitality. To elucidate the mode of action of the plant RING peroxins, we employed in vitro assays to show that the Arabidopsis RING peroxins also have E3 ligase activities. We also identified a PEX2-interacting protein, DSK2b, which is a member of the ubiquitin receptor family known to function as shuttle factors ferrying polyubiquitinated substrates to the proteasome for degradation. DSK2b and its tandem duplicate DSK2a are localized in the cytosol and the nucleus, and both interact with the RING domain of PEX2 and PEX12. DSK2 artificial microRNA lines did not display obvious defects in plant growth or peroxisomal processes, indicating functional redundancies among Arabidopsis ubiquitin receptor proteins. Our results suggest that Arabidopsis RING peroxins can function as E3 ligases and act together with the ubiquitin receptor protein DSK2 in the peroxisomal membrane-associated protein degradation system.</t>
  </si>
  <si>
    <t>The Zellweger spectrum disorders (ZSDs) are known to be severe disorders with onset in the newborn period or later in childhood, frequently resulting in death during childhood or adolescence. Here, we report a case of ZSD due to mutations in the PEX2 gene, with very mild phenotype. A 51-year-old Italian man was referred to us because of a clinical picture characterized by ataxia, areflexia, nystagmus, and strabismus, with childhood onset and slowly progressive course. The patient showed no cognitive impairment. Neurological examination revealed gait ataxia, dysarthria, dysmetria, areflexia, and bilateral pes cavus. Nerve conduction studies indicated a severe axonal sensorimotor polyneuropathy. Brain MRI showed marked cerebellar atrophy and absence of white matter involvement. MR spectroscopy uncovered a decreased N-acetyl aspartate peak. Biochemical analyses suggested a mild peroxisomal defect. Sequence analysis of the PEX2 gene identified two heterozygous mutations. The clinical phenotype of our patient differs from previously reported ZSD patients with PEX2 gene mutations and suggests that genetic screening of PEX2 is warranted in children and adults with otherwise unexplained autosomal recessive ataxia. MRI findings diverged from the "classic" spectrum observed in ZSDs. The moderate impairment in peroxisome biogenesis seems to affect predominantly neuronal cells in cerebellum, leading to cerebellar atrophy.</t>
  </si>
  <si>
    <t>Disruption of the Pex2 gene leads to peroxisome deficiency and widespread metabolic dysfunction. We previously demonstrated that peroxisomes are critical for maintaining cholesterol homeostasis, using peroxisome-deficient Pex2(-/-) mice on a hybrid Swiss Websterx129S6/SvEv (SW/129) genetic background. Peroxisome deficiency activates hepatic endoplasmic reticulum (ER) stress pathways, leading to dysregulation of the endogenous sterol response mechanism. Herein, we demonstrate a more profound dysregulation of cholesterol homeostasis in newborn Pex2(-/-) mice congenic on a 129S6/SvEv (129) genetic background, and substantial differences between newborn versus postnatal Pex2(-/-) mice in factors that activate ER stress. These differences extend to relationships between activation of genes regulated by SREBP-2 versus PPARalpha. The SREBP-2 pathway is induced in neonatal Pex2(-/-) livers from 129 and SW/129 strains, despite normal hepatic cholesterol levels. ER stress markers are increased in newborn 129 Pex2(-/-) livers, which occurs in the absence of hepatic steatosis or accumulation of peroxins in the ER. Moreover, the induction of SREBP-2 and ER stress pathways is independent of PPARalpha activation in livers of newborn 129 and SW/129 Pex2(-/-) mice. Two-week-old wild-type mice treated with the peroxisome proliferator WY-14,643 show strong induction of PPARalpha-regulated genes and decreased expression of SREBP-2 and its target genes, further demonstrating that SREBP-2 pathway induction is not dependent on PPARalpha activation. Lastly, there is no activation of either SREBP-2 or ER stress pathways in kidney and lung of newborn Pex2(-/-) mice, suggesting a parallel induction of these pathways in peroxisome-deficient mice. These findings establish novel associations between SREBP-2, ER stress and PPARalpha pathway inductions.</t>
  </si>
  <si>
    <t>Peroxisome biogenesis disorders (PBDs) are multisystemic autosomal recessive disorders resulting from mutations in PEX genes required for normal peroxisome assembly and metabolic activities. Here, we evaluated the potential effectiveness of aminoglycoside G418 (geneticin) and PTC124 (ataluren) nonsense suppression therapies for the treatment of PBD patients with disease-causing nonsense mutations. PBD patient skin fibroblasts producing stable PEX2 or PEX12 nonsense transcripts and Chinese hamster ovary (CHO) cells with a Pex2 nonsense allele all showed dramatic improvements in peroxisomal very long chain fatty acid catabolism and plasmalogen biosynthesis in response to G418 treatments. Cell imaging assays provided complementary confirmatory evidence of improved peroxisome assembly in G418-treated patient fibroblasts. In contrast, we observed no appreciable rescue of peroxisome lipid metabolism or assembly for any patient fibroblast or CHO cell culture treated with various doses of PTC124. Additionally, PTC124 did not show measurable nonsense suppression in immunoblot assays that directly evaluated the read-through of PEX7 nonsense alleles found in PBD patients with rhizomelic chondrodysplasia punctata type 1 (RCDP1). Overall, our results support the continued development of safe and effective nonsense suppressor therapies that could benefit a significant subset of individuals with PBDs. Furthermore, we suggest that the described cell culture assay systems could be useful for evaluating and screening for novel nonsense suppressor therapies.</t>
  </si>
  <si>
    <t>OBJECTIVE: To expand the spectrum of genetic causes of autosomal recessive cerebellar ataxia (ARCA). CASE REPORT: Two brothers are described who developed progressive cerebellar ataxia at 3 1/2 and 18 years, respectively. After ruling out known common genetic causes of ARCA, analysis of blood peroxisomal markers strongly suggested a peroxisomal biogenesis disorder. Sequencing of candidate PEX genes revealed a homozygous c.865_866insA mutation in the PEX2 gene leading to a frameshift 17 codons upstream of the stop codon. PEX gene mutations usually result in a severe neurological phenotype (Zellweger spectrum disorders). CONCLUSIONS: Genetic screening of PEX2 and other PEX genes involved in peroxisomal biogenesis is warranted in children and adults with ARCA.</t>
  </si>
  <si>
    <t>OBJECTIVE: Matrix metalloproteinase-2 (MMP-2) degrades type IV collagen and enables endothelial cell (EC) migration during angiogenesis and wound healing. Peroxisomal biogenesis factor 2 (PEX2), a by-product of activated MMP-2 autocatalysis, competitively inhibits newly activated MMP-2 from EC surface binding and migration. We hypothesize that PEX2 is elevated during limb ischemia and contributes to poor wound healing, with decreased capillary density. METHODS: Western blot was used to identify PEX2 in the hind limbs of FVB/NJ mice with surgically induced ischemia. The PEX2 effect on healing was evaluated by calculating the area of exposed muscle after wounding the dorsum of mice and administering daily injections with human recombinant PEX2 (hrPEX2). Wounds were also injected with lentivirus-expressing PEX2 (PEX2-LV), harvested on postoperative day 7 and processed for staining. Epithelial gap was assessed with light microscopy. Capillary density was evaluated after wounding Tie2-green fluorescent protein (GFP)(+) transgenic FVB mice (ECs labeled green) and viral transduction with PEX2-LV. Wounds were harvested on postoperative day (POD) 7, frozen in liquid nitrogen, sectioned, and stained with Hoechst. Vessel density was assessed via fluorescence microscopy as the average number of capillaries/10 high-powered fields. Paired t test was used to assess differences between the groups. RESULTS: PEX2 was elevated 5.5 +/- 2.0-fold (P = .005) on POD 2 and 2.9 +/- 0.69-fold (P = .004) on POD 4 in gastrocnemius muscles of ischemic hind limbs. The wound surface area, or lack of granulation tissue and exposed muscle, decreased daily in all mice but was greater in the hrPEX2-treated mice by 12% to 16% (P &lt; .004). Wounds in the control group were completely covered with granulation tissue by POD 3. Wounds injected with hrPEX2 were not completely covered by POD 7 but continued to have exposed muscle. Microscopic examination of wounds after PEX2-LV viral transduction demonstrated an average epithelial gap of 1.6 +/- 0.3 vs 0.64 +/- 0.3 mum in control wounds (P &lt; .04). Wounds from Tie2-GFP mice had an average number of 3.8 +/- 1.1 capillaries vs 6.9 +/- 1.2 in control wounds (P &lt; .007). CONCLUSIONS: Our study links elevated PEX2 to ischemia and poor wound healing. We demonstrate comparative PEX2 elevation in ischemic murine hind limbs. Less granulation tissue is produced and healing is retarded in wounds subjected to hrPEX2 or viral transduction with PEX2-LV. Microscopic examination shows the wounds exhibit fewer capillaries, supporting the hypothesis that PEX2 decreases angiogenesis.</t>
  </si>
  <si>
    <t>The integral peroxisomal membrane proteins PEX10, PEX2, and PEX12 contain a zinc RING finger close to the C terminus. Loss of function of these peroxins causes embryo lethality at the heart stage in Arabidopsis. Preventing the coordination of Zn(2+) ions by amino acid substitutions in PEX10, PEX2, and PEX12 and overexpressing the resulting conditional sublethal mutations in WT uncovered additional functions of PEX10. Plants overexpressing DeltaZn-mutant PEX10 display deformed peroxisomal shapes causing diminished contact with chloroplasts and possibly with mitochondria. These changes correlated with impaired metabolite transfer and, at high CO(2), recoverable defective photorespiration plus dwarfish phenotype. The N-terminal PEX10 domain is critical for peroxisome biogenesis and plant development. A point mutation in the highly conserved TLGEEY motif results in vermiform peroxisome shape without impairing organelle contact. Addition of an N-terminal T7 tag to WT PEX0 resulted in partially recoverable reduced growth and defective inflorescences persisting under high CO(2). In contrast, plants overexpressing PEX2-DeltaZn-T7 grow like WT in normal atmosphere, contain normal-shaped peroxisomes, but display impaired peroxisomal matrix protein import. PEX12-DeltaZn-T7 mutants exhibit unimpaired import of matrix protein and normal-shaped peroxisomes when grown in normal atmosphere. During seed germination, glyoxysomes form a reticulum around the lipid bodies for mobilization of storage oil. The formation of this glyoxysomal reticulum seemed to be impaired in PEX10-DeltaZn but not in PEX2-DeltaZn-T7 or PEX12-DeltaZn-T7 plants. Both cytosolic PEX10 domains seem essential for peroxisome structure but differ in metabolic function, suggesting a role for this plant peroxin in addition to the import of matrix protein via ubiquitination of PEX5.</t>
  </si>
  <si>
    <t>Peroxins are required for protein import into peroxisomes as well as for peroxisome biogenesis and proliferation. Loss-of-function mutations in genes for the RING-finger peroxins Pex2, Pex10 and Pex12 lead to a specific block in meiosis in the ascomycete Podospora anserina. However, loss of protein import into peroxisomes does not result in this meiotic defect. Therefore, it has been suggested that these peroxins have a specific function required for meiosis. To determine whether this role is conserved in other filamentous fungi, we have deleted the gene encoding Pex2 in Aspergillus nidulans. The phenotypes resulting from this deletion are no different from those of previously isolated pex mutants affected in peroxisomal protein import, and viable ascospores are produced in selfed crosses. Therefore, the role of the RING-finger peroxins in meiosis is not conserved in filamentous ascomycetes.</t>
  </si>
  <si>
    <t>alpha-Synuclein (alphaS) is a presynaptic protein implicated in Parkinson's disease (PD). Growing evidence implicates mitochondrial dysfunction, oxidative stress, and alphaS-lipid interactions in the gradual accumulation of alphaS in pathogenic forms and its deposition in Lewy bodies, the pathological hallmark of PD and related synucleinopathies. The peroxisomal biogenesis disorders (PBD), with Zellweger syndrome serving as the prototype of this group, are characterized by malformed and functionally impaired peroxisomes. Here we utilized the PBD mouse models Pex2-/-, Pex5-/-, and Pex13-/- to study the potential effects of peroxisomal dysfunction on alphaS-related pathogenesis. We found increased alphaS oligomerization and phosphorylation and its increased deposition in cytoplasmic inclusions in these PBD mouse models. Furthermore, we show that alphaS abnormalities correlate with the altered lipid metabolism and, specifically, with accumulation of long chain, n-6 polyunsaturated fatty acids that occurs in the PBD models.</t>
  </si>
  <si>
    <t>The PTS1-dependent peroxisomal matrix protein import is facilitated by the receptor protein Pex5 and can be divided into cargo recognition in the cytosol, membrane docking of the cargo-receptor complex, cargo release, and recycling of the receptor. The final step is controlled by the ubiquitination status of Pex5. While polyubiquitinated Pex5 is degraded by the proteasome, monoubiquitinated Pex5 is destined for a new round of the receptor cycle. Recently, the ubiquitin-conjugating enzymes involved in Pex5 ubiquitination were identified as Ubc4 and Pex4 (Ubc10), whereas the identity of the corresponding protein-ubiquitin ligases remained unknown. Here we report on the identification of the protein-ubiquitin ligases that are responsible for the ubiquitination of the peroxisomal protein import receptor Pex5. It is demonstrated that each of the three RING peroxins Pex2, Pex10, and Pex12 exhibits ubiquitin-protein isopeptide ligase activity. Our results show that Pex2 mediates the Ubc4-dependent polyubiquitination whereas Pex12 facilitates the Pex4-dependent monoubiquitination of Pex5.</t>
  </si>
  <si>
    <t>Pex7p, the peroxisome-targeting signal type 2 (PTS2) receptor, transports PTS2 proteins to peroxisomes from the cytosol. We here established a cell-free Pex7p translocation system. In assays using post-nuclear supernatant fractions each from wild-type CHO-K1 and pex7 ZPG207 cells, 35S-labeled Pex7p was imported into peroxisomes. 35S-Pex7p import was also evident using rat liver peroxisomes. 35S-Pex7p was not imported into peroxisomal remnants from a pex5 ZPG231 defective in PTS2 import and pex2 Z65. When the import of 35S-Pex5pL was inhibited with an excess amount of recombinant Pex5pS, 35S-Pex7p import was concomitantly abrogated, suggesting that Pex5pL was a transporter for Pex7p, unlike a yeast cochaperone, Pex18p. 35S-Pex7p as well as 35S-Pex5p was imported in an ATP-independent manner, whilst the import of PTS1 and PTS2 cargo-proteins was ATP-dependent. Thereby, ATP-independent import of Pex7p implicated that Pex5p export requiring ATP hydrolysis is not a limiting step for its cargo recruitment to peroxisomes. PTS1 protein import was indeed insensitive to N-ethylmaleimide, whereas Pex5p export was N-ethylmaleimide-sensitive. Taken together, the cargo-protein translocation through peroxisomal membrane more likely involves another ATP-requiring step in addition to the Pex5p export. Moreover, upon concurrent import into peroxisomes, 35S-Pex5pL and 35S-Pex7p were detected at mutually distinct ratios in the immunoprecipitates each of the import machinery peroxins including Pex14p, Pex13p, and Pex2p, hence suggesting that Pex7p as well as Pex5p translocated from the initial docking complex to RING complex on peroxisomes.</t>
  </si>
  <si>
    <t>Regulation of hepatic cholesterol biosynthesis, lipogenesis, and insulin signaling intersect at the transcriptional level by control of SREBP and Insig genes. We previously demonstrated that peroxisome-deficient PEX2-/- mice activate SREBP-2 pathways but are unable to maintain normal cholesterol homeostasis. In this study, we demonstrate that oral bile acid treatment normalized hepatic and plasma cholesterol levels and hepatic cholesterol synthesis in early postnatal PEX2 mutants, but SREBP-2 and its target gene expressions remained increased. SREBP-2 pathway induction was also observed in neonatal and longer surviving PEX2 mutants, where hepatic cholesterol levels were normal. Abnormal expression patterns for SREBP-1c and Insig-2a, and novel regulation of Insig-2b, further demonstrate that peroxisome deficiency widely affects the regulation of related metabolic pathways. We have provided the first demonstration that peroxisome deficiency activates hepatic endoplasmic reticulum (ER) stress pathways, especially the integrated stress response mediated by PERK and ATF4 signaling. Our studies suggest a mechanism whereby ER stress leads to dysregulation of the endogenous sterol response mechanism and concordantly activates oxidative stress pathways. Several metabolic derangements in peroxisome-deficient PEX2-/- liver are likely to trigger ER stress, including perturbed flux of mevalonate metabolites, altered bile acid homeostasis, changes in fatty acid levels and composition, and oxidative stress.</t>
  </si>
  <si>
    <t>The isoprenoid biosynthetic pathway is a very complex route that entails multiple steps and generates a high number of end-products that are essential for cell viability such as sterols, dolichols, coenzyme Q, heme and prenylated proteins. In parasites from the Trypanosomatidae family this pathway provides new potential drug targets for exploitation in the search for improved therapies, and indeed compounds such as ketoconazole, aminobisphosphonates or terbinafine have been shown to have antiprotozoal activity both in vitro and in vivo. However, despite the high therapeutic importance of the pathway, the subcellular compartmentalization of the different steps of isoprenoid biosynthesis is not known in detail. Here we have analysed the intracellular location of the enzymes 3-hydroxy-3-methyl-glutaryl Coenzyme A (HMG-CoA) synthase (HMGS) and mevalonate kinase (MVAK) in Leishmania major promastigotes as well as in Trypanosoma brucei procyclic and bloodstream forms. For this purpose we generated specific polyclonal antibodies against both highly purified recombinant proteins and used those in indirect immunofluorescence and digitonin titration experiments. Results show that sterol biosynthesis is distributed in multiple intracellular compartments and provide evidence indicating that in trypanosomatids the production of HMG-CoA from acetyl Coenzyme A and generation of mevalonate occur mainly in the mitochondrion while further mevalonate phosphorylation is almost exclusively located in glycosomes. Furthermore, we have determined that peroxin 2 (PEX2) is involved in efficient targeting of MVAK and that the enzyme is relocated to the cytosol upon depletion of this peroxin involved in glycosomal matrix protein import.</t>
  </si>
  <si>
    <t>Peroxisomes are involved in a variety of metabolic pathways and developmental processes. In the filamentous fungus Podospora anserina, absence of different peroxins implicated in peroxisome matrix protein import leads to different developmental defects. Lack of the RING-finger complex peroxin PEX2 blocks sexual development at the dikaryotic stage, while in absence of both receptors, PEX5 and PEX7, karyogamy and meiosis can proceed and sexual spores are formed. This suggests a complex role for PEX2 that prompted us to study the developmental involvement of the RING-finger complex. We show that, like PEX2, the two other proteins of the complex, PEX10 and PEX12, are equally implicated in peroxisome biogenesis and that absence of each or all these proteins lead to the same developmental defect. Moreover, we demonstrate that peroxisome localization of PEX2 is not drastically affected in the absence of PEX10 and PEX12 and that the upregulation of these latter RING-finger peroxins does not compensate for the lack of a second one, suggesting that the three proteins work together in development but independent of their function in peroxisome biogenesis.</t>
  </si>
  <si>
    <t>To elucidate molecular and cellular mechanisms of peroxisome biogenesis, we have isolated Chinese hamster ovary (CHO) cell mutants defective in peroxisome biogenesis by making use of enhanced green fluorescent protein (EGFP) and a frameshift-inducing mutagen ICR191. CHO-TKa cells stably expressing Pex2p were transformed with a cDNA encoding EGFP fused with peroxisomal targeting signal type 2 (PTS2-EGFP), termed Tka/EG2. TKa/EG2 cells were mutagenized with ICR191 and cultured in the presence of P9OH (9-(1'-pyrene) nonanol) followed by an exposure to UV. P9OH/UV-resistant and morphologically peroxisome-deficient mutant cells were isolated by directly observing cytosolic localization of EGFP, without cell staining. By a combination of cell-fusion and PEX transfection, we determined complementation groups (CGs) of 16 cell mutants isolated here. The mutants were classified into five CGs, including pex2, pex3, pex5, pex6, and pex7 cell mutants. In contrast to typical pex6 mutants with the impaired import of both PTS1- and PTS2-proteins, two clones, ZPEG236 and ZPEG244, showed a distinct, novel phenotype where PTS1-protein import was normal despite the abrogated PTS2 import. Dysfunction of Pex3p in pex3 ZPEG 238 was due to one base (G) insertion in the codon for Asn7 resulting in a frameshift, thereby inducing a distinct 31 amino-acid sequence and a termination. pex2 ZPEG239 showed a mutation in codon GAG for Glu(201) to a nonsense mutation, TAG. Thus, the method developed here using ICR191 could be useful for isolation of further novel cell mutants impaired in peroxisome biogenesis.</t>
  </si>
  <si>
    <t>Pex14 was initially identified as a peroxisomal membrane protein that is involved in docking of the soluble receptor proteins Pex5 and Pex7, which are required for import of PTS1- or PTS2-containing peroxisomal matrix proteins. However, Hansenula polymorpha Pex14 is also required for selective degradation of peroxisomes (pexophagy). Previously we showed that Pex1, Pex4, Pex6 and Pex8 are not required for this process. Here we show that also in the absence of various other peroxins, namely Pex2, Pex10, Pex12, Pex13 and Pex17, pexophagy can normally occur. These peroxins are, like Pex14, components of the peroxisomal translocon. Our data confirm that Pex14 is the sole peroxin that has a unique dual function in two apparent opposite processes, namely peroxisome formation and selective degradation.</t>
  </si>
  <si>
    <t>The glycosomes of trypanosomatids are essential organelles that are evolutionarily related to peroxisomes of other eukaryotes. The peroxisomal RING proteins-PEX2, PEX10 and PEX12-comprise a network of integral membrane proteins that function in the matrix protein import cycle. Here, we describe PEX10 and PEX12 in Trypanosoma brucei, Leishmania major, and Trypanosoma cruzi. We expressed GFP fusions of each T. brucei coding region in procyclic form T. brucei, where they localized to glycosomes and behaved as integral membrane proteins. Despite the weak transmembrane predictions for TbPEX12, protease protection assays demonstrated that both the N and C termini are cytosolic, similar to mammalian PEX12. GFP fusions of T. cruzi PEX10 and L. major PEX12 also localized to glycosomes in T. brucei indicating that glycosomal membrane protein targeting is conserved across trypanosomatids.</t>
  </si>
  <si>
    <t>Changes in the molecular species of lipids associated with Pex2 gene-mutation were investigated to elucidate the pathogeneses of peroxisome biogenesis disorders. Although no differences were observed in the concentrations of cholesterol and phosphatidyl choline between mutated Z65 and control CHO-K1 cells, the amounts of cholesterol esters and glycolipids in Z65 cells were twice those in CHO-K1 cells, but phosphatidyl ethanolamine (PE), particularly 1-O-octadec-1'-enyl-2-oleoyl PE, was absent in Z65 cells by FABMS. Enhanced synthesis of glycolipids in Z65 cells was associated with an abundance of lignoceric acid-containing ones, suggesting a role of glycolipids in the retention of longer saturated fatty acids.</t>
  </si>
  <si>
    <t>In higher plants, peroxisomes accomplish a variety of physiological functions such as lipid catabolism, photorespiration and hormone biosynthesis. Recently, many factors regulating peroxisomal biogenesis, so-called PEX genes, have been identified not only in plants but also in yeasts and mammals. In the Arabidopsis genome, the presence of at least 22 PEX genes has been proposed. Here, we clarify the physiological functions of 18 PEX genes for peroxisomal biogenesis by analyzing transgenic Arabidopsis plants that suppressed the PEX gene expression using RNA interference. The results indicated that the function of these PEX genes could be divided into two groups. One group involves PEX1, PEX2, PEX4, PEX6, PEX10, PEX12 and PEX13 together with previously characterized PEX5, PEX7 and PEX14. Defects in these genes caused loss of peroxisomal function due to misdistribution of peroxisomal matrix proteins in the cytosol. Of these, the pex10 mutant showed pleiotropic phenotypes that were not observed in any other pex mutants. In contrast, reduced peroxisomal function of the second group, including PEX3, PEX11, PEX16 and PEX19, was induced by morphological changes of the peroxisomes. Cells of the pex16 mutant in particular possessed reduced numbers of large peroxisome(s) that contained unknown vesicles. These results provide experimental evidence indicating that all of these PEX genes play pivotal roles in regulating peroxisomal biogenesis. We conclude that PEX genes belonging to the former group are involved in regulating peroxisomal protein import, whereas those of the latter group are important in maintaining the structure of peroxisome.</t>
  </si>
  <si>
    <t>UNLABELLED: The marked deficiency of peroxisomal organelle assembly in the PEX2(-/-) mouse model for Zellweger syndrome provides a unique opportunity to developmentally and biochemically characterize hepatic disease progression and bile acid products. The postnatal survival of homozygous mutants enabled us to evaluate the response to bile acid replenishment in this disease state. PEX2 mutant liver has severe but transient intrahepatic cholestasis that abates in the early postnatal period and progresses to steatohepatitis by postnatal day 36. We confirmed the expected reduction of mature C24 bile acids, accumulation of C27-bile acid intermediates, and low total bile acid level in liver and bile from these mutant mice. Treating the PEX2(-/-) mice with bile acids prolonged postnatal survival, alleviated intrahepatic cholestasis and intestinal malabsorption, reduced C27-bile acid intermediate production, and prevented older mutants from developing severe steatohepatitis. However, this therapy exacerbated the degree of hepatic steatosis and worsened the already severe mitochondrial and cellular damage in peroxisome-deficient liver. Both untreated and bile acid-fed PEX2(-/-) mice accumulated high levels of predominantly unconjugated bile acids in plasma because of altered expression of hepatocyte bile acid transporters. Significant amounts of unconjugated bile acids were also found in the liver and bile of PEX2 mutants, indicating a generalized defect in bile acid conjugation. CONCLUSION: Peroxisome deficiency widely disturbs bile acid homeostasis and hepatic functioning in mice, and the high sensitivity of the peroxisome-deficient liver to bile acid toxicity limits the effectiveness of bile acid therapy for preventing hepatic disease.</t>
  </si>
  <si>
    <t>In a recent study, we performed a systematic genome analysis for the conservation of genes involved in peroxisome biogenesis (PEX genes) in various fungi. We have now performed a systematic study of the morphology of peroxisome remnants ('ghosts') in Hansenula polymorpha pex mutants (pex1-pex20) and the level of peroxins and matrix proteins in these strains. To this end, all available H. polymorpha pex strains were grown under identical cultivation conditions in glucose-limited chemostat cultures and analyzed in detail. The H. polymorpha pex mutants could be categorized into four distinct groups, namely pex mutants containing: (1) virtually normal peroxisomal structures (pex7, pex17, pex20); (2) small peroxisomal membrane structures with a distinct lumen (pex2, pex4, pex5, pex10, pex12, pex14); (3) multilayered membrane structures lacking apparent matrix protein content (pex1, pex6, pex8, pex13); and (4) no peroxisomal structures (pex3, pex19).</t>
  </si>
  <si>
    <t>Mutations in each of the 13 identified human PEX genes are known to cause a peroxisomal biogenesis defect (PBD). Affected patients can be divided into two broad clinical spectra: the Zellweger spectrum, which accounts for about 80% of PBD patients, and the rhizomelia chondrodysplasia punctata (RCDP) spectrum. The clinical continuum of Zellweger spectrum patients extends from Zellweger syndrome (ZS) as the prototype and the most severe entity of this group to neonatal adrenoleukodystrophy (NALD) as an intermediate form and infantile Refsum (IRD) disease as the mildest variant. Characteristic features of ZS patients are dysmorphic features, severe neurological impairment, liver dysfunction, and eye and skeletal abnormalities. Similar but less severe clinical signs are seen in patients with NALD and IRD. In this study ten clinically and/or biochemically well-characterized patients with classical ZS were investigated for defects in all known human PEX genes. We identified two novel mutations in PEX2 (official symbol, PXMP3), two novel mutations in PEX6, two novel mutations in PEX10, one novel mutation in PEX12, and one novel mutation in PEX13.</t>
  </si>
  <si>
    <t>PEX5, PEX7 and PEX2 are involved in the peroxisomal matrix protein import machinery. PEX5 and PEX7 are the receptors for the proteins harbouring, respectively, a PTS1 and a PTS2 peroxisomal targeting sequence and cycle between the cytoplasm and the peroxisome. PEX2 belongs to the RING-finger complex located in the peroxisomal membrane and acts in protein import downstream of PEX5 and PEX7; it is therefore required for the import of both PTS1 and PTS2 proteins. We have shown previously that PEX2 deficiency leads to an impairment of meiotic commitment in the filamentous fungus Podospora anserina. Here we report that both PEX5 and PEX7 receptors are dispensable for this commitment but are needed for normal sexual cycle. Data suggest also a new role of PEX2 and/or the RING-finger complex in addition to their role in PTS1 and PTS2 import. Strikingly, Deltapex5 and Deltapex7 single and double knockout strains analyses indicate that Deltapex7 acts as a partial suppressor of Deltapex5 life cycle deficiencies. Moreover, contrary to pex2 mutants, Deltapex5 and Deltapex7 show mitochondrial morphological abnormalities.</t>
  </si>
  <si>
    <t>Peroxisomal matrix proteins are posttranslationally imported into peroxisomes with the peroxisome-targeting signal 1 receptor, Pex5. The longer isoform of Pex5, Pex5L, also transports Pex7-PTS2 protein complexes. After unloading the cargoes, Pex5 returns to the cytosol. To address molecular mechanisms underlying Pex5 functions, we constructed a cell-free Pex5 translocation system with a postnuclear supernatant fraction from CHO cell lines. In assays using the wild-type CHO-K1 cell fraction, (35)S-labeled Pex5 was specifically imported into and exported from peroxisomes with multiple rounds. (35)S-Pex5 import was also evident using peroxisomes isolated from rat liver. ATP was not required for (35)S-Pex5 import but was indispensable for export. (35)S-Pex5 was imported neither to peroxisome remnants from RING peroxin-deficient cell mutants nor to those from pex14 cells lacking a Pex5-docking site. In contrast, (35)S-Pex5 was imported into the peroxisome remnants of PEX1-, PEX6-, and PEX26-defective cell mutants, including those from patients with peroxisome biogenesis disorders, from which, however, (35)S-Pex5 was not exported, thereby indicating that Pex1 and Pex6 of the AAA ATPase family and their recruiter, Pex26, were essential for Pex5 export. Moreover, we analyzed the (35)S-Pex5-associated complexes on peroxisomal membranes by blue-native polyacrylamide gel electrophoresis. (35)S-Pex5 was in two distinct, 500- and 800-kDa complexes comprising different sets of peroxins, such as Pex14 and Pex2, implying that Pex5 transited between the subcomplexes. Together, results indicated that Pex5 most likely enters peroxisomes, changes its interacting partners, and then exits using ATP energy.</t>
  </si>
  <si>
    <t>Glycosomes are peroxisome-like organelles present in trypanosomatid pathogens. These organelles compartmentalize glycolysis, among other reactions, and are essential in both bloodstream and procyclic form Trypanosoma brucei. Peroxins (PEXs) are proteins necessary for biogenesis of peroxisomes and glycosomes. In each assembled trypanosomatid genome, we identified a predicted protein with approximately 20% sequence identity to human PEX19, a protein required for insertion of peroxisomal membrane proteins (PMPs) into the membrane. Functional analysis demonstrated that these proteins are indeed PEX19 orthologues. Like other PEX19s, T. brucei and Leishmania major PEX19 GFP fusion proteins are predominantly cytosolic. We further showed that LmPEX19 interacts with the glycosomal membrane protein PEX2 in the yeast two-hybrid system. Partial knockdown of TbPEX19 slowed parasite growth, particularly when glucose was present. Immunofluorescence and electron microscopic studies revealed biogenesis defect as evidenced by a sharp reduction in the number of glycosomes. Surprisingly, a four-fold increase in the size of the remaining glycosomes was observed. We propose that this phenotype of fewer but larger glycosomes results from the reduction in import of glycosomal membrane proteins.</t>
  </si>
  <si>
    <t>Peroxisome biogenesis disorders, of which Zellweger syndrome is the most severe, result in severe neurological dysfunction associated with abnormal CNS neuronal migrations due to the lack of functional peroxisomes. The PEX2-/- mouse model for Zellweger syndrome has enabled us to evaluate the role of peroxisomes in the development and functioning of the nervous system. These studies have shown that, in addition to disturbances in neuronal migration in developing cerebral cortex and cerebellum, defects in neuronal differentiation, proliferation and survival may also contribute to the CNS malformations. However, owing to the multiorgan dysfunction in peroxisomal disorders, it has been difficult to clearly define an intrinsic role for the peroxisome in brain cells. The use of several in vitro cell culture assays to evaluate the migration and differentiation of cerebellar neurons demonstrates a persistence of defects in peroxisome-deficient neurons. The absence of potential systemically derived, extrinsic factors in these in vitro systems indicates that CNS intrinsic defects contribute to the pathogenesis of disease in these disorders. However, bile acid treatment also increases the survival and growth of PEX2-/- mice and improves some aspects of cerebellar development, indicating that extrinsic factors also affect the developing peroxisome-deficient brain. Therefore, the final phenotype of nervous system dysfunction in peroxisomal disorders will reflect a combination of both CNS intrinsic and extrinsic factors.</t>
  </si>
  <si>
    <t>Peroxisome biogenesis disorders in the Zellweger syndrome spectrum (PBD-ZSS) are caused by defects in at least 12 PEX genes required for normal organelle assembly. Clinical and biochemical features continue to be used reliably to assign patients to this general disease category. Identification of the precise genetic defect is important, however, to permit carrier testing and early prenatal diagnosis. Molecular analysis is likely to expand the clinical spectrum of PBD and may also provide data relevant to prognosis and future therapeutic intervention. However, the large number of genes involved has thus far impeded rapid mutation identification. In response, we developed the PEX Gene Screen, an algorithm for the systematic screening of exons in the six PEX genes most commonly defective in PBD-ZSS. We used PCR amplification of genomic DNA and sequencing to screen 91 unclassified PBD-ZSS patients for mutations in PEX1, PEX26, PEX6, PEX12, PEX10, and PEX2. A maximum of 14 reactions per patient identified pathological mutations in 79% and both mutant alleles in 54%. Twenty-five novel mutations were identified overall. The proportion of patients with different PEX gene defects correlated with frequencies previously identified by complementation analysis. This systematic, hierarchical approach to mutation identification is therefore a valuable tool to identify rapidly the molecular etiology of suspected PBD-ZSS disorders.</t>
  </si>
  <si>
    <t>After exposure of cells of the methylotrophic yeast Hansenula polymorpha HF246 leu1-1 to N-nitro-N-nitrosoguanidine, a collection of 227 mutants unable to grow on methanol at elevated temperature (45 degrees C) was obtained. Ninety four ts mutants (35% of the total number of mutants), which were unable to grow on methanol only at 45 degrees C but could grow at optimal temperature (37 degrees C), were isolated. Complementation analysis of mutants using 12 deletion mutants for genes of peroxisome biogenesis (PEX) (available in this yeast species by the beginning of our work) allowed to assign 51 mutants (including 16 ts) to the separate group of mutants unable to complement deletion mutants with defects in eight PEX genes. These mutants were classified into three groups: group 1 contained 10 pex10 mutants (4 ts mutants among them); group 2 included 19 mutants that failed to complement other pex testers: 1 pex1; 2 pex4 (1 ts); 6 pex5 (5 ts); 3 pex8; 6 (3ts)- pex19; group 3 contained 22 "multiple" mutants. In mutants of group 3, hybrids with several testers do not grow on methanol. All mutants (51) carried recessive mutations, except for mutant 108, in which the mutation was dominant only at 30 degrees C, which suggests that it is ts-dominant. Recombination analysis of mutants belonging to group 2 revealed that only five mutants (two pex5 and three pex8) carried mutations for the corresponding PEX genes. The remaining 14 mutants yielded methanol-utilizing segregants in an arbitrarily chosen sample of hybrids with the pex tester, which indicates mutation location in other genes. In 19 mutants, random analysis of ascospores from hybrids obtained upon crossing mutants of group 3 with a strain lacking peroxisomal disorders (ade11) revealed a single mutation causing the appearance of a multiple phenotype. A more detailed study of two mutants from this group allowed the localization of this mutation in the only PEX gene (PEX or PEX2). The revealed disorder of complementation interactions between nonallelic genes is under debate.</t>
  </si>
  <si>
    <t>We evaluated the major pathways of cholesterol regulation in the peroxisome-deficient PEX2(-/-) mouse, a model for Zellweger syndrome. Zellweger syndrome is a lethal inherited disorder characterized by severe defects in peroxisome biogenesis and peroxisomal protein import. Compared with wild-type mice, PEX2(-/-) mice have decreased total and high-density lipoprotein cholesterol levels in plasma. Hepatic expression of the SREBP-2 gene is increased 2.5-fold in PEX2(-/-) mice and is associated with increased activities and increased protein and expression levels of SREBP-2-regulated cholesterol biosynthetic enzymes. However, the upregulated cholesterogenic enzymes appear to function with altered efficiency, associated with the loss of peroxisomal compartmentalization. The rate of cholesterol biosynthesis in 7- to 9-day-old PEX2(-/-) mice is markedly increased in most tissues, except in the brain and kidneys, where it is reduced. While the cholesterol content of most tissues is normal in PEX2(-/-) mice, in the knockout mouse liver it is decreased by 40% relative to that in control mice. The classic pathway of bile acid biosynthesis is downregulated in PEX2(-/-) mice. However, expression of CYP27A1, the rate-determining enzyme in the alternate pathway of bile acid synthesis, is upregulated threefold in the PEX2(-/-) mouse liver. The expression of hepatic ATP-binding cassette (ABC) transporters (ABCA1 and ABCG1) involved in cholesterol efflux is not affected in PEX2(-/-) mice. These data illustrate the diversity in cholesterol regulatory responses among different organs in postnatal peroxisome-deficient mice and demonstrate that peroxisomes are critical for maintaining cholesterol homeostasis in the neonatal mouse.</t>
  </si>
  <si>
    <t>The peroxisome biogenesis disorders (PBDs) form a genetically and clinically heterogeneous group of disorders due to defects in at least 11 distinct genes. The prototype of this group of disorders is Zellweger syndrome (ZS) with neonatal adrenoleukodystrophy (NALD) and infantile Refsum disease (IRD) as milder variants. Common to PBDs are liver disease, variable neurodevelopmental delay, retinopathy and perceptive deafness. PBD patients belonging to complementation group 10 (CG10) have mutations in the PEX2 gene (PXMP3), which codes for a protein (PEX2) that contains two transmembrane domains and a zinc-binding domain considered to be important for its interaction with other proteins of the peroxisomal protein import machinery. We report on the identification of four PBD patients belonging to CG10. Sequence analysis of their PEX2 genes revealed 4 different mutations, 3 of which have not been reported before. Two of the patients had homozygous mutations leading to truncated proteins lacking both transmembrane domains and the zinc-binding domain. These mutations correlated well with their severe phenotypes. The third patient had a homozygous mutation leading to the absence of the zinc-binding domain (W223X) and the fourth patient had a homozygous mutation leading to the change of the second cysteine residue of the zinc-binding domain (C247R). Surprisingly, the patient lacking the domain had a mild phenotype, whereas the C247R patient had a severe phenotype. This might be due to an increased instability of PEX2 due to the R for C substitution or to a dominant negative effect on interacting proteins.</t>
  </si>
  <si>
    <t>We, as the only diagnostic center for peroxisome biogenesis disorders (PBD) in Japan, identified a total of 31 Japanese patients with PBD during the last 20 years. They were 27 patients with Zellweger syndrome (ZS), including two sib cases, three with neonatal adrenoleukodystrophy (NALD) and one with rhizomelic type chondrodysplasia punctata (RCDP). No patient with infantile Refsum disease has been detected. These patients were genetically subdivided into complementation group A (five ZS and one NALD), B (11 ZS), C (four ZS), E (five ZS and two NALD), F (two ZS), and R (one RCDP). They were subjected to mutation analysis of PEX1, PEX2, PEX6, PEX7, and PEX10. All the 11 ZS patients with group-B PBD had a common mutation, i.e., a homozygous 2-base-pair deletion in PEX10. To determine whether this highly frequent mutation is due to a founder effect, we analyzed single nucleotide polymorphisms within PEX10 among patients and Japanese controls. The mutation apparently arose once on an ancestral chromosome in the Japanese population. Based on the value of 24 PBD patients identified during the last 10 years, we estimated the prevalence of PBD in Japan to be approximately one in 500,000 births.</t>
  </si>
  <si>
    <t>The form and circuitry of the cerebellum develops by a complex process that requires integration of afferent-target interactions between multiple neuronal populations and migratory patterns established by neuron-glial interactions. Analysis of mice lacking the PEX2 peroxisome assembly gene, in which peroxisomal function is disrupted, reveals abnormal cerebellar histogenesis due to the disturbance of multiple cellular processes within neurons. Defects in cerebellar growth and the rostro-caudal foliation pattern reflect a reduced granule neuron population and abnormal Purkinje cell dendrite development. In granule neurons, there is increased apoptotic cell death and delayed movement from the EGL to IGL that reflects cell cycle, maturational and migrational abnormalities. The underlying Purkinje cells have stunted dendrite arbors with abnormal branching patterns, which may reflect altered inductive influences from the delayed granule neuron translocation. A delayed arborization of mutant olivary climbing fibers and their defective translocation from the perisomatic to the dendritic compartment of Purkinje cells results in numerous spines on the soma and proximal dendrites of Purkinje cells. Distal Purkinje cell dendritic spines also display abnormal morphology. These Purkinje cell dendritic abnormalities are seen in association with persistent and enlarged axonal spheroids, further indicating the presence of a degenerative process within the Purkinje cell. This PEX2(-/-) mouse model for the human peroxisomal biogenesis disorder Zellweger syndrome illustrates the complex interplay of abnormal developmental processes in the cerebellum and the importance of peroxisomal function for neuronal migration, proliferation, differentiation, and survival.</t>
  </si>
  <si>
    <t>Peroxin 2 (PEX2) is a 35-kDa integral peroxisomal membrane protein with two transmembrane regions and a zinc RING domain within its cytoplasmically exposed C-terminus. Although its role in peroxisome biogenesis and function is poorly understood, it seems to be involved in peroxisomal matrix protein import. PEX2 is synthesized on free cytosolic ribosomes and is posttranslationally imported into the peroxisome membrane by specific targeting information. While a clear picture of the basic targeting mechanisms for peroxisomal matrix proteins has emerged over the past years, the targeting processes for peroxisomal membrane proteins are less well understood. We expressed various deletion constructs of PEX2 in fusion with the green fluorescent protein in COS-7 cells and determined their intracellular localization. We found that the minimum peroxisomal targeting signal of human PEX2 consists of an internal protein region of 30 amino acids (AA130 to AA159) and the first transmembrane domain, and that adding the second transmembrane domain increases targeting efficiency. Within the minimum targeting region we identified the motif "KX6(I/L)X(L/F/I)LK(L/F/I)" that includes important targeting information and is also present in the targeting regions of the 22-kDa peroxisomal membrane protein (PMP22) and the 70-kDa peroxisomal membrane protein (PMP70). Mutations in this targeting motif mislocalize PEX2 to the cytosol. In contrast, the second transmembrane domain does not seem to have specific peroxisomal membrane targeting information. Replacing the second transmembrane domain of human PEX2 with the transmembrane domain of human cytochrome c oxidase subunit IV does not alter PEX2 peroxisome targeting function and efficiency.</t>
  </si>
  <si>
    <t>Among the peroxisome membrane proteins, some are required for peroxisome biogenesis (e.g. PEX2) while others are not, e.g. ABC (ATP-binding cassette) transporters. Unexpectedly, overproduction of the peroxisomal ABC transporter PMP70 was found to be able to restore peroxisome biogenesis in mammalian pex2 mutant cell lines. In the filamentous fungus Podospora anserina, pex2 mutations not only impair peroxisome biogenesis but also cause a precise cell differentiation defect. Here, we show that both defects are partially suppressed by expression of the human cDNA encoding PMP70. In addition, PMP70 expression causes new developmental defects, different from those induced by pex2 mutations. We also show that overexpression of the P. anserina pABC1 gene, which encodes a peroxisomal ABC transporter, leads to similar effects. Taken together, our results demonstrate that: (i) the genetic relationship between PEX2 and PMP70, initially observed in mammals, has been conserved through evolution; (ii) the cell differentiation defect observed in the P. anserina pex2 mutants is indeed linked to impairment in peroxisome biogenesis; and (iii) unexpected detrimental cellular defects result from overproduction of peroxisomal ABC transporters.</t>
  </si>
  <si>
    <t>Mitochondrial citrate synthase (mCS) is the initial enzyme of the tricarboxylic acid (TCA) cycle. Despite the key position of this protein in respiratory metabolism, very few studies have addressed the question of the effects of the absence of mCS in development. Here we report on the characterization of 15 point mutations and a complete deletion of the cit1 gene, which encodes mCS in the filamentous fungus Podospora anserina. This gene was identified genetically through a systematic search for suppressors of the metabolic defect of the peroxisomal pex2 mutants. The cit1 mutant strains exhibit no visible vegetative defects. However, they display an unexpected developmental phenotype: in homozygous crosses, cit1 mutations impair meiosis progression beyond the diffuse stage, a key stage of meiotic prophase. Enzyme assays, immunofluorescence and western blotting experiments show that the presence of the mCS protein is more important for completion of meiosis than its well-known enzyme activity. Combined with observations made in budding yeast, our data suggest that there is a general metabolic checkpoint at the diffuse stage in eukaryotes.</t>
  </si>
  <si>
    <t>Peroxins (PEX) are proteins required for peroxisome biogenesis. Mutations in PEX genes cause lethal diseases in humans, metabolic defects in yeasts, and developmental disfunctions in plants and filamentous fungi. Here we describe the first large-scale screening for suppressors of a pex mutation. In Podospora anserina, pex2 mutants exhibit a metabolic defect [inability to grow on medium containing oleic acid (OA medium) as sole carbon source] and a developmental defect (inability to differentiate asci in homozygous crosses). Sixty-three mutations able to restore growth of pex2 mutants on OA medium have been analyzed. They fall in six loci (suo1 to suo6) and act as dominant, allele-nonspecific suppressors. Most suo mutations have pleiotropic effects in a pex2(+) background: formation of unripe ascospores (all loci except suo5 and suo6), impaired growth on OA medium (all loci except suo4 and suo6), or sexual defects (suo4). Using immunofluorescence and GFP staining, we show that peroxisome biogenesis is partially restored along with a low level of ascus differentiation in pex2 mutant strains carrying either the suo5 or the suo6 mutations. The data are discussed with respect to beta-oxidation of fatty acids, peroxisome biogenesis, and cell differentiation.</t>
  </si>
  <si>
    <t>All kinetoplastids contain membrane-bound microbodies known as glycosomes, in which several metabolic pathways including part of glycolysis are compartmentalized. Peroxin 2 is essential for the import of many proteins into the microbodies of yeasts and mammals. The PEX2 gene of Trypanosoma brucei was identified and its expression was silenced by means of tetracycline-inducible RNA interference. Bloodstream-form trypanosomes, which rely exclusively on glycolysis for ATP generation, died rapidly upon PEX2 depletion. Insect-form (procyclic) trypanosomes do not rely solely on glycolysis for ATP synthesis. PEX2 depletion in procyclic forms resulted in relocation of most tested matrix proteins to the cytosol, and these mutants also died. Compartmentation of microbody enzymes is therefore essential for survival of bloodstream and procyclic T. brucei. In contrast, yeasts and cultured mammalian cells grow normally in the absence of peroxisomal membranes unless placed on selective media.</t>
  </si>
  <si>
    <t>We searched for Chinese hamster ovary (CHO) cell mutants defective in peroxisome biogenesis by using peroxisome targeting sequence (PTS) of Pex3p (amino acid residues 1-40)-fused enhanced green fluorescent protein (EGFP). From mutagenized wild-type CHO-K1 cells stably expressing rat Pex2p and Pex3p(1-40)-EGFP, cell colonies resistant to the 9-(1(')-pyrene)nonanol/ultraviolet treatment were examined for intracellular location of peroxisomal proteins, including EGFP chimera, catalase, and matrix proteins with PTS types 1 and 2. One clone, ZPEG309, showed a distinct phenotype: import defect of catalase, but normal transport of PTS1 and PTS2 proteins at 37 degrees C. PTS1 and PTS2 import was abrogated when ZPEG309 was cultured at 39 degrees C. Genetic defect of ZPEG309 was a nonsense point mutation in a codon for Arg50 in CHO PEX2 and a mutation resulting in a C-terminal truncation of the introduced rat Pex2p. Therefore, ZPEG309 is a novel pex2, catalase-deficient mutant with temperature-sensitive PTS1 and PTS2 import.</t>
  </si>
  <si>
    <t>The peroxisomal localization of 3-ketoacyl-CoA thiolase (hereafter referred to as thiolase) was characterized in five Chinese hamster ovary (CHO) mutant cell lines each harboring a dysfunction in the PEX2 protein. PT54 (Pex2pN100) cells carry a nonsense mutation that results in the PEX2 protein truncated at amino acid position 100. SK24 (Pex2pC258Y) cells carry a missense mutation resulting in the amino acid substitution of a cysteine residue by a tyrosine residue at amino acid position 258 of the PEX2 protein. The WSK24 (Pex2pC258Y/+wild) cell line is a stable transformant of SK24 (Pex2pC258Y) cells transfected with wild-type rat PEX2 cDNA. The SPT54 (Pex2pN100/+Pex2pC258Y) and WPT54 (Pex2pN100/+wild) cell lines are stable transformants of PT54 (Pex2pN100) cells transfected with the mutant PEX2 cDNA from SK24 (Pex2pC258Y) cells and wild-type rat PEX2 cDNA, respectively. In these cell lines, except PT54 (Pex2pN100), thiolase appeared to be localized in peroxisomes, as it is in the wild-type cells. When the molecular size of the enzyme was examined on SDS-polyacrylamide gel electrophoresis, the peroxisome-localized enzyme exhibited a larger precursor form in these mutant cells. The characterizations with salt wash, sodium carbonate extraction and proteinase K digestion indicated that the precursor forms of the enzyme were accumulated at different states in peroxisomes of these mutant cells. The dispositions on the peroxisomal membrane were further sustained by differential permeabilization using digitonin, followed by immunocytochemical fluorescence. These results suggest that PEX2 protein functions differently on two processes of the maturation and the disposition in the import pathway of thiolase.</t>
  </si>
  <si>
    <t>Zellweger syndrome is a lethal neurological disorder characterized by severe defects in peroxisomal protein import. The resulting defects in peroxisome metabolism and the accumulation of peroxisomal substrates are thought to cause the other Zellweger syndrome phenotypes, including neuronal migration defects, hypotonia, a developmental delay, and neonatal lethality. These phenotypes are also manifested in mouse models of Zellweger syndrome generated by disruption of the PEX5 or PEX2 gene. Here we show that mice lacking peroxisomal membrane protein PEX11 beta display several pathologic features shared by these mouse models of Zellweger syndrome, including neuronal migration defects, enhanced neuronal apoptosis, a developmental delay, hypotonia, and neonatal lethality. However, PEX11 beta deficiency differs significantly from Zellweger syndrome and Zellweger syndrome mice in that it is not characterized by a detectable defect in peroxisomal protein import and displays only mild defects in peroxisomal fatty acid beta-oxidation and peroxisomal ether lipid biosynthesis. These results demonstrate that the neurological pathologic features of Zellweger syndrome can occur without peroxisomal enzyme mislocalization and challenge current models of Zellweger syndrome pathogenesis.</t>
  </si>
  <si>
    <t>Zellweger syndrome is the prototypic human peroxisomal biogenesis disorder that results in abnormal neuronal migration in the central nervous system and severe neurologic dysfunction. A murine model for this disorder was previously developed by targeted deletion of the PEX2 peroxisomal gene. By labeling neuronal precursor cells in vivo with a mitotic marker, we can demonstrate a delay in neuronal migration in the cerebral cortex of homozygous PEX2 mutant mice. Postnatal PEX2 Zellweger mice develop severe cerebellar defects with abnormal Purkinje cell development and an altered folial pattern. When the PEX2 mutation is placed on an inbred murine genetic background, there is significant embryonic lethality and widespread neuronal lipidosis throughout the brain. Biochemical analysis of PEX2 mutant mice shows the characteristic accumulation of very long chain fatty acids and deficient plasmalogens in a wide variety of tissues. Docosahexaenoic acid levels (DHA; 22:6n-3) were found to be reduced in the brain of mutant mice but were normal in visceral organs at birth. All tissues examined in postnatal mutant mice had reduced DHA. The combined use of morphologic and biochemical analyses in these mice will be essential to elucidate the pathogenesis of this complex peroxisomal disease.</t>
  </si>
  <si>
    <t>Peroxisome biogenesis disorders (PBDs) are severe autosomal recessive neurological diseases caused by a defect of peroxisomal assembly factors. Zellweger syndrome, the most severe phenotype, is characterized by hypotonia, psychomotor retardation and neuronal migration disorder. Neonatal adrenoleukodystrophy and infantile Refsum disease are milder phenotypes of this disease. Thirteen complementation groups have been established since the genetic heterogeneity of PBDs was elucidated in 1988. Eleven genes for PBDs have been identified either by a functional complementation cloning or by EST homology searches. In 1992, the first gene for PBDs, PEX2, was identified. It encodes peroxisomal integral membrane protein with a RING finger domain. PEX5 and PEX7 are the genes for peroxisomal targeting signal (PTS)-1 and -2 receptors, respectively. PEX3, PEX16 and PEX19 are considered to be required for the early stage of peroxisome biogenesis. PEX13 protein has an SH3 docking site that binds to the PTS-1 receptor. PEX1 and PEX6 encode ABC protein, and PEX10 and PEX12 also encode integral membrane protein, with RING finger. Temperature-sensitivity, whereby peroxisomal biogenesis and metabolic dysfunctions are restored at 30 degrees C in cells from mild phenotypes, is a useful event for predicting the clinical severity and for elucidation of peroxisome biogenesis. Investigations using knockout mice are expected to facilitate understanding of migration disorders.</t>
  </si>
  <si>
    <t>The putative involvement of peroxisomal beta-oxidation in the biosynthetic pathway of docosahexaenoic acid (22:6n-3, DHA) synthesis is critically reviewed in light of experiments with two recently developed knockout mouse models for Zellweger syndrome, a peroxisomal disorder affecting brain development. These mice were generated by targeted disruption of the PEX2 and PEX5 peroxisomal assembly genes encoding targeting signal receptor peroxins for the recognition and transport of a set of peroxisomal enzymes, including those of peroxisomal beta-oxidation, to the peroxisomal matrix. Analysis of esterified 22:6n-3 concentrations in PEX2-/- and PEX5-/- mice do not support the hypothesized requirement of peroxisomal beta-oxidation in 22:6n-3 synthesis, as only brain, but not liver or plasma, 22:6n-3 levels were decreased. Supplementation of PEX5+/- dams with 22:6n-3, although restoring the levels of brain 22:6n-3 in total lipids to that of controls, did not normalize the phenotype. These decreased brain 22:6n-3 concentrations appear to be secondary to impaired plasmalogen (sn-1-alkyl-, alkenyl-2-acyl glycerophospholipids) synthesis, probably at the level of the dihydroxyacetonephosphate acyltransferase (DHAP-AT), a peroxisomal enzyme catalyzing the first step in the synthesis of 22:6n-3-rich plasmalogens. To diminish the confounding effects of impaired plasmalogen synthesis in the brains of these Zellweger syndrome mouse models, kinetic experiments with labeled precursors, such as 18:3n-3 or 20:5n-3, in liver or isolated hepatocytes, which have negligible amounts of plasmalogens, are suggested to establish the rates of 22:6n-3 biosynthesis and precursor-product relationships. Similar experiments using brain of the acyl-CoA oxidase knockout mouse model are proposed to confirm the lack of peroxisomal beta-oxidation involvement in 22:6n-3 synthesis, since this mutation would not impair plasmalogen synthesis.</t>
  </si>
  <si>
    <t>The three peroxin genes, PEX12, PEX2, and PEX10, encode peroxisomal integral membrane proteins with RING finger at the C-terminal part and are responsible for human peroxisome biogenesis disorders. Mutation analysis in PEX12 of Chinese hamster ovary cell mutants revealed a homozygous nonsense mutation at residue Trp263Ter in ZP104 cells and a pair of heterozygous nonsense mutations, Trp170Ter and Trp114Ter, in ZP109. This result and domain mapping of Pex12p showed that RING finger is essential for peroxisome-restoring activity of Pex12p but not necessary for targeting to peroxisomes. The N-terminal region of Pex12p, including amino acid residues at positions 17-76, was required for localization to peroxisomes, while the sequence 17-76 was not sufficient for peroxisomal targeting. Peroxins interacting with RING finger of Pex2p, Pex10p, and Pex12p were investigated by yeast two-hybrid as well as in vitro binding assays. The RING finger of Pex12p bound to Pex10p and the PTS1-receptor Pex5p. Pex10p also interacted with Pex2p and Pex5p in vitro. Moreover, Pex12p was co-immunoprecipitated with Pex10p from CHO-K1 cells, where Pex5p was not associated with the Pex12p-Pex10p complex. This observation suggested that Pex5p does not bind to, or only transiently interacts with, Pex10p and Pex12p when Pex10p and Pex12p are in the oligomeric complex in peroxisome membranes. Hence, the RING finger peroxins are most likely to be involved in Pex5p-mediated matrix protein import into peroxisomes.</t>
  </si>
  <si>
    <t>Patients with peroxisome biogenesis disorders (PBD) can be identified by detection of peroxisomes in their fibroblasts, by means of immunocytochemical staining using an anti-catalase antibody. We report here data on three PBD patients with newly identified mutations (del550C and del642G) in the PEX2 gene which encodes a 35-kDa peroxisomal membrane protein containing two membrane-spanning and a C-terminal cysteine-rich region. Some of the fibroblasts from the patient with the del642G mutation contained numerous catalase-containing particles, whereas no fibroblasts containing such particles were found in the patient with the del550C mutation. We confirmed that the del642G mutation caused a partial defect in peroxisome synthesis and import by expression of the mutated PEX2 into PEX2-defective CHO mutant cells. We propose that the two putative membrane-spanning segments in Pex2p are important domains for peroxisome assembly and import and that a defect in one of these domains severely affects PBD patients. Furthermore, a defect in the C-terminal portion of Pex2p exposed to the cytosol containing a RING finger motif caused the mild phenotype, residual enzyme activities, and mosaic detectable peroxisomes in fibroblasts from the patient.</t>
  </si>
  <si>
    <t>Kinetoplastid parasites contain a unique microbody organelle called the glycosome. Several important metabolic pathways found in the cytoplasm of higher eukaryotes are compartmentalized within the glycosome in these pathogens. This fundamental difference between the host and parasite has led to consideration of the glycosome as a potential chemotherapeutic target. The genetic basis of glycosome biogenesis is therefore of great interest. This report describes the isolation of multiple Leishmania mutant cell lines defective in glycosomal protein import, and the detailed characterization of three such lines. The mutants examined partially mislocalize a subset of glycosomal proteins to the cytosol yet retain wild-type numbers of glycosomes. One of the mutants has a mutation in the previously identified LdPEX2 (GIM1) gene. The other two mutants are demonstrated to contain cell-specific lesions in one or more genes distinct from PEX2. The identification of multiple genetically distinct mutants with defects in glycosome import provides an important genetic tool to facilitate the identification of genes involved in glycosome biogenesis.</t>
  </si>
  <si>
    <t>We isolated peroxisome biogenesis-defective Chinese hamster ovary cell mutants from TKaG2 cells, wild-type CHO-K1 cells transformed with two cDNAs encoding rat Pex2p and peroxisome targeting signal (PTS) type 2-tagged green fluorescent protein, by the 9-(1'-pyrene)nonanol/UV selection method. Ten mutant clones showed cytosolic PTS2-green fluorescent protein, indicative of a defect in PTS2 import, and were classified in five complementation groups, i.e. pex1, pex2, pex5, pex14, and group A. One PEX5-deficient mutant, ZPG231, showed a novel phenotype: PTS2 proteins in the cytosol, but PTS1 proteins and catalase in peroxisomes. In ZPG231, two isoforms of the PTS1 receptor Pex5p, a shorter Pex5pS and a longer Pex5pL, were expressed as in wild-type cells, but possessed the missense point mutation S214F in both Pex5p isoforms, termed Pex5pS-S214F and Pex5pL-S214F, respectively. The S214F mutation was located only one amino acid upstream of the Pex5pL-specific 37-amino acid insertion site. Pex5pS-S214F and Pex5pL-S214F interacted with peroxisomal proteins, including PTS1 protein, catalase, and Pex14p, as efficiently as normal Pex5p. In contrast, the S214F mutation severely affected the binding of Pex5pL to the PTS2 receptor Pex7p. Expression of Pex5pL-S214F in pex5 cell mutants defective in PTS1 and PTS2 transport restored peroxisomal import of PTS1, but not PTS2. Together, the results indicate that ZPG231 is the first cell mutant providing evidence that disruption of the Pex5pL-Pex7p interaction completely abolishes PTS2 import in mammals.</t>
  </si>
  <si>
    <t>SK24 and PT54 mutant cells, which are peroxisome-deficient Chinese hamster ovary (CHO) cells isolated using peroxisomal forms of green fluorescent protein (GFP), were found to be defective in the PEX2 gene. The nucleotide sequences of PEX2 cDNA from the mutant cells were determined to identify mutation sites in the mutant cells. The mutation in SK24 cells changed cysteine to tyrosine at amino acid position 258, which is a component of the RING finger (C(3)HC(4)) motif in the carboxyl terminus of the protein. PT54 cells contained a nonsense mutation in the codon for glutamine at position 101, resulting in premature termination. The immunocytochemical analyses revealed distinct phenotypes between mutant cells defective in the PEX2 gene. Both mutant cells exhibited cytosolic mislocalizations on catalase and urate oxidase containing PTS1. On the other hand, on 3-ketoacyl-CoA thiolase containing PTS2, PT54 cells exhibited cytosolic mislocalization, but SK24 cells exhibited peroxisomal localization. When wild-type or mutant-type PEX2 cDNA was transfected into both mutant cells, the stable transformants restored the phenotype in accordance with the transfected cDNA. These observations indicate that an amino acid substitution, cysteine-258 to tyrosine, in the RING finger motif of PEX2 protein, whose function is required for peroxisomal localizations of both PTS1- and PTS2-containing proteins, results in a complete defect in the PTS1 pathway but not in the PTS2 pathway.</t>
  </si>
  <si>
    <t>We isolated and characterized CHO mutants deficient in peroxisome assembly using green fluorescent protein (GFP) and blue fluorescent protein (BFP) as the fluorescent probes to study the molecular mechanism of peroxisome biogenesis. We used stable transformants of CHO cells expressing GFP appending peroxisome targeting signal-1 (PTS1) and/or peroxisome targeting signal-2 (PTS2) as the parent strains for rapid isolation of the mutants. We have obtained six peroxisome-deficient mutants by visual screening of the mislocalizations of the peroxisomal GFPs. Mutual cell fusion experiments indicated that the six mutants isolated were divided into four complementation groups. Several of the mutants obtained possessed defective genes: the PEX2 gene was defective in SK24 and PT54; the PEX5 gene in SK32 and the PEX7 gene in PT13 and PT32. BE41, which belonged to the fourth complementation group, was not determined. When peroxisomal forms of BFP were transiently expressed in mutant cells, the peroxisomal BFPs appending both PTS1 and PTS2 appeared to bypass either the PTS1 or PTS2 pathway for localization in SK32. This observation suggested that other important machinery, in addition to the PTS1 or PTS2 pathway, could be involved in peroxisome biogenesis. Thus, our approach using peroxisomal fluorescent proteins could facilitate the isolation and analysis of peroxisome-deficient CHO mutants and benefit studies on the identification and role of the genes responsible for peroxisome biogenesis.</t>
  </si>
  <si>
    <t>Peroxins are proteins involved in peroxisome biogenesis and are encoded by PEX genes. The human PEX2 gene encodes a 35-kDa peroxisomal integral membrane protein which is a member of the zinc finger protein family. Mutations in the PEX2 gene are the primary defect in a subset of patients with Zellweger syndrome and related peroxisome biogenesis disorders. The role of zinc finger proteins in peroxisome assembly and function is poorly understood. Here we report the cloning and characterisation of the human PEX2 structural gene. PEX2 was assigned to human chromosome 8q13-q21 and its murine homologue to mouse chromosome 3. The gene is approximately 17.5 kb in length, and contains four exons. The entire coding sequence is included in one exon, exon 4. The 5'-flanking region has features of housekeeping genes (GC enrichment, two Sp1 sites) and tissue-specific, inducible genes (two CCAAT boxes). In more than 1.5 kb of 5'-flanking sequences we did not identify consensus peroxisomal proliferator responsive elements (PPRE).</t>
  </si>
  <si>
    <t>Peroxisome assembly in mammals requires more than 14 genes. So far, we have isolated seven complementation groups (CGs) of peroxisome biogenesis-defective Chinese hamster ovary (CHO) cell mutants, Z65, Z24/ZP107, ZP92, ZP105/ZP139, ZP109, ZP110, ZP114. Two peroxin cDNAs, PEX2 and PEX6, were first cloned by genetic phenotype-complementation assay using Z65 and ZP92, respectively, and were shown to be responsible for peroxisome biogenesis disorders (PBD) such as Zellweger syndrome, of CG-F (the same as CG-X in U.S.A.) and CG-C (the same as CG-IV), respectively. Pex2p is a RING zinc finger membrane protein of peroxisomes and Pex6p is a member of the AAA ATPase family. We likewise isolated PEX12 encoding a peroxisomal integral membrane protein in the RING family, by functional complementation of ZP109, demonstrating PEX12 to be responsible for CG-III PBD. We also cloned PEX1 by screening of human liver cDNA library, using ZP107. PEX1 mutation was delineated to be the genetic cause of PBD in the most highest incidence group, CG-E (the same as CG-I). Moreover, we recently found that Pex5p is involved in transport of not only PTS1- but also PTS2-protein, distinct from yeast Pex5p, using PEX5-defective ZP105 and ZP139. Thus, CHO cell mutants defective in peroxisome biogenesis are indeed shown to be very useful for the studies of peroxisome assembly and delineating pathogenic genes in PBD. Furthermore, we have isolated novel CGs of CHO mutants, ZP119 and ZP126.</t>
  </si>
  <si>
    <t>Peroxisome biogenesis disorders (PBDs) contain various clinical phenotypes; Zellweger syndrome (ZS), neonatal adrenoleukodystrophy (NALD), and infantile Refsum disease (IRD), decreasing in the clinical severity in this order. We found that all IRD cell lines and some NALD lines belonging to several different complementation groups are temperature-sensitive in peroxisome assembly; that is, they lacked catalase-positive peroxisomes at 37 degrees C, but do gain the peroxisomes at 30 degrees C. We identified heterozygous mutations E55K/R119Stop in the PEX2 gene of an IRD patient of complementation group F. The E55K mutation was the direct cause of the temperature-sensitivity because similar phenotypes could be transferred to PEX2-defective CHO cells by transfecting the mutant gene. Thus, temperature-sensitive peroxisome assembly is representative of milder forms of PBDs.</t>
  </si>
  <si>
    <t>We established a Chinese hamster ovary cell line having a temperature-sensitive phenotype in peroxisome biogenesis. This mutant (65TS) was produced by transforming a PEX2-defective mutant, Z65, with a mutant PEX2 gene, PEX2(E55K), derived from a patient with infantile Refsum disease, a milder form of peroxisome biogenesis disorder. In 65TS, catalase was found in the cytosol at a nonpermissive temperature (39 degrees C), but upon the shift to a permissive temperature (33 degrees C), catalase gradually localized to the structures containing a 70-kDa peroxisomal membrane protein, PMP70. In contrast to catalase, other matrix proteins containing typical peroxisome targeting signals, acyl-CoA oxidase and peroxisomal 3-ketoacyl-CoA thiolase, were co-localized with PMP70 in most cells, even at 39 degrees C. We found that these structures are partially functional peroxisomes and named them "catalase-less peroxisomes." Catalase-less peroxisomes were also observed in human fibroblasts from patients with milder forms of peroxisome biogenesis disorder, including the one from which the mutant PEX2 gene was derived. We suggest that these structures are the causes of the milder phenotypes of the patients. Temperature-dependent restoration of the peroxisomes in 65TS occurred even in the presence of cycloheximide, a protein synthesis inhibitor. Thus, we conclude that in 65TS, catalase-less peroxisomes are the direct precursors of peroxisomes.</t>
  </si>
  <si>
    <t>Peroxisome biogenesis disorders (PBD) comprise three phenotypes including Zellweger syndrome (ZS) (the most severe), neonatal adrenoleucodystrophy, and infantile Refsum disease (IRD) (the most mild), and can be classified into at least 12 genetic complementation groups, which are not predictive of the phenotypes. Several pathogenic genes for PBD groups have been identified, but the relationship between the defective gene products and phenotypic heterogeneity has remained unclear. We identified a mutation in the PEX2 gene in an IRD patient with compound heterozygosity for a missense mutation and the known nonsense mutation detected in ZS patients. In transfection experiments using the peroxisome deficient CHO mutant, Z65 with a nonsense mutation in the PEX2 gene, we noted the E55K mutation had mosaic activities of peroxisomal protein import machinery and residual activities of peroxisomal functions, including dihydroxyacetone phosphate acyltransferase and beta oxidation of very long chain fatty acids. The nonsense mutation severely affects these peroxisomal functions as well as the protein import. These data suggest that allelic heterogeneity of the PEX gene affects the peroxisomal protein import and functions and regulates the clinical severity in PBD.</t>
  </si>
  <si>
    <t>Our group and others have recently demonstrated that peroxisomes contain a number of enzymes involved in cholesterol biosynthesis that previously were considered to be cytosolic or located in the endoplasmic reticulum (ER). Peroxisomes have been shown to contain HMG-CoA reductase, mevalonate kinase, phosphomevalonate kinase, phosphomevalonate decarboxylase, isopentenyl diphosphate isomerase, and FPP synthase. Four of the five enzymes required for the conversion of mevalonate to FPP contain a conserved putative PTS1 or PTS2, supporting the concept of targeted transport into peroxisomes. To date, no information is available regarding the function of the peroxisomal HMG-CoA reductase in cholesterol/isoprenoid metabolism, and the structure of the peroxisomal HMG-CoA reductase has yet to be determined. We have identified a mammalian cell line that expresses only one HMG-CoA reductase protein, and which is localized exclusively to peroxisomes, to facilitate our studies on the function, regulation, and structure of the peroxisomal HMG-CoA reductase. This cell line was obtained by growing UT2 cells (which lack the ER HMG-CoA reductase) in the absence of mevalonate. The surviving cells exhibited a marked increase in a 90-kD HMG-CoA reductase that was localized exclusively to peroxisomes. The wild-type CHO cells contain two HMG-CoA reductase proteins, the well-characterized 97-kD protein localized in the ER, and a 90-kD protein localized in peroxisomes. We have also identified the mutations in the UT2 cells responsible for the lack of the 97-kD protein. In addition, peroxisomal-deficient Pex2 CHO cell mutants display reduced HMG-CoA reductase levels and have reduced rates of sterol and nonsterol biosynthesis. These data further support the proposal that peroxisomes play an essential role in isoprenoid biosynthesis.</t>
  </si>
  <si>
    <t>We isolated peroxisome biogenesis mutants ZP128 and ZP150 from rat PEX2 -transformed Chinese hamster ovary (CHO) cells, by the 9-(1'-pyrene)nonanol/ultraviolet method. The mutants lacked morphologically recognizable peroxisomes and showed a typical peroxisome assembly-defective phenotype such as a high sensitivity to 12-(1'-pyrene)dodecanoic acid/UV treatment. By means of PEX cDNA transfection and cell fusion, ZP128 and ZP150 were found to belong to a recently identified complementation group H. Expression of human PEX13 cDNA restored peroxisome assembly in ZP128 and ZP150. CHO cell PEX13 was isolated; its deduced sequence comprises 405 amino acids with 93% identity to human Pex13p. Mutation in PEX13 of mutant ZP150 was determined by RT-PCR: G to A transition resulted in one amino acid substitution, Ser319Asn, in one allele and truncation of a 42 amino acid sequence from Asp265 to Lys306 in another allele. Therefore, ZP128 and ZP150 are CHO cell lines with a phenotype of impaired PEX13.</t>
  </si>
  <si>
    <t>We developed an improved method for isolation of peroxisome biogenesis-defective somatic animal cell mutants, using a combination of green fluorescent protein (GFP) expression and the 9-(1'-pyrene)nonanol/ultraviolet (P9OH/UV) selection method. We used TKaG1 and TKaG2 cells, the wild-type Chinese hamster ovary (CHO) cells, CHO-K1, that had been stably transfected with cDNAs each encoding rat Pex2p as well as GFP tagged at the C-terminus with peroxisome targeting signal type 1 (PTS1) or N-terminally PTS2-tagged GFP. P9OH/UV-resistant cell colonies were examined for intracellular location of GFP on unfixed cells, by fluorescence microscopy. Seven each of the mutant cell clones isolated from TKaG1 and TKaG2 showed cytosolic GFP-PTS1 and PTS2-GFP, respectively, indicating the defect in peroxisome assembly. By transfection of PEX2, PEX5, PEX6, and PEX12 cDNAs and cell fusion analysis between the CHO cell mutants, five different complementation groups (CGs) were identified. Two mutant clones, ZPG207 and ZPG208, belonged to novel CGs. Further CG analysis using fibroblasts from patients with peroxisome biogenesis disorders, including rhizomelic chondrodysplasia punctata (RCDP), revealed that ZPG208 belonged to none of human CGs. ZPG207 was classified into the same CG as RCDP. Taken together, ZPG208 is in a newly identified, the 12th, CG in peroxisome-deficient CHO mutants reported to date and represents a novel mammalian CG.</t>
  </si>
  <si>
    <t>We isolated peroxisome biogenesis-defective mutants from rat PEX2-transformed Chinese hamster ovary (CHO) cells, using the 9-(1'-pyrene)nonanol/ultraviolet method. A total of 18 mutant cell clones showing cytosolic localization of catalase were isolated. By complementation group (CG) analysis by means of PEX cDNA transfection and cell fusion, cell mutants, ZP124 and ZP126, were found to belong to two novel CGs of CHO mutants. Mutants, ZP135 and ZP167, were also classified to the same CG as ZP124. Further cell fusion analysis using 12 CGs fibroblasts from patients with peroxisome deficiency disorders such as Zellweger syndrome revealed that ZP124 belonged to human CG-A, the same group as CG-VIII in the United States. ZP126 could not be classified to any of human and CHO CGs. These mutants also showed typical peroxisome assembly-defective phenotypes such as severe loss of catalase latency and impaired biogenesis of peroxisomal enzymes. Collectively, ZP124 represents CG-A, and ZP126 is in a newly identified CG distinct from the 14 mammalian CGs previously characterized.</t>
  </si>
  <si>
    <t>Zellweger syndrome and related disorders represent a group of lethal, genetically heterogeneous diseases. These peroxisome biogenesis disorders (PBDs) are characterized by defective peroxisomal matrix protein import and comprise at least 10 complementation groups. The genes defective in seven of these groups and more than 90% of PBD patients are now known. Here we examine the distribution of peroxisomal membrane proteins in fibroblasts from PBD patients representing the seven complementation groups for which the mutant gene is known. Peroxisomes were detected in all PBD cells, indicating that the ability to form a minimal peroxisomal structure is not blocked in these mutants. We also observed that peroxisome abundance was reduced fivefold in PBD cells that are defective in the PEX1, PEX5, PEX12, PEX6, PEX10, and PEX2 genes. These cell lines all display a defect in the import of proteins with the type-1 peroxisomal targeting signal (PTS1). In contrast, peroxisome abundance was unaffected in cells that are mutated in PEX7 and are defective only in the import of proteins with the type-2 peroxisomal targeting signal. Interestingly, a fivefold reduction in peroxisome abundance was also observed for cells lacking either of two PTS1-targeted peroxisomal beta-oxidation enzymes, acyl-CoA oxidase and 2-enoyl-CoA hydratase/D-3-hydroxyacyl-CoA dehydrogenase. These results indicate that reduced peroxisome abundance in PBD cells may be caused by their inability to import these PTS1-containing enzymes. Furthermore, the fact that peroxisome abundance is influenced by peroxisomal 105-oxidation activities suggests that there may be metabolic control of peroxisome abundance.</t>
  </si>
  <si>
    <t>The mutant Chinese hamster ovary (CHO) cell line Z78/C has defective peroxisome assembly due to a missense mutation in PEX2, the gene which encodes the 35 kDa peroxisomal integral membrane protein. In humans, PEX2 mutations are responsible for complementation group 10 of the human peroxisome biogenesis disorders (PBD), a genetically heterogeneous group of lethal, autosomal recessive diseases including the Zellweger syndrome and related phenotypes. To develop additional cellular models for Zellweger syndrome, we produced a series of new mutant CHO cell clones in the same complementation group as Z78/C (Z2, Z7, Z22, and Z105). As expected, expression of human PEX2 restores peroxisomal biogenesis in all of these clones. Surprisingly, expression of the human 70 kDa peroxisomal membrane protein (PMP70) also restores peroxisome biogenesis in these same CHO cell clones. We confirmed this effect of PMP70 expression on peroxisome biogenesis by determining the subcellular latency of catalase, the immunohistochemical localization of catalase and the beta-oxidation of very long chain fatty acids (VLCFA). By contrast, expression of a mutant allele of PMP70 identified in a patient with Zellweger syndrome did not restore peroxisome biogenesis in the PEX2-deficient CHO cell clones. Our results indicate that overexpression of PMP70 suppresses the phenotype of PEX2 gene mutations. These observations suggest a functional interaction between PEX2 and PMP70 in the peroxisome membrane.</t>
  </si>
  <si>
    <t>ZR-78 and ZR-82 cells are two peroxisomal-deficient Chinese hamster ovary (CHO) cell mutants. These cells lack normal peroxisomes and show reduced levels of plasmalogen synthesis and other peroxisomal functions attributed to the deficiency of peroxisomal matrix enzymes. As we have recently identified two HMG-CoA reductase proteins in CHO cells, a 97 kDa reductase localized in the ER and a 90 kDa reductase protein localized in peroxisomes, this enabled us to study the two reductase proteins for the first time in peroxisomal-deficient CHO cells. In this study we report the results of a detailed analysis of the isoprenoid biosynthetic pathway in the peroxisomal-deficient CHO cell lines ZR-78 and ZR-82. We demonstrate that total HMG-CoA reductase activity is significantly reduced in the peroxisomal-deficient cells as compared to the wild type cells. Analysis of the two reductase proteins in permeabilized cells indicated that in the ZR-78 and ZR-82 cells the 90 kDa peroxisomal reductase protein was mainly localized to the cytosol. We further show that the rates of both sterol (cholesterol) and non-sterol (dolichols) biosynthesis were significantly lower in the peroxisomal-deficient cells, when either [3H] acetate or [3H] mevalonate was used as substrate. In contrast, the rate of dolichol biosynthesis in the peroxisomal-deficient cells was similar to that of the wild type cells when incubated with [3H] farnesol. In addition, we demonstrate that the peroxisomal-deficient cells exhibited increased rates of lanosterol biosynthesis as compared to wild type cells. The results of this study provide further evidence for the essential requirement of peroxisomes for cholesterol biosynthesis as well as for dolichol production.</t>
  </si>
  <si>
    <t>We have identified and characterized mutants of the yeast Yarrowia lipolytica that are deficient in protein secretion, in the ability to undergo dimorphic transition from the yeast to the mycelial form, and in peroxisome biogenesis. Mutations in the SEC238, SRP54, PEX1, PEX2, PEX6, and PEX9 genes affect protein secretion, prevent the exit of the precursor form of alkaline extracellular protease from the endoplasmic reticulum, and compromise peroxisome biogenesis. The mutants sec238A, srp54KO, pex2KO, pex6KO, and pex9KO are also deficient in the dimorphic transition from the yeast to the mycelial form and are affected in the export of only plasma membrane and cell wall-associated proteins specific for the mycelial form. Mutations in the SEC238, SRP54, PEX1, and PEX6 genes prevent or significantly delay the exit of two peroxisomal membrane proteins, Pex2p and Pex16p, from the endoplasmic reticulum en route to the peroxisomal membrane. Mutations in the PEX5, PEX16, and PEX17 genes, which have previously been shown to be essential for peroxisome biogenesis, affect the export of plasma membrane and cell wall-associated proteins specific for the mycelial form but do not impair exit from the endoplasmic reticulum of either Pex2p and Pex16p or of proteins destined for secretion. Biochemical analyses of these mutants provide evidence for the existence of four distinct secretory pathways that serve to deliver proteins for secretion, plasma membrane and cell wall synthesis during yeast and mycelial modes of growth, and peroxisome biogenesis. At least two of these secretory pathways, which are involved in the export of proteins to the external medium and in the delivery of proteins for assembly of the peroxisomal membrane, diverge at the level of the endoplasmic reticulum.</t>
  </si>
  <si>
    <t>For the study of mechanism of peroxisome biogenesis, we attempted to isolate CHO cell mutants deficient in peroxisome biogenesis. We used as the parent strain a stable CHO transformant of rat PEX2 (formerly named peroxisome assembly factor-1) cDNA, to avoid unusually frequent isolation of Pex2 mutants. Among the three peroxisome-deficient mutants obtained, ZP102 was a new CHO mutant of complementation group 2, and was restored for peroxisome assembly by the transfection of human PEX5 (formerly called PXR1 or PTS1R) cDNA. This approach would facilitate the isolation of new complementation gorups of peroxisome-deficient CHO mutants and the identification of essential genes for peroxisome biogenesis.</t>
  </si>
  <si>
    <t>We made use of the 9-(1'-pyrene)nonanol/ultraviolet (P9OH/UV) method and isolated peroxisome-deficient mutant cells. TKa cells, the wild-type Chinese hamster ovary (CHO) cells, CHO-K1, that had been stably transfected with cDNA encoding Pex2p (formerly peroxisome assembly factor-1, PAF-1) were used to avoid frequent isolation of the Z65-type, PEX2-defective mutants. P9OH/UV-resistant cell colonies were examined for the intracellular location of catalase, a peroxisomal matrix enzyme, by immunofluorescence microscopy and using anti-catalase antibody. As six mutant cell clones showed cytosolic catalase, there was likely to be a deficiency in peroxisome assembly. These mutants also showed the typical peroxisome assembly-defective phenotype, including significant decrease of dihydroxyacetonephosphate acyltransferase, the first step key enzyme in plasmalogen synthesis, and loss of resistance to 12-(1'-pyrene)dodecanoic acid/UV treatment. By transfection of Pex2p and Pex6p (formerly PAF-2) cDNAs and cell fusion analysis between the CHO cell mutants, two mutants, ZP104 and ZP109, were found to belong to a novel complementation group. Further complementation analysis using fibroblasts from patients with peroxisome biogenesis disorders revealed that the mutants belonged to human complementation group III. Taken together, ZP104 and ZP109 are in a newly identified fifth complementation group in CHO mutants reported to date and represent the human complementation group III.</t>
  </si>
  <si>
    <t>Zellweger syndrome is a peroxisomal biogenesis disorder that results in abnormal neuronal migration in the central nervous system and severe neurologic dysfunction. The pathogenesis of the multiple severe anomalies associated with the disorders of peroxisome biogenesis remains unknown. To study the relationship between lack of peroxisomal function and organ dysfunction, the PEX2 peroxisome assembly gene (formerly peroxisome assembly factor-1) was disrupted by gene targeting. Homozygous PEX2-deficient mice survive in utero but die several hours after birth. The mutant animals do not feed and are hypoactive and markedly hypotonic. The PEX2-deficient mice lack normal peroxisomes but do assemble empty peroxisome membrane ghosts. They display abnormal peroxisomal biochemical parameters, including accumulations of very long chain fatty acids in plasma and deficient erythrocyte plasmalogens. Abnormal lipid storage is evident in the adrenal cortex, with characteristic lamellar-lipid inclusions. In the central nervous system of newborn mutant mice there is disordered lamination in the cerebral cortex and an increased cell density in the underlying white matter, indicating an abnormality of neuronal migration. These findings demonstrate that mice with a PEX2 gene deletion have a peroxisomal disorder and provide an important model to study the role of peroxisomal function in the pathogenesis of this human disease.</t>
  </si>
  <si>
    <t>PEX5 encodes the type-1 peroxisomal targeting signal (PTS1) receptor, one of at least 15 peroxins required for peroxisome biogenesis. Pex5p has a bimodal distribution within the cell, mostly cytosolic with a small amount bound to peroxisomes. This distribution indicates that Pex5p may function as a cycling receptor, a mode of action likely to require interaction with additional peroxins. Loss of peroxins required for protein translocation into the peroxisome (PEX2 or PEX12) resulted in accumulation of Pex5p at docking sites on the peroxisome surface. Pex5p also accumulated on peroxisomes in normal cells under conditions which inhibit protein translocation into peroxisomes (low temperature or ATP depletion), returned to the cytoplasm when translocation was restored, and reaccumulated on peroxisomes when translocation was again inhibited. Translocation inhibiting conditions did not result in Pex5p redistribution in cells that lack detectable peroxisomes. Thus, it appears that Pex5p can cycle repeatedly between the cytoplasm and peroxisome. Altered activity of the peroxin defective in CG7 cells leads to accumulation of Pex5p within the peroxisome, indicating that Pex5p may actually enter the peroxisome lumen at one point in its cycle. In addition, we found that the PTS1 receptor was extremely unstable in the peroxin-deficient CG1, CG4, and CG8 cells. Altered distribution or stability of the PTS1 receptor in all cells with a defect in PTS1 protein import implies that the genes mutated in these cell lines encode proteins with a direct role in peroxisomal protein import.</t>
  </si>
  <si>
    <t>CLINICAL CHARACTERISTICS: Zellweger spectrum disorder (ZSD) is a phenotypic continuum ranging from severe to mild. While individual phenotypes (e.g., Zellweger syndrome [ZS], neonatal adrenoleukodystrophy [NALD], and infantile Refsum disease [IRD]) were described in the past before the biochemical and molecular bases of this spectrum were fully determined, the term "ZSD" is now used to refer to all individuals with a defect in one of the ZSD-PEX genes regardless of phenotype. Individuals with ZSD usually come to clinical attention in the newborn period or later in childhood. Affected newborns are hypotonic and feed poorly. They have distinctive facies, congenital malformations (neuronal migration defects associated with neonatal-onset seizures, renal cysts, and bony stippling [chondrodysplasia punctata] of the patella[e] and the long bones), and liver disease that can be severe. Infants with severe ZSD are significantly impaired and typically die during the first year of life, usually having made no developmental progress. Individuals with intermediate/milder ZSD do not have congenital malformations, but rather progressive peroxisome dysfunction variably manifest as sensory loss (secondary to retinal dystrophy and sensorineural hearing loss), neurologic involvement (ataxia, polyneuropathy, and leukodystrophy), liver dysfunction, adrenal insufficiency, and renal oxalate stones. While hypotonia and developmental delays are typical, intellect can be normal. Some have osteopenia; almost all have ameleogenesis imperfecta in the secondary teeth. DIAGNOSIS/TESTING: The diagnosis of ZSD is established in a proband with the suggestive clinical and biochemical findings above by identification of biallelic pathogenic variants in one of the 13 known ZSD-PEX genes. One PEX6 variant, p.Arg860Trp, has been associated with ZSD in the heterozygous state due to allelic expression imbalance dependent on allelic background. MANAGEMENT: Treatment of manifestations: The focus is on symptomatic therapy and may include gastrostomy to provide adequate calories, hearing aids, cataract removal, glasses to correct refractive errors, supplementation of fat-soluble vitamins, and cholic acid supplementation; varices can be treated with sclerosing therapies; antiepileptic drugs, early intervention services for developmental delay and intellectual disability; adrenal replacement therapy; vitamin D supplementation and consideration of bisphosphonates for osteopenia; treatment as per dentist for ameliogenesis imperfecta. Supportive treatment for renal oxalate stones has included hydration, lithotripsy, and surgical intervention. Annual influenza and respiratory syncytial virus vaccines should be provided. Surveillance: Growth and nutrition should be assessed at each visit. Annual audiology and ophthalmologic evaluations; annual monitoring of liver function and coagulation factors, and ultrasound and/or fibroscan to evaluate liver architecture; monitor for changes in seizure activity; head MRI to evaluate for white matter changes that may explain changes in cognitive and/or motor ability; monitor developmental progress and educational needs; ACTH and cortisol levels by age one year and annually thereafter. Dental examinations every six months. Annual urine oxalate-to-creatinine ratio with consideration of renal imaging when performing liver imaging. Assessment of family needs at each visit. GENETIC COUNSELING: ZSD is typically inherited in an autosomal recessive manner (one PEX6 variant, p.Arg860Trp, has been associated with ZSD in the heterozygous state). At conception, each sib of an individual with biallelic ZSD-causing pathogenic variants has a 25% chance of being affected, a 50% chance of being an asymptomatic carrier, and a 25% chance of being unaffected and not a carrier. Carrier testing for at-risk relatives is possible if the pathogenic variants have been identified in an affected family member. Prenatal testing for a pregnancy at increased risk is possible by DNA testing if both ZSD-related pathogenic variants have been identified in an affected family member, or by biochemical testing if the biochemical defects have been confirmed in cultured fibroblasts from an affected family member.</t>
  </si>
  <si>
    <t>NOTE: THIS PUBLICATION HAS BEEN RETIRED. THIS ARCHIVAL VERSION IS FOR HISTORICAL REFERENCE ONLY, AND THE INFORMATION MAY BE OUT OF DATE. CLINICAL CHARACTERISTICS: Leukodystrophies are heritable myelin disorders affecting the white matter of the central nervous system with or without peripheral nervous system myelin involvement. Involvement of the white matter tracts almost universally leads to motor involvement that manifests as hypotonia in early childhood and progresses to spasticity over time. This may lead to variable motor impairment, from mild spastic diplegia to severe spastic quadriplegia that limits purposeful movement. In addition, motor dysfunction is likely to significantly impair vital functions including swallowing, chewing, and (in some cases) respiration. Other findings that vary by disorder include extrapyramidal movement disorders (e.g., dystonia and/or dyskinesias), ataxia, seizures, and delay in cognitive development or change in cognitive function over time. DIAGNOSIS/TESTING: Establishing the specific leukodystrophy present in a given individual usually involves: Obtaining a medical history and detailed family history. Performing a physical examination and neurologic examination. Review of brain MRI findings: T2-weighted hyperintensity in the white matter is the MRI finding required for diagnosis of a leukodystrophy. T1-weighted signal may be variable: iso- or hyperintense T1-weighted signal is consistent with a hypomyelinating leukodystrophy; hypointense T1-weighted signal is consistent with a demyelinating leukodystrophy. Performing specialized laboratory testing, often including molecular genetic testing (either stepwise single-gene testing or use of a multigene panel targeted to the leukodystrophies). GENETIC COUNSELING: Leukodystrophies with an identified genetic cause may be inherited in an autosomal dominant manner, an autosomal recessive manner, or an X-linked recessive manner. Genetic counseling regarding risk to family members depends on accurate diagnosis, determination of the mode of inheritance in each family, and results of molecular genetic testing. Prenatal testing for pregnancies at increased risk is possible for some types of leukodystrophy if the pathogenic variant(s) in the family are known. Many leukodystrophies are still without an identified genetic cause; once a genetic cause is identified, other inheritance patterns may emerge. MANAGEMENT: Treatment of manifestations: Treatment is symptomatic and ideally occurs in a multidisciplinary setting by specialists experienced in the care of persons with a leukodystrophy. Pharmacologic agents are used to manage muscle tone and block neuronal signaling to muscle (chemodenervation). Intensive physical therapy is used to improve mobility and function. Pharmacologic treatment of dystonia and dyskinesias may result in significant functional improvement. Treatment of ataxia, seizures, and cognitive issues is provided in the usual manner, depending on the needs of the individual. Prevention of primary manifestations: In a few leukodystrophies primary disease manifestations can be prevented by hematopoietic stem cell transplantation (HSCT) or bone marrow transplantation (BMT) early in the disease course. Surveillance: Routine assessment of growth and nutritional status; physical examination and/or serial x-rays of the hips and spine to monitor for orthopedic complications; and routine history regarding signs and symptoms of seizures. Agents/circumstances to avoid: Mild head injuries and infection as these may exacerbate disease manifestations. Evaluation of relatives at risk: When primary prevention of a leukodystrophy is possible (e.g., by HSCT or BMT), it is appropriate to offer testing to asymptomatic at-risk relatives who would benefit from early diagnosis and consideration of early treatment.</t>
  </si>
  <si>
    <t>Puumala virus is the causative agent of nephropathia epidemica (NE), a hantavirus infection which occurs widely in northern and central Europe and is generally diagnosed by the indirect immunofluorescence (IF) method. We have now expressed the Puumala virus Sotkamo strain nucleocapsid (N) protein-coding S genome segment as a beta-galactosidase fusion protein in Escherichia coli by using the pEX2 expression vector. The recombinant protein was purified by cutting the protein band from an agarose gel, melting the agarose, and removing the protein by freezing, incubation on ice, and centrifugation. The recovery was about 1 to 5 mg/200 ml of bacterial suspension, sufficient for coating 100 to 500 enzyme immunoassay microtiter plates. In a study of 312 IF-positive and 233 IF-negative serum samples from NE patients, the recombinant-N-protein enzyme immunoassay detected immunoglobulin G antibodies to Puumala virus with 97.8% sensitivity and 98.5% specificity compared with the IF test results. In addition, an immunoglobulin G avidity enzyme immunoassay was developed and used successfully to diagnose acute NE from a single serum sample. The results demonstrate that the bioengineered antigen is suitable for use in routine diagnostic assays for Puumala virus immunity and recent infection.</t>
  </si>
  <si>
    <t>A rat oestrogen receptor-beta-galactosidase fusion protein was expressed using a pEX2/rat oestrogen receptor cDNA construct. Scatchard analysis of [3H]oestradiol-17 beta binding to the cell lysate revealed that the fusion protein had functional binding sites specific for oestradiol with a dissociation constant of 1.49 nmol/l. The relative molecular weight (M(r)) of the fusion protein was determined as 180,000 by immunoblot analysis of the cell lysate employing a monoclonal antibody to the human oestrogen receptor. The protein was isolated by means of SDS-PAGE and subsequent electroblotting. By immunization with the purified materials on nitrocellulose membrane, a polyclonal antibody to the rat oestrogen receptor was raised in a rabbit. Binding of [3H]oestradiol to the oestrogen receptor from the rat uterus was inhibited by the antibody in a dose-dependent manner. The antibody was also able to recognize the oestrogen receptor occupied by [3H]oestradiol. Thus, the antibody could react with both forms of the receptor molecule, either occupied or unoccupied by the hormone. In immunoblot analysis of the cytosol fraction of the rat uterus, a single band of M(r) 67,000, the size of the oestrogen receptor, was detected by the antibody. Moreover, when the antibody was applied to immunohistochemical examination of paraffin-embedded pituitary and brain sections of the rat, immunostaining was observed in cells of the anterior pituitary and in neurones in specific regions of the brain. The immunoreactivity was restricted exclusively to cell nuclei in both tissues.(ABSTRACT TRUNCATED AT 250 WORDS)</t>
  </si>
  <si>
    <t>The high molecular weight mucin found in human milk fat globule and on the surface of mammary and other epithelial cells contains a 20 amino acid tandem repeat sequence that is highly immunogenic. We have immunoscreened lambda gt11 cDNA expression libraries from MCF7 cells and lactating breast tissue with 5 anti-mucin monoclonal antibodies. We isolated a group of cDNA clones that had the repeat sequence (HB11-2, HB11-6, HB11-10) and a group that had little or no homology with the repeat sequence (NP4, NP5, HB11-4). A fusion protein produced by NP4 bound preferentially BrE2, while HB11-4 bound only BrE2 and BrE3, NP5 produced a fusion protein that bound only Mc5 and not the other MAbs. Sequencing of the NP5 cDNA revealed it to be distinct from the mucin sequence and instead to have 97% identity with the estrogen induced transcript, pS2. An alternate reading frame was translated by the lambda gt11 fusion gene yielding a 44 amino acid protein having no homology with pS2 protein. Only a short region of homology (5 amino acids) with the breast mucin tandem repeat was found which was shown to be a mimotope for the Mc5 epitope on the breast mucin. High level expression of the NP5 cDNA was achieved by subcloning it into pEX2. The NP5 fusion protein has been useful for developing an assay for the presence of mucin derived antigen in patient serum.</t>
  </si>
  <si>
    <t>To generate antibodies to the constant region of the mouse T-cell-receptor beta chain, the corresponding cDNA clone 86T5 was subcloned into the bacterial expression vector pEX2. The induced hybrid protein consisting of a 30 kDa T-cell-receptor segment and a beta-galactosidase carrier moiety was used for immunization. In Western blots using lysates of a T-cell-receptor-positive T-cell hybrid, the antisera obtained reacted with a 42 kDa protein under reducing and a 85 kDa protein under nonreducing conditions. The antisera did not react in binding assays with intact T lymphocytes, i.e. membrane-associated T-cell-receptor protein.</t>
  </si>
  <si>
    <t>Antibody-binding epitopes in the central helical region of the muscular dystrophy protein, dystrophin, have been mapped using a new strategy of transposon mutagenesis. Tn1000 transposons carrying translation termination codons were introduced randomly by bacterial mating into a large fragment of dystrophin cDNA in a pEX2 plasmid to produce a library of transformants expressing truncated dystrophin fusion proteins. Epitopes were progressively lost as the expressed sequences were shortened, enabling the epitopes recognised by 22 monoclonal antibodies to be placed in order along the dystrophin molecule without in vitro manipulation of DNA. The C-terminus of each truncated fusion protein was precisely located within the dystrophin sequence by direct sequencing of pEX2 transformants using transposon-specific primers. Sequences as short as 7 and 17 amino-acids have been identified as essential for antibody binding in this way. Nineteen of the 22 monoclonal antibodies had been selected for their ability to bind both native and SDS-denatured dystrophin and 15 of these bind to one sequence of 74 amino-acids (residues 1431-1505 of the 3684 residue sequence). This may be an area of high immunogenicity or of close structural similarity between native dystrophin and the SDS-treated recombinant fragment used for immunization.</t>
  </si>
  <si>
    <t>The nucleotide sequence of the wheat chloroplast atp I gene encoding CF0 subunit IV of ATP synthase has been determined. The gene encodes a polypeptide of 247 amino acid residues with high sequence similarity to subunit IV from other plant chloroplasts and from cyanobacteria. The polypeptide shows sequence homology to the C-terminus of the F0 alpha subunit of Escherichia coli ATP synthase and subunit 6 of mitochondrial ATP synthase. The atp I gene is co-transcribed with the atp H, atp F and atp A genes for other subunits of ATP synthase in wheat. A gene-fusion of most of the atp I coding region with cro'-lacI'-lacZ' has been constructed in pEX2 and the fusion-protein has been used to raise antibodies in rabbits. The antibodies react with a polypeptide of 17 kDa in wheat thylakoid membranes indicating that the wheat atp I gene is expressed at the protein level. A model for the organisation of the polypeptide in the thylakoid membrane with four membrane-spanning segments is proposed.</t>
  </si>
  <si>
    <t>A Mycobacterium leprae expression library was constructed in the vectors EX1, pEX2, and pEX3 and screened with a pool of 19 well-absorbed sera from household contacts of leprosy patients. Twelve selected recombinants that were further characterized differed clearly from recombinants selected with murine monoclonal antibodies. Whereas the monoclonal antibodies recognized mainly six recombinant antigens, the human sera from contacts reacted with a range of different recombinant antigens. None of the contact recombinant antigens was identical or related to well-characterized antigens from M. leprae or other mycobacteria selected with monoclonal antibodies, including proteins of the heat shock families. Two groups of recombinant antigens could be distinguished: one that was recognized by all sera used in the pool and one that was recognized by only a limited number of sera. These antigens, selected with sera from household contacts of previously untreated lepromatous leprosy patients, may be relevant to the immune responses during the early phase of infection with M. leprae.</t>
  </si>
  <si>
    <t>A 75-kilodalton (kDa) immunogen from Chlamydia trachomatis serovar L2 was characterized. The 75-kDa protein was localized in the cytoplasm of chlamydiae and was shown to be a protein synthesized early in the developmental cycle of chlamydiae. A gene library was made by the recombinant DNA technique, using the expression vectors pEX1, pEX2, and pEX3. From this library one clone was found which reacted with a monoclonal antibody against the 75-kDa immunogen of C. trachomatis. The 75-kDa protein produced by the recombinant Escherichia coli was expressed independently of the promoter for the hybrid protein cro-betagalactosidase. Thus it is not produced as a fusion protein. Epitope mapping of the 75-kDa protein from C. trachomatis L2 and from the recombinant E. coli performed by Staphylococcus aureus V8 protease digestion showed that the two proteins are identical. Furthermore, patient sera reacted with both proteins.</t>
  </si>
  <si>
    <t>Human papillomavirus (HPV) 8 induces flat macular skin lesions with a high risk of malignant conversion. A 600-bp fragment from the center of the major structural protein gene L1 was cloned into pEX2 to produce a beta-galactosidase-L1 fusion protein. The expressed part of L1 is masked in intact virions and not detected by sera of infected patients. Immunization of guinea pigs with purified fusion protein raised high-titer antisera, which reacted with capsid proteins of HPV8 and closely related viruses in Western blot and indirect immunofluorescence tests. Structural proteins of HPV1, 2, and 3 were not detected, indicating specificity for the subgroup of ev-specific HPVs. The sera present themselves as convenient diagnostic reagents for the demonstration of infections with potentially oncogenic HPVs using routine immunofluorescence procedures.</t>
  </si>
  <si>
    <t>The 105 kDa antigen of Plasmodium chabaudi has many characteristics of the P. falciparum Pf 155 (RESA) molecule. A clone (pPC105e) from a P. chabaudi genomic library was isolated using immune screening with a 105 kDa antigen specific monoclonal antibody (B7E10). Southern, Northern and Western blotting analyses provide evidence for a lack of variability at the protein and DNA levels. A subclone of the insert in the expression vector pEX2, synthesises a fusion peptide which contains the epitope recognized by B7E10. Sequences homologous to the insert were detected in the genome of three other rodent and two primate malarias.</t>
  </si>
  <si>
    <t>Double stranded DNA complementary to poly(A)+ mRNA from the tapeworm Taenia ovis was cut with Sau 3A to an average length of about 300 bp and inserted into the Bam HI site of the expression plasmids pEX1, pEX2 and pEX3. These plasmids express a hybrid protein derived from a fusion of the cro gene with the lac Z gene (truncated at its 5' end by 53 bp) of phage lambda. Cloning sites lie downstream from the gene fusion. Escherichia coli infected with another plasmid (pCI857) bearing the temperature sensitive repressor of phage lambda was transformed with the pEX plasmids into which T. ovis DNA had been inserted; recombinants were selected by growth at 30 degrees C in the presence of ampicillin at 100 micrograms ml-1. Replicas were made and hybrid protein expression induced in recombinants by transferring them to 42 degrees C. Several recombinants expressing antigenic determinants of T. ovis were detected with T. ovis infected sheep serum that had been absorbed to remove antibodies to E. coli. Of five selected for further study, three expressed hybrid proteins of between 165 and 170 kDa of which the T. ovis component contributed between 48 and 55 kDa; in the other two, the tapeworm contribution was between 0.5 and 1.5 kDa. These antigenic determinants may be of some interest with respect to vaccine development since they are expressed during the normal course of T. ovis infection in sheep, and they are also present in the oncosphere - the infective larva of the parasite which stimulates immunity in sheep. The native antigens in adult worms and oncospheres that correspond to the antigenic determinants produced by the recombinant clones comprise a number of species ranging from 92.5 to 180 kDa. Tests with affinity purified antibodies indicate that the expressed products of the clones represent different epitopes on the same subset of polypeptides in both adult worms and oncospheres.</t>
  </si>
  <si>
    <t>A genomic clone bank of Paracoccus denitrificans DNA has been constructed in the expression vector set pEX1, pEX2, and pEX3. Screening of this clone bank with antibodies raised against P. denitrificans methanol dehydrogenase resulted in the isolation of a clone, pNH3, that synthesized methanol dehydrogenase cross-reactive proteins. The nucleotide sequence of the P. denitrificans DNA fragment inserted in this clone has been determined and shown to contain the full methanol dehydrogenase structural gene. DNA cross-hybridization was found with DNA fragments which have been reported to contain the methanol dehydrogenase structural genes from Methylobacterium sp. strain AM1 and Methylobacterium organophilum.</t>
  </si>
  <si>
    <t>Plasmid pNM1, the derivative of R100.1, has been constructed by insertion of transposon Tn5 into structural tet genet (Tn10) of the parental plasmid. The frequency of precise excision of Tn5 from plasmidic genome is 10(-5). The high frequency of precise excision obtained in this system permits one, to use it for isolation of mutants having low frequencies of precise excision. Two mutants were isolated in which the frequencies of precise excision of Tn5 were decreased for two orders. The pex1 and pex2 mutations responsible for the effect decrease the precise excision of Tn5 from R100.1 as well as from RP4 genomes.</t>
  </si>
  <si>
    <t>['Takashima S', 'Takemoto S', 'Toyoshi K', 'Ohba A', 'Shimozawa N']</t>
  </si>
  <si>
    <t>['Frisch LM', 'Mann MA', 'Marek DN', 'Baudrexl M', 'Vogel RF', 'Niessen L']</t>
  </si>
  <si>
    <t>['Li S', 'Wu W', 'Xie J', 'Li H']</t>
  </si>
  <si>
    <t>['Charles KN', 'Shackelford JE', 'Faust PL', 'Fliesler SJ', 'Stangl H', 'Kovacs WJ']</t>
  </si>
  <si>
    <t>['Abe Y', 'Nishimura Y', 'Nakamura K', 'Tamura S', 'Honsho M', 'Udo H', 'Yamashita T', 'Fujiki Y']</t>
  </si>
  <si>
    <t>['Perchard R', 'Murray PG', 'Payton A', 'Highton GL', 'Whatmore A', 'Clayton PE']</t>
  </si>
  <si>
    <t>['Eberhart T', 'Schonenberger MJ', 'Walter KM', 'Charles KN', 'Faust PL', 'Kovacs WJ']</t>
  </si>
  <si>
    <t>['Chen D', 'Li G', 'Liu J', 'Wisniewski M', 'Droby S', 'Levin E', 'Huang S', 'Liu Y']</t>
  </si>
  <si>
    <t>['Hopfensperger K', 'Sauter D']</t>
  </si>
  <si>
    <t>['Wang L', 'Zhang L', 'Liu C', 'Sun S', 'Liu A', 'Liang Y', 'Yu J']</t>
  </si>
  <si>
    <t>['Riccio V', 'McQuibban GA', 'Kim PK']</t>
  </si>
  <si>
    <t>['Goel P', 'Parvez S', 'Sharma A']</t>
  </si>
  <si>
    <t>['Riccio V', 'Demers N', 'Hua R', 'Vissa M', 'Cheng DT', 'Strilchuk AW', 'Wang Y', 'McQuibban GA', 'Kim PK']</t>
  </si>
  <si>
    <t>['Guder P', 'Lotz-Havla AS', 'Woidy M', 'Reiss DD', 'Danecka MK', 'Schatz UA', 'Becker M', 'Ensenauer R', 'Pagel P', 'Buttner L', 'Muntau AC', 'Gersting SW']</t>
  </si>
  <si>
    <t>['Chen X', 'Devarajan S', 'Danda N', 'Williams C']</t>
  </si>
  <si>
    <t>['Cai M', 'Sun X', 'Wang W', 'Lian Z', 'Wu P', 'Han S', 'Chen H', 'Zhang P']</t>
  </si>
  <si>
    <t>['Thomas AS', 'Krikken AM', 'de Boer R', 'Williams C']</t>
  </si>
  <si>
    <t>['Farre JC', 'Carolino K', 'Stasyk OV', 'Stasyk OG', 'Hodzic Z', 'Agrawal G', 'Till A', 'Proietto M', 'Cregg J', 'Sibirny AA', 'Subramani S']</t>
  </si>
  <si>
    <t>['Wangler MF', 'Chao YH', 'Bayat V', 'Giagtzoglou N', 'Shinde AB', 'Putluri N', 'Coarfa C', 'Donti T', 'Graham BH', 'Faust JE', 'McNew JA', 'Moser A', 'Sardiello M', 'Baes M', 'Bellen HJ']</t>
  </si>
  <si>
    <t>['Xu Z', 'Asahchop EL', 'Branton WG', 'Gelman BB', 'Power C', 'Hobman TC']</t>
  </si>
  <si>
    <t>['Yin X', 'Bizon C', 'Tilson J', 'Lin Y', 'Gizer IR', 'Ehlers CL', 'Wilhelmsen KC']</t>
  </si>
  <si>
    <t>['Walton E', 'Pingault JB', 'Cecil CA', 'Gaunt TR', 'Relton CL', 'Mill J', 'Barker ED']</t>
  </si>
  <si>
    <t>['Pan R', 'Satkovich J', 'Hu J']</t>
  </si>
  <si>
    <t>['Gu Y', 'Liu Y', 'Cao S', 'Huang X', 'Zuo Z', 'Yu S', 'Deng J', 'Ding C', 'Yuan M', 'Shen L', 'Wu R', 'Wen Y', 'Ren Z', 'Zhao Q', 'Peng G', 'Zhong Z', 'Wang C', 'Ma X']</t>
  </si>
  <si>
    <t>['Kao YT', 'Fleming WA', 'Ventura MJ', 'Bartel B']</t>
  </si>
  <si>
    <t>['Sargent G', 'van Zutphen T', 'Shatseva T', 'Zhang L', 'Di Giovanni V', 'Bandsma R', 'Kim PK']</t>
  </si>
  <si>
    <t>['Happ H', 'Schilter KF', 'Weh E', 'Reis LM', 'Semina EV']</t>
  </si>
  <si>
    <t>['Renaud M', 'Guissart C', 'Mallaret M', 'Ferdinandusse S', 'Cheillan D', 'Drouot N', 'Muller J', 'Claustres M', 'Tranchant C', 'Anheim M', 'Koenig M']</t>
  </si>
  <si>
    <t>['Agrawal G', 'Fassas SN', 'Xia ZJ', 'Subramani S']</t>
  </si>
  <si>
    <t>['Yuan W', 'Veenhuis M', 'van der Klei IJ']</t>
  </si>
  <si>
    <t>['Tu W', 'Wagner EK', 'Eckert GJ', 'Yu Z', 'Hannon T', 'Pratt JH', 'He C']</t>
  </si>
  <si>
    <t>['Hagg S', 'Ganna A', 'Van Der Laan SW', 'Esko T', 'Pers TH', 'Locke AE', 'Berndt SI', 'Justice AE', 'Kahali B', 'Siemelink MA', 'Pasterkamp G', 'Strachan DP', 'Speliotes EK', 'North KE', 'Loos RJ', 'Hirschhorn JN', 'Pawitan Y', 'Ingelsson E']</t>
  </si>
  <si>
    <t>['Knoops K', 'de Boer R', 'Kram A', 'van der Klei IJ']</t>
  </si>
  <si>
    <t>['Desai M', 'Kaur N', 'Hu J']</t>
  </si>
  <si>
    <t>['Burkhart SE', 'Kao YT', 'Bartel B']</t>
  </si>
  <si>
    <t>['Faust PL', 'Kovacs WJ']</t>
  </si>
  <si>
    <t>['Fedick A', 'Jalas C', 'Treff NR']</t>
  </si>
  <si>
    <t>['Colasante C', 'Voncken F', 'Manful T', 'Ruppert T', 'Tielens AGM', 'van Hellemond JJ', 'Clayton C']</t>
  </si>
  <si>
    <t>['El Magraoui F', 'Brinkmeier R', 'Schrotter A', 'Girzalsky W', 'Muller T', 'Marcus K', 'Meyer HE', 'Erdmann R', 'Platta HW']</t>
  </si>
  <si>
    <t>['Kaur N', 'Li J', 'Hu J']</t>
  </si>
  <si>
    <t>['Liu X', 'Subramani S']</t>
  </si>
  <si>
    <t>['Kaur N', 'Zhao Q', 'Xie Q', 'Hu J']</t>
  </si>
  <si>
    <t>['Mignarri A', 'Vinciguerra C', 'Giorgio A', 'Ferdinandusse S', 'Waterham H', 'Wanders R', 'Bertini E', 'Dotti MT', 'Federico A']</t>
  </si>
  <si>
    <t>['Kovacs WJ', 'Charles KN', 'Walter KM', 'Shackelford JE', 'Wikander TM', 'Richards MJ', 'Fliesler SJ', 'Krisans SK', 'Faust PL']</t>
  </si>
  <si>
    <t>['Dranchak PK', 'Di Pietro E', 'Snowden A', 'Oesch N', 'Braverman NE', 'Steinberg SJ', 'Hacia JG']</t>
  </si>
  <si>
    <t>['Sevin C', 'Ferdinandusse S', 'Waterham HR', 'Wanders RJ', 'Aubourg P']</t>
  </si>
  <si>
    <t>['Nedeau AE', 'Gallagher KA', 'Liu ZJ', 'Velazquez OC']</t>
  </si>
  <si>
    <t>['Prestele J', 'Hierl G', 'Scherling C', 'Hetkamp S', 'Schwechheimer C', 'Isono E', 'Weckwerth W', 'Wanner G', 'Gietl C']</t>
  </si>
  <si>
    <t>['Hynes MJ', 'Murray SL', 'Kahn FK']</t>
  </si>
  <si>
    <t>['Yakunin E', 'Moser A', 'Loeb V', 'Saada A', 'Faust P', 'Crane DI', 'Baes M', 'Sharon R']</t>
  </si>
  <si>
    <t>['Platta HW', 'El Magraoui F', 'Baumer BE', 'Schlee D', 'Girzalsky W', 'Erdmann R']</t>
  </si>
  <si>
    <t>['Miyata N', 'Hosoi K', 'Mukai S', 'Fujiki Y']</t>
  </si>
  <si>
    <t>['Kovacs WJ', 'Tape KN', 'Shackelford JE', 'Wikander TM', 'Richards MJ', 'Fliesler SJ', 'Krisans SK', 'Faust PL']</t>
  </si>
  <si>
    <t>['Carrero-Lerida J', 'Perez-Moreno G', 'Castillo-Acosta VM', 'Ruiz-Perez LM', 'Gonzalez-Pacanowska D']</t>
  </si>
  <si>
    <t>['Peraza-Reyes L', 'Zickler D', 'Berteaux-Lecellier V']</t>
  </si>
  <si>
    <t>['Ghaedi K', 'Fujiki Y']</t>
  </si>
  <si>
    <t>['Zutphen Tv', 'Veenhuis M', 'van der Klei IJ']</t>
  </si>
  <si>
    <t>['Saveria T', 'Kessler P', 'Jensen BC', 'Parsons M']</t>
  </si>
  <si>
    <t>['Saito M', 'Horikawa M', 'Iwamori Y', 'Sakakihara Y', 'Mizuguchi M', 'Igarashi T', 'Fujiki Y', 'Iwamori M']</t>
  </si>
  <si>
    <t>['Nito K', 'Kamigaki A', 'Kondo M', 'Hayashi M', 'Nishimura M']</t>
  </si>
  <si>
    <t>['Keane MH', 'Overmars H', 'Wikander TM', 'Ferdinandusse S', 'Duran M', 'Wanders RJ', 'Faust PL']</t>
  </si>
  <si>
    <t>['Koek A', 'Komori M', 'Veenhuis M', 'van der Klei IJ']</t>
  </si>
  <si>
    <t>['Krause C', 'Rosewich H', 'Thanos M', 'Gartner J']</t>
  </si>
  <si>
    <t>['Bonnet C', 'Espagne E', 'Zickler D', 'Boisnard S', 'Bourdais A', 'Berteaux-Lecellier V']</t>
  </si>
  <si>
    <t>['Miyata N', 'Fujiki Y']</t>
  </si>
  <si>
    <t>['Banerjee SK', 'Kessler PS', 'Saveria T', 'Parsons M']</t>
  </si>
  <si>
    <t>['Faust PL', 'Banka D', 'Siriratsivawong R', 'Ng VG', 'Wikander TM']</t>
  </si>
  <si>
    <t>['Steinberg S', 'Chen L', 'Wei L', 'Moser A', 'Moser H', 'Cutting G', 'Braverman N']</t>
  </si>
  <si>
    <t>['Kurbatova EM', 'Dutova TA', 'Serkova NN', 'Rabinovich IaM', 'Trotsenko Iu']</t>
  </si>
  <si>
    <t>['Kovacs WJ', 'Shackelford JE', 'Tape KN', 'Richards MJ', 'Faust PL', 'Fliesler SJ', 'Krisans SK']</t>
  </si>
  <si>
    <t>['Gootjes J', 'Elpeleg O', 'Eyskens F', 'Mandel H', 'Mitanchez D', 'Shimozawa N', 'Suzuki Y', 'Waterham HR', 'Wanders RJ']</t>
  </si>
  <si>
    <t>['Shimozawa N', 'Nagase T', 'Takemoto Y', 'Ohura T', 'Suzuki Y', 'Kondo N']</t>
  </si>
  <si>
    <t>['Faust PL']</t>
  </si>
  <si>
    <t>['Biermanns M', 'von Laar J', 'Brosius U', 'Gartner J']</t>
  </si>
  <si>
    <t>['Boisnard S', 'Zickler D', 'Picard M', 'Berteaux-Lecellier V']</t>
  </si>
  <si>
    <t>['Ruprich-Robert G', 'Zickler D', 'Berteaux-Lecellier V', 'Velot C', 'Picard M']</t>
  </si>
  <si>
    <t>['Ruprich-Robert G', 'Berteaux-Lecellier V', 'Zickler D', 'Panvier-Adoutte A', 'Picard M']</t>
  </si>
  <si>
    <t>['Guerra-Giraldez C', 'Quijada L', 'Clayton CE']</t>
  </si>
  <si>
    <t>['Akiyama N', 'Ghaedi K', 'Fujiki Y']</t>
  </si>
  <si>
    <t>['Huang Y', 'Ito R', 'Imanaka T', 'Usuda N', 'Ito M']</t>
  </si>
  <si>
    <t>['Li X', 'Baumgart E', 'Morrell JC', 'Jimenez-Sanchez G', 'Valle D', 'Gould SJ']</t>
  </si>
  <si>
    <t>['Faust PL', 'Su HM', 'Moser A', 'Moser HW']</t>
  </si>
  <si>
    <t>['Suzuki Y', 'Shimozawa N', 'Imamura A', 'Fukuda S', 'Zhang Z', 'Orii T', 'Kondo N']</t>
  </si>
  <si>
    <t>['Infante JP', 'Huszagh VA']</t>
  </si>
  <si>
    <t>['Okumoto K', 'Abe I', 'Fujiki Y']</t>
  </si>
  <si>
    <t>['Shimozawa N', 'Zhang Z', 'Imamura A', 'Suzuki Y', 'Fujiki Y', 'Tsukamoto T', 'Osumi T', 'Aubourg P', 'Wanders RJ', 'Kondo N']</t>
  </si>
  <si>
    <t>['Mannion-Henderson J', 'Flaspohler JA', 'Lemley KR', 'Rickoll WL', 'Parsons M']</t>
  </si>
  <si>
    <t>['Matsumura T', 'Otera H', 'Fujiki Y']</t>
  </si>
  <si>
    <t>['Huang Y', 'Ito R', 'Miura S', 'Hashimoto T', 'Ito M']</t>
  </si>
  <si>
    <t>['Ito M', 'Ito R', 'Huang Y', 'Miura S', 'Imamura A', 'Suzuki Y', 'Shimozawa N']</t>
  </si>
  <si>
    <t>['Biermanns M', 'Gartner J']</t>
  </si>
  <si>
    <t>['Fujiki Y', 'Okumoto K', 'Otera H', 'Tamura S']</t>
  </si>
  <si>
    <t>['Osumi T', 'Imamura A', 'Tsukamoto T', 'Fujiwara C', 'Hashiguchi N', 'Shimozawa N', 'Suzuki Y', 'Kondo N']</t>
  </si>
  <si>
    <t>['Fujiwara C', 'Imamura A', 'Hashiguchi N', 'Shimozawa N', 'Suzuki Y', 'Kondo N', 'Imanaka T', 'Tsukamoto T', 'Osumi T']</t>
  </si>
  <si>
    <t>['Shimozawa N', 'Imamura A', 'Zhang Z', 'Suzuki Y', 'Orii T', 'Tsukamoto T', 'Osumi T', 'Fujiki Y', 'Wanders RJ', 'Besley G', 'Kondo N']</t>
  </si>
  <si>
    <t>['Aboushadi N', 'Engfelt WH', 'Paton VG', 'Krisans SK']</t>
  </si>
  <si>
    <t>['Toyama R', 'Mukai S', 'Itagaki A', 'Tamura S', 'Shimozawa N', 'Suzuki Y', 'Kondo N', 'Wanders RJ', 'Fujiki Y']</t>
  </si>
  <si>
    <t>['Ghaedi K', 'Kawai A', 'Okumoto K', 'Tamura S', 'Shimozawa N', 'Suzuki Y', 'Kondo N', 'Fujiki Y']</t>
  </si>
  <si>
    <t>['Ghaedi K', 'Itagaki A', 'Toyama R', 'Tamura S', 'Matsumura T', 'Kawai A', 'Shimozawa N', 'Suzuki Y', 'Kondo N', 'Fujiki Y']</t>
  </si>
  <si>
    <t>['Chang CC', 'South S', 'Warren D', 'Jones J', 'Moser AB', 'Moser HW', 'Gould SJ']</t>
  </si>
  <si>
    <t>['Gartner J', 'Brosius U', 'Obie C', 'Watkins PA', 'Valle D']</t>
  </si>
  <si>
    <t>['Aboushadi N', 'Krisans SK']</t>
  </si>
  <si>
    <t>['Titorenko VI', 'Ogrydziak DM', 'Rachubinski RA']</t>
  </si>
  <si>
    <t>['Tsukamoto T', 'Bogaki A', 'Okumoto K', 'Tateishi K', 'Fujiki Y', 'Shimozawa N', 'Suzuki Y', 'Kondo N', 'Osumi T']</t>
  </si>
  <si>
    <t>['Okumoto K', 'Bogaki A', 'Tateishi K', 'Tsukamoto T', 'Osumi T', 'Shimozawa N', 'Suzuki Y', 'Orii T', 'Fujiki Y']</t>
  </si>
  <si>
    <t>['Faust PL', 'Hatten ME']</t>
  </si>
  <si>
    <t>['Dodt G', 'Gould SJ']</t>
  </si>
  <si>
    <t>['Masuno M', 'Shimozawa N', 'Suzuki Y', 'Kondo N', 'Orii T', 'Tsukamoto T', 'Osumi T', 'Fujiki Y', 'Imaizumi K', 'Kuroki Y']</t>
  </si>
  <si>
    <t>['Steinberg SJ', 'Raymond GV', 'Braverman NE', 'Moser AB']</t>
  </si>
  <si>
    <t>['Vanderver A', 'Tonduti D', 'Schiffmann R', 'Schmidt J', 'van der Knaap MS']</t>
  </si>
  <si>
    <t>['Kallio-Kokko H', 'Vapalahti O', 'Hedman K', 'Brummer-Korvenkontio M', 'Vaheri A']</t>
  </si>
  <si>
    <t>['Okamura H', 'Yamamoto K', 'Hayashi S', 'Kuroiwa A', 'Muramatsu M']</t>
  </si>
  <si>
    <t>['Larocca D', 'Peterson JA', 'Ceriani RL']</t>
  </si>
  <si>
    <t>['Schenkel J', 'Schafer H', 'Koch S', 'Burger R']</t>
  </si>
  <si>
    <t>['Sedgwick SG', 'Nguyen TM', 'Ellis JM', 'Crowne H', 'Morris GE']</t>
  </si>
  <si>
    <t>['Hoglund AS', 'Plant AL', 'Gray JC']</t>
  </si>
  <si>
    <t>['Hartskeerl RA', 'van Rens RM', 'Stabel LF', 'de Wit MY', 'Klatser PR']</t>
  </si>
  <si>
    <t>['Birkelund S', 'Lundemose AG', 'Christiansen G']</t>
  </si>
  <si>
    <t>['Steger G', 'Jarzabek-Chorzelska M', 'Jablonska S', 'Pfister H']</t>
  </si>
  <si>
    <t>['Snounou G', 'Viriyakosol S', 'Holmquist G', 'Berzins K', 'Perlmann P', 'Brown KN']</t>
  </si>
  <si>
    <t>['Howell MJ', 'Hargreaves JJ']</t>
  </si>
  <si>
    <t>['Harms N', 'de Vries GE', 'Maurer K', 'Hoogendijk J', 'Stouthamer AH']</t>
  </si>
  <si>
    <t>['Markov AP', 'Nechaeva EV', 'Motin VL', 'Smirnov GB']</t>
  </si>
  <si>
    <t>Division of Genomics Research, Life Science Research Center, Gifu University, Gifu, Japan; Institute for Glyco-core Research (iGCORE), Gifu University, Gifu, Japan; United Graduate School of Drug Discovery and Medical Information Sciences, Gifu University, Gifu, Japan. Electronic address: staka@gifu-u.ac.jp. Division of Genomics Research, Life Science Research Center, Gifu University, Gifu, Japan. Division of Genomics Research, Life Science Research Center, Gifu University, Gifu, Japan. Division of Genomics Research, Life Science Research Center, Gifu University, Gifu, Japan. Division of Genomics Research, Life Science Research Center, Gifu University, Gifu, Japan; Institute for Glyco-core Research (iGCORE), Gifu University, Gifu, Japan; United Graduate School of Drug Discovery and Medical Information Sciences, Gifu University, Gifu, Japan.</t>
  </si>
  <si>
    <t>Technical University of Munich, TUM School of Life Sciences, Chair of Technical Microbiology, Gregor-Mendel-Str. 4, 85354 Freising, Germany. Technical University of Munich, TUM School of Life Sciences, Chair of Technical Microbiology, Gregor-Mendel-Str. 4, 85354 Freising, Germany. Technical University of Munich, TUM School of Life Sciences, Chair of Technical Microbiology, Gregor-Mendel-Str. 4, 85354 Freising, Germany. Technical University of Munich, TUM School of Life Sciences, Chair of Microbiology, Emil-Ramann-Str. 4, 85354 Freising, Germany. Technical University of Munich, TUM School of Life Sciences, Chair of Technical Microbiology, Gregor-Mendel-Str. 4, 85354 Freising, Germany. Technical University of Munich, TUM School of Life Sciences, Chair of Technical Microbiology, Gregor-Mendel-Str. 4, 85354 Freising, Germany. Electronic address: niessen@mytum.de.</t>
  </si>
  <si>
    <t>Medical Genetics Center, Shenzhen Maternal and Child Health Care Hospital Affiliated to Southern Medical University, Shenzhen, Guangdong 518017, China. lhfei96142004@163.com.</t>
  </si>
  <si>
    <t>Department of Biology, San Diego State University, San Diego, CA, United States. Department of Biology, San Diego State University, San Diego, CA, United States. Department of Pathology and Cell Biology, Vagelos College of Physicians and Surgeons, Columbia University, New York, NY, United States. Departments of Ophthalmology and Biochemistry and Gradate Program in Neuroscience, University at Buffalo-The State University of New York (SUNY), Buffalo, NY, United States. Research Service, Veterans Administration Western New York Healthcare System, Buffalo, NY, United States. Department of Medical Chemistry, Center for Pathobiochemistry and Genetics, Medical University of Vienna, Vienna, Austria. Institute of Molecular Health Sciences, ETH Zurich, Zurich, Switzerland.</t>
  </si>
  <si>
    <t>Division of Organelle Homeostasis, Medical Institute of Bioregulation, Kyushu University, Fukuoka, Japan. Faculty of Arts and Science, Kyushu University, Fukuoka, Japan. Graduate School of Systems Life Sciences, Kyushu University, Fukuoka, Japan. Graduate School of Systems Life Sciences, Kyushu University, Fukuoka, Japan. Faculty of Arts and Science, Kyushu University, Fukuoka, Japan. Graduate School of Systems Life Sciences, Kyushu University, Fukuoka, Japan. Institute of Rheological Functions of Food, Fukuoka, Japan. Graduate School of Systems Life Sciences, Kyushu University, Fukuoka, Japan. Department of Molecular Neuroscience, Graduate School of Medicine, Osaka University, Suita, Japan. Division of Organelle Homeostasis, Medical Institute of Bioregulation, Kyushu University, Fukuoka, Japan. Institute of Rheological Functions of Food, Fukuoka, Japan.</t>
  </si>
  <si>
    <t>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 Department of Paediatric Endocrinology, Manchester University NHS Foundation Trust, Manchester, United Kingdom. Informatics, Imaging &amp; Data Science, Faculty of Biology, Medicine &amp; Health, University of Manchester, Manchester, United Kingdom. 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t>
  </si>
  <si>
    <t>Institute of Molecular Health Sciences, ETH Zurich, Zurich, Switzerland. Institute of Molecular Health Sciences, ETH Zurich, Zurich, Switzerland. Institute of Molecular Health Sciences, ETH Zurich, Zurich, Switzerland. Department of Biology, San Diego State University, San Diego, CA, United States. Department of Pathology and Cell Biology, Vagelos College of Physicians and Surgeons, Columbia University, New York, NY, United States. Institute of Molecular Health Sciences, ETH Zurich, Zurich, Switzerland.</t>
  </si>
  <si>
    <t>School of Food and Biological Engineering, Hefei University of Technology, Hefei, 230009, China. School of Food and Biological Engineering, Hefei University of Technology, Hefei, 230009, China. Chongqing Key Laboratory of Economic Plant Biotechnology, Collaborative Innovation Centre of Special Plant Industry in Chongqing, College of Forestry and Life Science, Institute of Special Plants, Chongqing University of Arts and Sciences, Yongchuan, 402160, China. United States Department of Agriculture-Agricultural Research Service, Kearneysville, WV, USA. Agricultural Research Organization, Volcani Center, Bet Dagan, Israel. Agricultural Research Organization, Volcani Center, Bet Dagan, Israel. School of Food and Biological Engineering, Hefei University of Technology, Hefei, 230009, China. huangshengxiong@163.com. School of Food and Biological Engineering, Hefei University of Technology, Hefei, 230009, China. liuyongsheng1122@ahau.edu.cn. School of Horticulture, Anhui Agricultural University, Hefei, 230036, China. liuyongsheng1122@ahau.edu.cn. Ministry of Education Key Laboratory for Bio-Resource and Eco-Environment, College of Life Science, State Key Laboratory of Hydraulics and Mountain River Engineering, Sichuan University, Chengdu, 610064, China. liuyongsheng1122@ahau.edu.cn.</t>
  </si>
  <si>
    <t>Institute of Molecular Virology, Ulm University Medical Center, Ulm, Germany. Institute of Molecular Virology, Ulm University Medical Center, Ulm, Germany daniel.sauter@uni-ulm.de.</t>
  </si>
  <si>
    <t>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Electronic address: jfyu@sdau.edu.cn.</t>
  </si>
  <si>
    <t>Biochemistry Department, University of Toronto, Toronto, Canada. Cell Biology Department, Hospital for Sick Children, Toronto, Canada. Biochemistry Department, University of Toronto, Toronto, Canada. Biochemistry Department, University of Toronto, Toronto, Canada. Cell Biology Department, Hospital for Sick Children, Toronto, Canada.</t>
  </si>
  <si>
    <t>Structural Parasitology Group, International Centre for Genetic Engineering and Biotechnology (ICGEB), New Delhi, 110067, India. Department of Toxicology, School of Chemical and Life Sciences, Jamia Hamdard, New Delhi, 110063, India. Department of Toxicology, School of Chemical and Life Sciences, Jamia Hamdard, New Delhi, 110063, India. Structural Parasitology Group, International Centre for Genetic Engineering and Biotechnology (ICGEB), New Delhi, 110067, India. amitpsharma68@gmail.com.</t>
  </si>
  <si>
    <t>Biochemistry Department, University of Toronto, Canada. Cell Biology Department, Hospital for Sick Children, Toronto, Canada. Biochemistry Department, University of Toronto, Canada. Cell Biology Department, Hospital for Sick Children, Toronto, Canada. Cell Biology Department, Hospital for Sick Children, Toronto, Canada. Cell Biology Department, Hospital for Sick Children, Toronto, Canada. Biochemistry Department, University of Toronto, Canada. Cell Biology Department, Hospital for Sick Children, Toronto, Canada. Biochemistry Department, University of Toronto, Canada. Cell Biology Department, Hospital for Sick Children, Toronto, Canada. Biochemistry Department, University of Toronto, Canada. Cell Biology Department, Hospital for Sick Children, Toronto, Canada. Biochemistry Department, University of Toronto, Canada angus.mcquibban@utoronto.ca. Biochemistry Department, University of Toronto, Canada pkim@sickkids.ca. Cell Biology Department, Hospital for Sick Children, Toronto, Canada.</t>
  </si>
  <si>
    <t>University Children's Research@Kinder-UKE, University Medical Center Hamburg-Eppendorf, 20246 Hamburg, Germany; Children's Hospital, University Medical Center Hamburg-Eppendorf, 20246 Hamburg, Germany. Dr. von Hauner Children's Hospital, Ludwig-Maximilians-University, 80337 Munich, Germany. University Children's Research@Kinder-UKE, University Medical Center Hamburg-Eppendorf, 20246 Hamburg, Germany; Children's Hospital, University Medical Center Hamburg-Eppendorf, 20246 Hamburg, Germany. Dr. von Hauner Children's Hospital, Ludwig-Maximilians-University, 80337 Munich, Germany. University Children's Research@Kinder-UKE, University Medical Center Hamburg-Eppendorf, 20246 Hamburg, Germany. Department for Medical Genetics, Molecular and Clinical Pharmacology, Medical University Innsbruck, 6020 Innsbruck, Austria. Dr. von Hauner Children's Hospital, Ludwig-Maximilians-University, 80337 Munich, Germany; Labor Becker Olgemoller und Kollegen, 81671 Munich, Germany. Dr. von Hauner Children's Hospital, Ludwig-Maximilians-University, 80337 Munich, Germany; Experimental Pediatrics, Department of General Pediatrics, Neonatology and Pediatric Cardiology, University Children's Hospital, Heinrich Heine University Dusseldorf, 40225 Dusseldorf, Germany. Lehrstuhl fur Genomorientierte Bioinformatik, Technische Universitat, 85350 Freising, Germany; numares GmbH, Josef-Engert-Str. 9, 93053 Regensburg, Germany. Dr. von Hauner Children's Hospital, Ludwig-Maximilians-University, 80337 Munich, Germany. Children's Hospital, University Medical Center Hamburg-Eppendorf, 20246 Hamburg, Germany. University Children's Research@Kinder-UKE, University Medical Center Hamburg-Eppendorf, 20246 Hamburg, Germany; Children's Hospital, University Medical Center Hamburg-Eppendorf, 20246 Hamburg, Germany. Electronic address: gersting@uke.de.</t>
  </si>
  <si>
    <t>Molecular Cell Biology, Groningen Biomolecular Sciences and Biotechnology Institute, University of Groningen, 9747AG Groningen, the Netherlands. Molecular Cell Biology, Groningen Biomolecular Sciences and Biotechnology Institute, University of Groningen, 9747AG Groningen, the Netherlands. Molecular Cell Biology, Groningen Biomolecular Sciences and Biotechnology Institute, University of Groningen, 9747AG Groningen, the Netherlands. Molecular Cell Biology, Groningen Biomolecular Sciences and Biotechnology Institute, University of Groningen, 9747AG Groningen, the Netherlands. Electronic address: c.p.williams@rug.nl.</t>
  </si>
  <si>
    <t>Department of Oncology, The First Affiliated Hospital, Xi'an Jiaotong University Medical College, Xi'an 710061, China; State Key Laboratory of Proteomics, National Center for Protein Sciences (Beijing), Beijing Proteome Research Center, Beijing Institute of Lifeomics, Beijing 102206, China; Department of Molecular Physiology and Biophysics, Baylor College of Medicine, Houston, TX 77030, USA. Department of Oncology, The First Affiliated Hospital, Xi'an Jiaotong University Medical College, Xi'an 710061, China; State Key Laboratory of Proteomics, National Center for Protein Sciences (Beijing), Beijing Proteome Research Center, Beijing Institute of Lifeomics, Beijing 102206, China. Shanghai ProfLeader Biotech Co, Shanghai 200231, China. Department of Oncology, The First Affiliated Hospital, Xi'an Jiaotong University Medical College, Xi'an 710061, China; State Key Laboratory of Proteomics, National Center for Protein Sciences (Beijing), Beijing Proteome Research Center, Beijing Institute of Lifeomics, Beijing 102206, China. State Key Laboratory of Proteomics, National Center for Protein Sciences (Beijing), Beijing Proteome Research Center, Beijing Institute of Lifeomics, Beijing 102206, China. Department of Oncology, The First Affiliated Hospital, Xi'an Jiaotong University Medical College, Xi'an 710061, China. Electronic address: shan87@xjtu.edu.cn. State Key Laboratory of Proteomics, National Center for Protein Sciences (Beijing), Beijing Proteome Research Center, Beijing Institute of Lifeomics, Beijing 102206, China. Electronic address: chenhuan@smmu.edu.cn. State Key Laboratory of Proteomics, National Center for Protein Sciences (Beijing), Beijing Proteome Research Center, Beijing Institute of Lifeomics, Beijing 102206, China; Department of Molecular Physiology and Biophysics, Baylor College of Medicine, Houston, TX 77030, USA. Electronic address: pzhang@bcm.edu.</t>
  </si>
  <si>
    <t>Molecular Cell Biology, Groningen Biomolecular Sciences and Biotechnology Institute, University of Groningen, The Netherlands. Molecular Cell Biology, Groningen Biomolecular Sciences and Biotechnology Institute, University of Groningen, The Netherlands. Molecular Cell Biology, Groningen Biomolecular Sciences and Biotechnology Institute, University of Groningen, The Netherlands. Molecular Cell Biology, Groningen Biomolecular Sciences and Biotechnology Institute, University of Groningen, The Netherlands.</t>
  </si>
  <si>
    <t>Section of Molecular Biology, Division of Biological Sciences, University of California, San Diego, La Jolla, CA 92093, USA. Section of Molecular Biology, Division of Biological Sciences, University of California, San Diego, La Jolla, CA 92093, USA. Institute of Cell Biology, National Academy of Sciences of Ukraine, Drahomanov Street 14/16, Lviv 79005, Ukraine. Institute of Cell Biology, National Academy of Sciences of Ukraine, Drahomanov Street 14/16, Lviv 79005, Ukraine; Department of Biochemistry, Biological Faculty, Ivan Franko National University of Lviv, Hrushevsky Street 4, Lviv 79005, Ukraine. Section of Molecular Biology, Division of Biological Sciences, University of California, San Diego, La Jolla, CA 92093, USA. Section of Molecular Biology, Division of Biological Sciences, University of California, San Diego, La Jolla, CA 92093, USA. Institute of Reconstructive Neurobiology, University of Bonn Medical Faculty, Sigmund-Freud-Strasse 25, 53105 Bonn, Germany. Section of Molecular Biology, Division of Biological Sciences, University of California, San Diego, La Jolla, CA 92093, USA. Keck Graduate Institute of Applied Life Science, 535 Watson Drive, Claremont, CA 91711, USA. Institute of Cell Biology, National Academy of Sciences of Ukraine, Drahomanov Street 14/16, Lviv 79005, Ukraine; University of Rzeszow, Zelwerowicza 4, Rzeszow 35-601, Poland. Section of Molecular Biology, Division of Biological Sciences, University of California, San Diego, La Jolla, CA 92093, USA. Electronic address: ssubramani@ucsd.edu.</t>
  </si>
  <si>
    <t>Department of Molecular and Human Genetics, Baylor College of Medicine (BCM), Houston, TX, United States of America. Texas Children's Hospital, Houston TX, United States of America. Program in Developmental Biology, BCM, Houston, TX, United States of America. Jan and Dan Duncan Neurological Research Institute, Texas Children's Hospital (TCH), Houston, TX, United States of America. Department of Molecular and Human Genetics, Baylor College of Medicine (BCM), Houston, TX, United States of America. Program in Developmental Biology, BCM, Houston, TX, United States of America. Department of Molecular and Human Genetics, Baylor College of Medicine (BCM), Houston, TX, United States of America. KU Leuven, Laboratory of Cell Metabolism, Department of Pharmaceutical and Pharmacological Sciences, Leuven, Belgium. Department of Molecular and Cellular Biology, BCM, Houston, TX, United States of America. Department of Molecular and Cellular Biology, BCM, Houston, TX, United States of America. Department of Molecular and Human Genetics, Baylor College of Medicine (BCM), Houston, TX, United States of America. Department of Molecular and Human Genetics, Baylor College of Medicine (BCM), Houston, TX, United States of America. Department of BioSciences, Rice University, Houston TX, United States of America. Department of BioSciences, Rice University, Houston TX, United States of America. Kennedy Krieger Institute, Baltimore MD, United States of America. Department of Molecular and Human Genetics, Baylor College of Medicine (BCM), Houston, TX, United States of America. Program in Developmental Biology, BCM, Houston, TX, United States of America. Jan and Dan Duncan Neurological Research Institute, Texas Children's Hospital (TCH), Houston, TX, United States of America. KU Leuven, Laboratory of Cell Metabolism, Department of Pharmaceutical and Pharmacological Sciences, Leuven, Belgium. Department of Molecular and Human Genetics, Baylor College of Medicine (BCM), Houston, TX, United States of America. Texas Children's Hospital, Houston TX, United States of America. Program in Developmental Biology, BCM, Houston, TX, United States of America. Jan and Dan Duncan Neurological Research Institute, Texas Children's Hospital (TCH), Houston, TX, United States of America. Howard Hughes Medical Institute, Houston, TX, United States of America. Department of Neuroscience, BCM, Houston, TX, United States of America.</t>
  </si>
  <si>
    <t>Department of Cell Biology, University of Alberta, Edmonton, Alberta, Canada. Department of Medicine, University of Alberta, Edmonton, Alberta, Canada. Department of Medicine, University of Alberta, Edmonton, Alberta, Canada. Department of Pathology, University of Texas Medical Branch, Galveston, Texas, United States of America. Department of Medicine, University of Alberta, Edmonton, Alberta, Canada. Department of Medical Microbiology &amp; Immunology, University of Alberta, Edmonton, Alberta, Canada. Women &amp; Childrens Health Research Institute, University of Alberta, Edmonton, Alberta, Canada. Neuroscience and Mental Health Institute, University of Alberta, Edmonton, Alberta, Canada. Department of Cell Biology, University of Alberta, Edmonton, Alberta, Canada. Department of Medical Microbiology &amp; Immunology, University of Alberta, Edmonton, Alberta, Canada. Women &amp; Childrens Health Research Institute, University of Alberta, Edmonton, Alberta, Canada. Li Ka Shing Institute of Virology, University of Alberta, Edmonton, Alberta, Canada.</t>
  </si>
  <si>
    <t>Department of Genetics and Renaissance Computing Institute, University of North Carolina at Chapel Hill, Chapel Hill, North Carolina. Department of Genetics and Renaissance Computing Institute, University of North Carolina at Chapel Hill, Chapel Hill, North Carolina. Department of Genetics and Renaissance Computing Institute, University of North Carolina at Chapel Hill, Chapel Hill, North Carolina. Department of Genetics and Renaissance Computing Institute, University of North Carolina at Chapel Hill, Chapel Hill, North Carolina. Department of Psychological Sciences, University of Missouri, Columbia, Missouri. Department of Molecular and Cellular Neurosciences, The Scripps Research Institute, La Jolla, California. Department of Genetics and Renaissance Computing Institute, University of North Carolina at Chapel Hill, Chapel Hill, North Carolina.</t>
  </si>
  <si>
    <t>Department of Psychology, Institute of Psychiatry, Psychology &amp; Neuroscience, King's College London, London, UK. Division of Psychology and Language Sciences, University College London, London, UK. MRC Social, Genetic and Developmental Psychiatry Centre, Institute of Psychiatry, Psychology &amp; Neuroscience, King's College London, London, UK. Department of Psychology, Institute of Psychiatry, Psychology &amp; Neuroscience, King's College London, London, UK. Medical Research Council Integrative Epidemiology Unit, University of Bristol, Bristol, UK. Medical Research Council Integrative Epidemiology Unit, University of Bristol, Bristol, UK. MRC Social, Genetic and Developmental Psychiatry Centre, Institute of Psychiatry, Psychology &amp; Neuroscience, King's College London, London, UK. University of Exeter Medical School, University of Exeter, Exeter, UK. Department of Psychology, Institute of Psychiatry, Psychology &amp; Neuroscience, King's College London, London, UK.</t>
  </si>
  <si>
    <t>Department of Energy Plant Research Laboratory, Michigan State University, East Lansing, MI 48824. Department of Energy Plant Research Laboratory, Michigan State University, East Lansing, MI 48824. Department of Energy Plant Research Laboratory, Michigan State University, East Lansing, MI 48824; huji@msu.edu. Plant Biology Department, Michigan State University, East Lansing, MI 48824.</t>
  </si>
  <si>
    <t>College of Life Sciences, Sichuan Agricultural University, Ya'an, 625014,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College of Life Sciences, Sichuan Agricultural University, Ya'an, 625014, China. College of Life Sciences, Sichuan Agricultural University, Ya'an, 625014,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Key Laboratory of Animal Disease and Human Health of Sichuan Province, College of Veterinary Medicine Sichuan Agricultural University, Chengdu, 611130, China. China Conservation and Research Center for the Giant Panda, Ya'an, 625000, China. Electronic address: 285934012@qq.com. Key Laboratory of Animal Disease and Human Health of Sichuan Province, College of Veterinary Medicine Sichuan Agricultural University, Chengdu, 611130, China. Electronic address: mxp886@sicau.edu.cn.</t>
  </si>
  <si>
    <t>Biochemistry and Cell Biology Program, Department of BioSciences, Rice University, Houston, Texas 77005 (Y.-T.K., W.A.F., M.J.V., B.B.). Biochemistry and Cell Biology Program, Department of BioSciences, Rice University, Houston, Texas 77005 (Y.-T.K., W.A.F., M.J.V., B.B.). Biochemistry and Cell Biology Program, Department of BioSciences, Rice University, Houston, Texas 77005 (Y.-T.K., W.A.F., M.J.V., B.B.). Biochemistry and Cell Biology Program, Department of BioSciences, Rice University, Houston, Texas 77005 (Y.-T.K., W.A.F., M.J.V., B.B.) bartel@rice.edu.</t>
  </si>
  <si>
    <t>Cell Biology Department, The Hospital for Sick Children, Toronto, ON M5G 1X8, Canada Biochemistry Department, University of Toronto, Toronto, ON M5S 1A8, Canada. Department of Pediatrics, Center for Liver, Digestive and Metabolic Diseases, University of Groningen, University Medical Center Groningen, 9700 AD Groningen, Netherlands. Biochemistry Department, University of Toronto, Toronto, ON M5S 1A8, Canada. Physiology and Experimental Medicine Program, Research Institute, The Hospital for Sick Children, Toronto, ON M5G 1X8, Canada. Physiology and Experimental Medicine Program, Research Institute, The Hospital for Sick Children, Toronto, ON M5G 1X8, Canada. Department of Paediatric Laboratory Medicine, The Hospital for Sick Children, Toronto, ON M5G 1X8, Canada Physiology and Experimental Medicine Program, Research Institute, The Hospital for Sick Children, Toronto, ON M5G 1X8, Canada Division of Gastroenterology, Hepatology and Nutrition, The Hospital for Sick Children, Toronto, ON M5G 1X8, Canada Centre for Global Child Health, The Hospital for Sick Children, Toronto, ON M5G 1X8, Canada pkim@sickkids.ca robert.bandsma@sickkids.ca. Cell Biology Department, The Hospital for Sick Children, Toronto, ON M5G 1X8, Canada Biochemistry Department, University of Toronto, Toronto, ON M5S 1A8, Canada.</t>
  </si>
  <si>
    <t>Department of Pediatrics and Children's Research Institute, Medical College of Wisconsin, Milwaukee, Wisconsin. Department of Pediatrics and Children's Research Institute, Medical College of Wisconsin, Milwaukee, Wisconsin. Department of Cell Biology, Neurobiology and Anatomy, Medical College of Wisconsin, Milwaukee, Wisconsin. Department of Pediatrics and Children's Research Institute, Medical College of Wisconsin, Milwaukee, Wisconsin. Department of Pediatrics and Children's Research Institute, Medical College of Wisconsin, Milwaukee, Wisconsin. Department of Pediatrics and Children's Research Institute, Medical College of Wisconsin, Milwaukee, Wisconsin. Department of Cell Biology, Neurobiology and Anatomy, Medical College of Wisconsin, Milwaukee, Wisconsin. Department of Ophthalmology, Medical College of Wisconsin, Milwaukee, Wisconsin.</t>
  </si>
  <si>
    <t>Departement de Neurologie, Hopitaux Universitaires de Strasbourg, Hopital de Hautepierre, 67098, Strasbourg Cedex, France. Institut de Genetique et de Biologie Moleculaire et Cellulaire (IGBMC), INSERM-U964/CNRS-UMR7104/Universite de Strasbourg, 67404, Illkirch, France. Federation de Medecine Translationnelle de Strasbourg (FMTS), Universite de Strasbourg, Strasbourg, France. Laboratoire de Genetique de Maladies Rares, Institut Universitaire de Recherche Clinique, EA7402, Universite de Montpellier, CHU Montpellier, 641 Avenue du Doyen Gaston Giraud, 34093, Montpellier Cedex 5, France. Institut de Genetique et de Biologie Moleculaire et Cellulaire (IGBMC), INSERM-U964/CNRS-UMR7104/Universite de Strasbourg, 67404, Illkirch, France. Federation de Medecine Translationnelle de Strasbourg (FMTS), Universite de Strasbourg, Strasbourg, France. Service de Neurologie, Centre Hospitalier de Haguenau, 67500, Haguenau, France. Laboratory Genetic Metabolic Diseases, Academic Medical Center, 1105 AZ, Amsterdam, The Netherlands. Hospices Civils de Lyon: Service des Maladies Hereditaires du Metabolisme et Depistage Neonatal, INSERM U.1060: Laboratoire de Recherche en Cardiovasculaire, Metabolisme, Diabetologie et Nutrition, Lyon, France. Institut de Genetique et de Biologie Moleculaire et Cellulaire (IGBMC), INSERM-U964/CNRS-UMR7104/Universite de Strasbourg, 67404, Illkirch, France. Institut de Genetique et de Biologie Moleculaire et Cellulaire (IGBMC), INSERM-U964/CNRS-UMR7104/Universite de Strasbourg, 67404, Illkirch, France. Federation de Medecine Translationnelle de Strasbourg (FMTS), Universite de Strasbourg, Strasbourg, France. Laboratoire de Genetique Medicale, UMR_S INSERM U1112, IGMA, Faculte de Medecine FMTS, Universite de Strasbourg, Strasbourg, France. Laboratoire de Diagnostic Genetique, Hopitaux Universitaires de Strasbourg, Strasbourg, France. Laboratoire de Genetique de Maladies Rares, Institut Universitaire de Recherche Clinique, EA7402, Universite de Montpellier, CHU Montpellier, 641 Avenue du Doyen Gaston Giraud, 34093, Montpellier Cedex 5, France. Departement de Neurologie, Hopitaux Universitaires de Strasbourg, Hopital de Hautepierre, 67098, Strasbourg Cedex, France. Institut de Genetique et de Biologie Moleculaire et Cellulaire (IGBMC), INSERM-U964/CNRS-UMR7104/Universite de Strasbourg, 67404, Illkirch, France. Federation de Medecine Translationnelle de Strasbourg (FMTS), Universite de Strasbourg, Strasbourg, France. Departement de Neurologie, Hopitaux Universitaires de Strasbourg, Hopital de Hautepierre, 67098, Strasbourg Cedex, France. Institut de Genetique et de Biologie Moleculaire et Cellulaire (IGBMC), INSERM-U964/CNRS-UMR7104/Universite de Strasbourg, 67404, Illkirch, France. Federation de Medecine Translationnelle de Strasbourg (FMTS), Universite de Strasbourg, Strasbourg, France. Laboratoire de Genetique de Maladies Rares, Institut Universitaire de Recherche Clinique, EA7402, Universite de Montpellier, CHU Montpellier, 641 Avenue du Doyen Gaston Giraud, 34093, Montpellier Cedex 5, France. Michel.koenig@inserm.fr.</t>
  </si>
  <si>
    <t>Section of Molecular Biology, Division of Biological Sciences, University of California, San Diego, La Jolla, CA 92093. Section of Molecular Biology, Division of Biological Sciences, University of California, San Diego, La Jolla, CA 92093. Section of Molecular Biology, Division of Biological Sciences, University of California, San Diego, La Jolla, CA 92093. Section of Molecular Biology, Division of Biological Sciences, University of California, San Diego, La Jolla, CA 92093 ssubramani@ucsd.edu.</t>
  </si>
  <si>
    <t>Molecular Cell Biology, Groningen Biomolecular Sciences and Biotechnology Institute, University of Groningen, 9747 AG Groningen, the Netherlands. Molecular Cell Biology, Groningen Biomolecular Sciences and Biotechnology Institute, University of Groningen, 9747 AG Groningen, the Netherlands. Molecular Cell Biology, Groningen Biomolecular Sciences and Biotechnology Institute, University of Groningen, 9747 AG Groningen, the Netherlands. Electronic address: I.J.van.der.klei@rug.nl.</t>
  </si>
  <si>
    <t>Department of Biostatistics, Indiana University School of Medicine, Indianapolis, Indiana. Department of Epidemiology, Richard M. Fairbanks School of Public Health, Indiana University, Indianapolis, Indiana. Department of Biostatistics, Indiana University School of Medicine, Indianapolis, Indiana. Department of Biostatistics, Indiana University School of Medicine, Indianapolis, Indiana. Department of Pediatrics, Indiana University School of Medicine, Indianapolis, Indiana. Department of Medicine, Indiana University School of Medicine, Indianapolis, Indiana; The Veterans Affairs Medical Center, Indianapolis, Indiana. Department of Epidemiology, Richard M. Fairbanks School of Public Health, Indiana University, Indianapolis, Indiana; Melvin and Bren Simon Cancer Center, Indiana University, Indianapolis, Indiana. Electronic address: chunhe@iu.edu.</t>
  </si>
  <si>
    <t>Department of Medical Epidemiology and Biostatistics, Karolinska Institutet, Stockholm, Sweden, Molecular Epidemiology and Science for Life Laboratory, Department of Medical Sciences, Uppsala University, SE-751 41 Uppsala, Sweden. Program in Medical and Population Genetics, Broad Institute of MIT and Harvard, Cambridge, MA, USA, Analytical and Translational Genetics Unit, Department of Medicine, Massachusetts General Hospital and Harvard Medical School, Boston, MA, USA. Laboratory of Experimental Cardiology, Division of Heart and Lungs, University Medical Center Utrecht, Utrecht 3584 CX, The Netherlands. Divisions of Endocrinology and Genetics and Center for Basic and Translational Obesity Research, Boston Children's Hospital, Boston, MA 02115, USA, Broad Institute of the Massachusetts Institute of Technology and Harvard University, Cambridge, MA 02142, USA, Department of Genetics, Harvard Medical School, Boston, MA 02115, USA, Estonian Genome Center, University of Tartu, Tartu 51010, Estonia. Divisions of Endocrinology and Genetics and Center for Basic and Translational Obesity Research, Boston Children's Hospital, Boston, MA 02115, USA, Broad Institute of the Massachusetts Institute of Technology and Harvard University, Cambridge, MA 02142, USA, Department of Genetics, Harvard Medical School, Boston, MA 02115, USA, Department of Epidemiology Research, Statens Serum Institut, Copenhagen, Denmark, Novo Nordisk Foundation Center for Basic Metabolic Research, University of Copenhagen, Copenhagen, Denmark. Center for Statistical Genetics, Department of Biostatistics. Division of Cancer Epidemiology and Genetics, National Cancer Institute, National Institutes of Health, Bethesda, MD 20892, USA. Department of Epidemiology. Department of Internal Medicine, Division of Gastroenterology, Department of Computational Medicine and Bioinformatics, University of Michigan, Ann Arbor, MI 48109, USA. Laboratory of Experimental Cardiology, Division of Heart and Lungs, University Medical Center Utrecht, Utrecht 3584 CX, The Netherlands. Laboratory of Experimental Cardiology, Division of Heart and Lungs, University Medical Center Utrecht, Utrecht 3584 CX, The Netherlands, Laboratory of Clinical Chemistry and Hematology, Division Laboratories &amp; Pharmacy, UMC Utrecht, Utrecht, The Netherlands. St George's, University of London, London SW17 0RE, UK. Department of Internal Medicine, Division of Gastroenterology, Department of Computational Medicine and Bioinformatics, University of Michigan, Ann Arbor, MI 48109, USA. Department of Epidemiology, Carolina Center for Genome Sciences, University of North Carolina at Chapel Hill, Chapel Hill, NC 27599, USA. MRC Epidemiology Unit, Institute of Metabolic Science, University of Cambridge, Addenbrooke's Hospital, Hills Road, Cambridge CB2 0QQ, UK, The Charles Bronfman Institute for Personalized Medicine, Icahn School of Medicine at Mount Sinai, New York, NY 10029, USA, The Genetics of Obesity and Related Metabolic Traits Program, The Mindich Child Health and Development Institute. Divisions of Endocrinology and Genetics and Center for Basic and Translational Obesity Research, Boston Children's Hospital, Boston, MA 02115, USA, Broad Institute of the Massachusetts Institute of Technology and Harvard University, Cambridge, MA 02142, USA, Department of Genetics, Harvard Medical School, Boston, MA 02115, USA. Department of Medical Epidemiology and Biostatistics, Karolinska Institutet, Stockholm, Sweden. Molecular Epidemiology and Science for Life Laboratory, Department of Medical Sciences, Uppsala University, SE-751 41 Uppsala, Sweden, Wellcome Trust Centre for Human Genetics, University of Oxford, Oxford, UK and Department of Medicine, Division of Cardiovascular Medicine, Stanford University School of Medicine, Stanford, CA 94305, USA erik.ingelsson@medsci.uu.se.</t>
  </si>
  <si>
    <t>Molecular Cell Biology, Groningen Biomolecular Sciences and Biotechnology Institute, University of Groningen, 9747 AG Groningen, Netherlands. Molecular Cell Biology, Groningen Biomolecular Sciences and Biotechnology Institute, University of Groningen, 9747 AG Groningen, Netherlands. Molecular Cell Biology, Groningen Biomolecular Sciences and Biotechnology Institute, University of Groningen, 9747 AG Groningen, Netherlands. Molecular Cell Biology, Groningen Biomolecular Sciences and Biotechnology Institute, University of Groningen, 9747 AG Groningen, Netherlands i.j.van.der.klei@rug.nl.</t>
  </si>
  <si>
    <t>Michigan State University-Department of Energy Plant Research Laboratory, Michigan State University, East Lansing, Michigan, United States of America. Michigan State University-Department of Energy Plant Research Laboratory, Michigan State University, East Lansing, Michigan, United States of America. Michigan State University-Department of Energy Plant Research Laboratory, Michigan State University, East Lansing, Michigan, United States of America; Plant Biology Department, Michigan State University, East Lansing, Michigan, United States of America.</t>
  </si>
  <si>
    <t>Department of BioSciences, Rice University, Houston, Texas 77005. Department of BioSciences, Rice University, Houston, Texas 77005. Department of BioSciences, Rice University, Houston, Texas 77005 bartel@rice.edu.</t>
  </si>
  <si>
    <t>Department of Pathology and Cell Biology, Columbia University, New York, NY 10032, USA. Institute of Molecular Health Sciences, ETH Zuerich, CH-8093 Zuerich, Switzerland; Competence Center for Systems Physiology and Metabolic Diseases, ETH Zuerich, CH-8093 Zuerich, Switzerland. Electronic address: werner.kovacs@biol.ethz.ch.</t>
  </si>
  <si>
    <t>Department of Microbiology and Molecular Genetics, Robert Wood Johnson Medical School, University of Medicine and Dentistry of New Jersey, Piscataway, NJ, 08854-5635, USA; Reproductive Medicine Associates of New Jersey, Basking Ridge, NJ, 07920, USA.</t>
  </si>
  <si>
    <t>Institut fur Anatomie und Zellbiologie, Giessen, 35392, Germany. Department of Biological Sciences and Hull York Medical School, University of Hull, Hull, HU6 7RX, UK. Department of Biochemistry, Cell &amp; Molecular Biology, University of Ghana, Accra, P.O. Box LG 54, Ghana. DKFZ-ZMBH Alliance, Zentrum fur Molekulare Biologie der Universitat Heidelberg, Heidelberg, D69120, Germany. Department of Medical Microbiology and Infectious Diseases, ErasmusMC University Medical Center, Rotterdam, PO box 2040, Netherlands. Department of Biochemistry and Cell Biology, Faculty of Veterinary Medicine, Utrecht University, Utrecht, PO Box 80176, Netherlands. Department of Medical Microbiology and Infectious Diseases, ErasmusMC University Medical Center, Rotterdam, PO box 2040, Netherlands. DKFZ-ZMBH Alliance, Zentrum fur Molekulare Biologie der Universitat Heidelberg, Heidelberg, D69120, Germany.</t>
  </si>
  <si>
    <t>Biochemie Intrazellularer Transportprozesse, Ruhr-Universitat Bochum, Bochum, 44780, Germany; Systembiochemie, Ruhr-Universitat Bochum, Bochum, 44780, Germany; Medizinische Proteomik/Bioanalytik, AG Neuro Proteomics, Medizinisches Proteom-Center, Bochum, 44801, Germany.</t>
  </si>
  <si>
    <t>MSU-DOE Plant Research Laboratory, Michigan State University, East Lansing, MI, 48824, USA.</t>
  </si>
  <si>
    <t>Section of Molecular Biology, Division of Biological Sciences, University of California, San Diego, La Jolla, California 92093-0322, USA.</t>
  </si>
  <si>
    <t>MSU-DOE Plant Research Laboratory, Michigan State University, East Lansing, Michigan 48824, USA.</t>
  </si>
  <si>
    <t>Department of Neurological, Neurosurgical and Behavioural Sciences, Medical School, University of Siena, Viale Bracci 2, Siena, 53100, Italy.</t>
  </si>
  <si>
    <t>Institute of Cell Biology, ETH Zuerich, CH-8093 Zuerich, Switzerland. werner.kovacs@cell.biol.ethz.ch</t>
  </si>
  <si>
    <t>Department of Biochemistry and Molecular Biology, University of Southern California, Los Angeles, California, USA.</t>
  </si>
  <si>
    <t>Pediatric Neurology and Endocrinology, Hopital St Vincent de Paul, Paris, France. caroline.sevin@inserm.fr</t>
  </si>
  <si>
    <t>Division of Vascular Surgery, The DeWitt Daughtry Family Department of Surgery, Leonard M. Miller School of Medicine, University of Miami, Miami, FL 33136, USA.</t>
  </si>
  <si>
    <t>LS Botanik and LS Systembiologie der Pflanzen, Technische Universitat Munchen, D-85350 Freising, Germany.</t>
  </si>
  <si>
    <t>Department of Genetics, University of Melbourne, Parkville, Victoria, Australia. mjhynes@unimelb.edu.au</t>
  </si>
  <si>
    <t>Department of Biochemistry and Molecular Biology, The Institute for Medical Research-Israel Canada, Hebrew University, Jerusalem, Israel.</t>
  </si>
  <si>
    <t>Institut fur Physiologische Chemie, Ruhr-Universitat Bochum, Universitatsstr. 150, D-44780 Bochum, Germany.</t>
  </si>
  <si>
    <t>Department of Biology, Faculty of Sciences, Graduate School of Systems Life Sciences, Kyushu University Graduate School, Fukuoka 812-8581, Japan.</t>
  </si>
  <si>
    <t>Institute of Cell Biology, ETH Zurich, CH-8093 Zurich, Switzerland. werner.kovacs@cell.biol.ethz.ch</t>
  </si>
  <si>
    <t>Instituto de Parasitologia y Biomedicina Lopez-Neyra, Parque Tecnologico de Ciencias de la Salud, Consejo Superior de Investigaciones Cientificas, Granada, Spain.</t>
  </si>
  <si>
    <t>Univ. Paris-Sud, CNRS UMR8621, Institut de Genetique et Microbiologie, 91405 Orsay, France.</t>
  </si>
  <si>
    <t>Department of Biology, Faculty of Sciences, Kyushu University Graduate School, Fukuoka, Japan.</t>
  </si>
  <si>
    <t>Molecular Cell Biology, University of Groningen, Haren, The Netherlands.</t>
  </si>
  <si>
    <t>Seattle Biomedical Research Institute, 307 Westlake Avenue N., Seattle, WA 98109, USA.</t>
  </si>
  <si>
    <t>Department of Pediatrics, Graduate School of Medicine, The University of Tokyo, 7-3-1 Hongo, Bunkyo-ku, Tokyo 113-8655, Japan.</t>
  </si>
  <si>
    <t>Department of Cell Biology, National Institute for Basic Biology, Okazaki, 444-8585 Japan.</t>
  </si>
  <si>
    <t>Department of Pathology, Columbia University, New York, NY 10032, USA.</t>
  </si>
  <si>
    <t>Laboratory of Eukaryotic Microbiology, Groningen Biomolecular Sciences and Biotechnology Institute (GBB), University of Groningen, Haren, The Netherlands.</t>
  </si>
  <si>
    <t>Department of Pediatrics and Pediatric Neurology, Georg August University, Gottingen, Germany.</t>
  </si>
  <si>
    <t>Institut de Genetique et Microbiologie, UMR-CNRS 8621, Bat 400, Universite Paris-Sud, 91405 Orsay Cedex, France.</t>
  </si>
  <si>
    <t>Department of Biology, Faculty of Sciences, Kyushu University Graduate School, Higashi-ku, Fukuoka, Japan.</t>
  </si>
  <si>
    <t>Department of Pathology, Columbia University, New York, New York 10032, USA. plf3@columbia.edu</t>
  </si>
  <si>
    <t>Peroxisomal Diseases Laboratory, Kennedy Krieger Institute and Department of Neurology, Johns Hopkins University, Baltimore, MD, USA. steinbergs@kennedykrieger.org</t>
  </si>
  <si>
    <t>Department of Biology, San Diego State University, San Diego, California 92182, USA.</t>
  </si>
  <si>
    <t>Lab. Genetic Metabolic Diseases (F0-224), Department of Clinical Chemistry and Peadiatrics, Emma Children's Hospital, Academic Medical Center, University of Amsterdam, Amsterdam, The Netherlands.</t>
  </si>
  <si>
    <t>Department of Pediatrics, Gifu University School of Medicine, Tsukasa-machi 40, Gifu 500-8705, Japan. nshim@cc.gifu-u.ac.jp</t>
  </si>
  <si>
    <t>Department of Pediatrics, Heinrich Heine University Dusseldorf, Dusseldorf, Germany.</t>
  </si>
  <si>
    <t>Institut de Genetique et Microbiologie, UMR 8621, Bat. 400, Universite Paris-Sud, 91405 Orsay cedex, France.</t>
  </si>
  <si>
    <t>Institut de Genetique et Microbiologie, UMR-CNRS 8621, Bat. 400, Universite Paris-Sud, 91405 Orsay cedex, France.</t>
  </si>
  <si>
    <t>Institut de Genetique et Microbiologie, UMR 8621, Centre National de la Recherche Scientifique-Universite Paris-Sud, F-91405 Orsay, France.</t>
  </si>
  <si>
    <t>Zentrum fur Molekulare Biologie der Universitat Heidelberg, Im Neuenheimer Feld 282, D-69120 Heidelberg, Germany.</t>
  </si>
  <si>
    <t>Department of Biology, Faculty of Sciences, Kyushu University Graduate School, 6-10-1 Hakozaki, Higashi-ku, Fukuoka 812-8581, Japan.</t>
  </si>
  <si>
    <t>Department of Biology, Saga Medical School, Nabeshima, Japan.</t>
  </si>
  <si>
    <t>Department of Biological Chemistry, The Johns Hopkins University School of Medicine, Baltimore, Maryland 21205, USA.</t>
  </si>
  <si>
    <t>Columbia University, Department of Pathology, New York, NY, USA. plf3@columbia.edu</t>
  </si>
  <si>
    <t>Department of Pediatrics, Gifu University School of Medicine, Japan. ysuz@cc.gifu-u.ac.jp</t>
  </si>
  <si>
    <t>Institute for Theoretical Biochemistry and Molecular Biology, Ithaca, New York 14852, USA. instthrbchji@netscape.net</t>
  </si>
  <si>
    <t>Department of Biology, Kyushu University Graduate School of Science, Fukuoka, Japan.</t>
  </si>
  <si>
    <t>Department of Pediatrics, Gifu University School of Medicine, Gifu, 500-8076, Japan. nshim@cc.gifu-u.ac.jp</t>
  </si>
  <si>
    <t>Seattle Biomedical Research Institute, 4 Nickerson Street, Seattle, WA, USA.</t>
  </si>
  <si>
    <t>Department of Biology, Kyushu University Graduate School of Science, Fukuoka 812-8581, Japan.</t>
  </si>
  <si>
    <t>Department of Biology, Saga Medical School, Saga, 849-8501, Japan.</t>
  </si>
  <si>
    <t>Department of Biology, Saga Medical School, Saga, Japan. itohm1@post.saga-med.ac.jp</t>
  </si>
  <si>
    <t>Department of Paediatrics, Heinrich Heine University Dusseldorf, Moorenstrasse 5, Dusseldorf, D-40225, Germany.</t>
  </si>
  <si>
    <t>Department of Biology, Graduate School of Science, Kyushu University, Fukuoka 812-8581, Japan. yfujiscb@mbox.nc.kyushu-u.ac.jp</t>
  </si>
  <si>
    <t>Department of Life Science, Himeji Institute of Technology, Kamigori, Hyogo 678-1297, Japan. osumi@sci.himeji-tech.ac.jp</t>
  </si>
  <si>
    <t>Department of Life Science, Faculty of Science, Himeji Institute of Technology, 3-2-1 Koto, Kamigori, Hyogo 678-1297, Japan.</t>
  </si>
  <si>
    <t>Department of Paediatrics, Gifu University School of Medicine, Japan.</t>
  </si>
  <si>
    <t>Department of Biology, San Diego State University, San Diego, California, USA.</t>
  </si>
  <si>
    <t>Faculty of Science, Kyushu University, Fukuoka, 812-8581, Japan.</t>
  </si>
  <si>
    <t>The Department of Biological Chemistry, The Johns Hopkins University School of Medicine, Baltimore, MD 21205, USA.</t>
  </si>
  <si>
    <t>Department of Pediatrics, Heinrich Heine University, Dusseldorf, Germany. gaertnj@uni-duesseldorf.de</t>
  </si>
  <si>
    <t>Department of Biology, San Diego State University, CA 92182, USA.</t>
  </si>
  <si>
    <t>Department of Cell Biology and Anatomy, University of Alberta, Edmonton, Canada.</t>
  </si>
  <si>
    <t>Department of Life Science, Himeji Institute of Technology, Kamigori, Hyogo, Japan. tsukamot@sci.himeji-tech.ac.jp</t>
  </si>
  <si>
    <t>Department of Biology, Kyushu University Faculty of Science, Fukuoka, Japan.</t>
  </si>
  <si>
    <t>Laboratory of Developmental Neurobiology, The Rockefeller University, New York, New York 10021, USA. plf3@columbia.edu</t>
  </si>
  <si>
    <t>Department of Biological Chemistry, Johns Hopkins University School of Medicine, Baltimore, Maryland 21205, USA.</t>
  </si>
  <si>
    <t>Department of Pediatrics, Gifu University School of Medicine, Japan.</t>
  </si>
  <si>
    <t>Department of Virology, University of Helsinki, Finland.</t>
  </si>
  <si>
    <t>Department of Anatomy and Embryology, Tokyo Metropolitan Institute for Neuroscience, Japan.</t>
  </si>
  <si>
    <t>John Muir Cancer and Aging Research Institute, Walnut Creek, CA 94596.</t>
  </si>
  <si>
    <t>Institut fur Immunologie, Universitat Heidelberg, FRG.</t>
  </si>
  <si>
    <t>Genetics Division, MRC National Institute for Medical Research, Mill Hill, London, UK.</t>
  </si>
  <si>
    <t>Botany School, University of Cambridge, England, UK.</t>
  </si>
  <si>
    <t>N.H. Swellengrebel Laboratory of Tropical Hygiene, Royal Tropical Institute, Amsterdam, The Netherlands.</t>
  </si>
  <si>
    <t>Institute of Medical Microbiology, University of Aarhus, Denmark.</t>
  </si>
  <si>
    <t>Institut fur Klinische und Molekulare Virologie, Universitat Erlangen-Nurnberg, Federal Republic of Germany.</t>
  </si>
  <si>
    <t>Division of Parasitology, National Institute for Medical Research, London, U.K.</t>
  </si>
  <si>
    <t>Department of Zoology, Australian National University, Canberra.</t>
  </si>
  <si>
    <t>https://www.ncbi.nlm.nih.gov/pubmed/34016526/</t>
  </si>
  <si>
    <t>https://www.ncbi.nlm.nih.gov/pubmed/33509482/</t>
  </si>
  <si>
    <t>https://www.ncbi.nlm.nih.gov/pubmed/33565068/</t>
  </si>
  <si>
    <t>https://www.ncbi.nlm.nih.gov/pubmed/33240873/</t>
  </si>
  <si>
    <t>https://www.ncbi.nlm.nih.gov/pubmed/33163488/</t>
  </si>
  <si>
    <t>https://www.ncbi.nlm.nih.gov/pubmed/32939436/</t>
  </si>
  <si>
    <t>https://www.ncbi.nlm.nih.gov/pubmed/32733884/</t>
  </si>
  <si>
    <t>https://www.ncbi.nlm.nih.gov/pubmed/32656702/</t>
  </si>
  <si>
    <t>https://www.ncbi.nlm.nih.gov/pubmed/32457250/</t>
  </si>
  <si>
    <t>https://www.ncbi.nlm.nih.gov/pubmed/31704369/</t>
  </si>
  <si>
    <t>https://www.ncbi.nlm.nih.gov/pubmed/31131315/</t>
  </si>
  <si>
    <t>https://www.ncbi.nlm.nih.gov/pubmed/31046663/</t>
  </si>
  <si>
    <t>https://www.ncbi.nlm.nih.gov/pubmed/30700497/</t>
  </si>
  <si>
    <t>https://www.ncbi.nlm.nih.gov/pubmed/30366024/</t>
  </si>
  <si>
    <t>https://www.ncbi.nlm.nih.gov/pubmed/29694833/</t>
  </si>
  <si>
    <t>https://www.ncbi.nlm.nih.gov/pubmed/29458144/</t>
  </si>
  <si>
    <t>https://www.ncbi.nlm.nih.gov/pubmed/29924881/</t>
  </si>
  <si>
    <t>https://www.ncbi.nlm.nih.gov/pubmed/29037759/</t>
  </si>
  <si>
    <t>https://www.ncbi.nlm.nih.gov/pubmed/28640802/</t>
  </si>
  <si>
    <t>https://www.ncbi.nlm.nih.gov/pubmed/28594894/</t>
  </si>
  <si>
    <t>https://www.ncbi.nlm.nih.gov/pubmed/28440896/</t>
  </si>
  <si>
    <t>https://www.ncbi.nlm.nih.gov/pubmed/27217153/</t>
  </si>
  <si>
    <t>https://www.ncbi.nlm.nih.gov/pubmed/27799549/</t>
  </si>
  <si>
    <t>https://www.ncbi.nlm.nih.gov/pubmed/27744104/</t>
  </si>
  <si>
    <t>https://www.ncbi.nlm.nih.gov/pubmed/27650450/</t>
  </si>
  <si>
    <t>https://www.ncbi.nlm.nih.gov/pubmed/27597759/</t>
  </si>
  <si>
    <t>https://www.ncbi.nlm.nih.gov/pubmed/27378168/</t>
  </si>
  <si>
    <t>https://www.ncbi.nlm.nih.gov/pubmed/27230853/</t>
  </si>
  <si>
    <t>https://www.ncbi.nlm.nih.gov/pubmed/26833788/</t>
  </si>
  <si>
    <t>https://www.ncbi.nlm.nih.gov/pubmed/26367802/</t>
  </si>
  <si>
    <t>https://www.ncbi.nlm.nih.gov/pubmed/25287989/</t>
  </si>
  <si>
    <t>https://www.ncbi.nlm.nih.gov/pubmed/26376864/</t>
  </si>
  <si>
    <t>https://www.ncbi.nlm.nih.gov/pubmed/26644511/</t>
  </si>
  <si>
    <t>https://www.ncbi.nlm.nih.gov/pubmed/25248106/</t>
  </si>
  <si>
    <t>https://www.ncbi.nlm.nih.gov/pubmed/25214533/</t>
  </si>
  <si>
    <t>https://www.ncbi.nlm.nih.gov/pubmed/24211592/</t>
  </si>
  <si>
    <t>https://www.ncbi.nlm.nih.gov/pubmed/23590336/</t>
  </si>
  <si>
    <t>https://www.ncbi.nlm.nih.gov/pubmed/24358884/</t>
  </si>
  <si>
    <t>https://www.ncbi.nlm.nih.gov/pubmed/24034674/</t>
  </si>
  <si>
    <t>https://www.ncbi.nlm.nih.gov/pubmed/23821150/</t>
  </si>
  <si>
    <t>https://www.ncbi.nlm.nih.gov/pubmed/23344950/</t>
  </si>
  <si>
    <t>https://www.ncbi.nlm.nih.gov/pubmed/23336935/</t>
  </si>
  <si>
    <t>https://www.ncbi.nlm.nih.gov/pubmed/23430938/</t>
  </si>
  <si>
    <t>https://www.ncbi.nlm.nih.gov/pubmed/22441164/</t>
  </si>
  <si>
    <t>https://www.ncbi.nlm.nih.gov/pubmed/21465523/</t>
  </si>
  <si>
    <t>https://www.ncbi.nlm.nih.gov/pubmed/21392394/</t>
  </si>
  <si>
    <t>https://www.ncbi.nlm.nih.gov/pubmed/21903356/</t>
  </si>
  <si>
    <t>https://www.ncbi.nlm.nih.gov/pubmed/20679226/</t>
  </si>
  <si>
    <t>https://www.ncbi.nlm.nih.gov/pubmed/20236327/</t>
  </si>
  <si>
    <t>https://www.ncbi.nlm.nih.gov/pubmed/19830841/</t>
  </si>
  <si>
    <t>https://www.ncbi.nlm.nih.gov/pubmed/19687296/</t>
  </si>
  <si>
    <t>https://www.ncbi.nlm.nih.gov/pubmed/19264098/</t>
  </si>
  <si>
    <t>https://www.ncbi.nlm.nih.gov/pubmed/19110480/</t>
  </si>
  <si>
    <t>https://www.ncbi.nlm.nih.gov/pubmed/18848949/</t>
  </si>
  <si>
    <t>https://www.ncbi.nlm.nih.gov/pubmed/18785921/</t>
  </si>
  <si>
    <t>https://www.ncbi.nlm.nih.gov/pubmed/18543353/</t>
  </si>
  <si>
    <t>https://www.ncbi.nlm.nih.gov/pubmed/17921697/</t>
  </si>
  <si>
    <t>https://www.ncbi.nlm.nih.gov/pubmed/17188680/</t>
  </si>
  <si>
    <t>https://www.ncbi.nlm.nih.gov/pubmed/17383243/</t>
  </si>
  <si>
    <t>https://www.ncbi.nlm.nih.gov/pubmed/17478547/</t>
  </si>
  <si>
    <t>https://www.ncbi.nlm.nih.gov/pubmed/17393522/</t>
  </si>
  <si>
    <t>https://www.ncbi.nlm.nih.gov/pubmed/17608706/</t>
  </si>
  <si>
    <t>https://www.ncbi.nlm.nih.gov/pubmed/17041890/</t>
  </si>
  <si>
    <t>https://www.ncbi.nlm.nih.gov/pubmed/16987176/</t>
  </si>
  <si>
    <t>https://www.ncbi.nlm.nih.gov/pubmed/16314507/</t>
  </si>
  <si>
    <t>https://www.ncbi.nlm.nih.gov/pubmed/15907560/</t>
  </si>
  <si>
    <t>https://www.ncbi.nlm.nih.gov/pubmed/15868469/</t>
  </si>
  <si>
    <t>https://www.ncbi.nlm.nih.gov/pubmed/15542397/</t>
  </si>
  <si>
    <t>https://www.ncbi.nlm.nih.gov/pubmed/15272555/</t>
  </si>
  <si>
    <t>https://www.ncbi.nlm.nih.gov/pubmed/14673138/</t>
  </si>
  <si>
    <t>https://www.ncbi.nlm.nih.gov/pubmed/14630978/</t>
  </si>
  <si>
    <t>https://www.ncbi.nlm.nih.gov/pubmed/12794690/</t>
  </si>
  <si>
    <t>https://www.ncbi.nlm.nih.gov/pubmed/12746876/</t>
  </si>
  <si>
    <t>https://www.ncbi.nlm.nih.gov/pubmed/12751901/</t>
  </si>
  <si>
    <t>https://www.ncbi.nlm.nih.gov/pubmed/12940987/</t>
  </si>
  <si>
    <t>https://www.ncbi.nlm.nih.gov/pubmed/12456651/</t>
  </si>
  <si>
    <t>https://www.ncbi.nlm.nih.gov/pubmed/12136013/</t>
  </si>
  <si>
    <t>https://www.ncbi.nlm.nih.gov/pubmed/12077356/</t>
  </si>
  <si>
    <t>https://www.ncbi.nlm.nih.gov/pubmed/12054689/</t>
  </si>
  <si>
    <t>https://www.ncbi.nlm.nih.gov/pubmed/12031794/</t>
  </si>
  <si>
    <t>https://www.ncbi.nlm.nih.gov/pubmed/12024045/</t>
  </si>
  <si>
    <t>https://www.ncbi.nlm.nih.gov/pubmed/11478384/</t>
  </si>
  <si>
    <t>https://www.ncbi.nlm.nih.gov/pubmed/11405337/</t>
  </si>
  <si>
    <t>https://www.ncbi.nlm.nih.gov/pubmed/11161822/</t>
  </si>
  <si>
    <t>https://www.ncbi.nlm.nih.gov/pubmed/10837480/</t>
  </si>
  <si>
    <t>https://www.ncbi.nlm.nih.gov/pubmed/10652207/</t>
  </si>
  <si>
    <t>https://www.ncbi.nlm.nih.gov/pubmed/10699252/</t>
  </si>
  <si>
    <t>https://www.ncbi.nlm.nih.gov/pubmed/10767287/</t>
  </si>
  <si>
    <t>https://www.ncbi.nlm.nih.gov/pubmed/10772890/</t>
  </si>
  <si>
    <t>https://www.ncbi.nlm.nih.gov/pubmed/10771091/</t>
  </si>
  <si>
    <t>https://www.ncbi.nlm.nih.gov/pubmed/10891359/</t>
  </si>
  <si>
    <t>https://www.ncbi.nlm.nih.gov/pubmed/11330042/</t>
  </si>
  <si>
    <t>https://www.ncbi.nlm.nih.gov/pubmed/11330043/</t>
  </si>
  <si>
    <t>https://www.ncbi.nlm.nih.gov/pubmed/10960480/</t>
  </si>
  <si>
    <t>https://www.ncbi.nlm.nih.gov/pubmed/10528859/</t>
  </si>
  <si>
    <t>https://www.ncbi.nlm.nih.gov/pubmed/10449533/</t>
  </si>
  <si>
    <t>https://www.ncbi.nlm.nih.gov/pubmed/10441330/</t>
  </si>
  <si>
    <t>https://www.ncbi.nlm.nih.gov/pubmed/10222140/</t>
  </si>
  <si>
    <t>https://www.ncbi.nlm.nih.gov/pubmed/10222139/</t>
  </si>
  <si>
    <t>https://www.ncbi.nlm.nih.gov/pubmed/10212151/</t>
  </si>
  <si>
    <t>https://www.ncbi.nlm.nih.gov/pubmed/9765053/</t>
  </si>
  <si>
    <t>https://www.ncbi.nlm.nih.gov/pubmed/9741690/</t>
  </si>
  <si>
    <t>https://www.ncbi.nlm.nih.gov/pubmed/9271399/</t>
  </si>
  <si>
    <t>https://www.ncbi.nlm.nih.gov/pubmed/9016792/</t>
  </si>
  <si>
    <t>https://www.ncbi.nlm.nih.gov/pubmed/9184070/</t>
  </si>
  <si>
    <t>https://www.ncbi.nlm.nih.gov/pubmed/9382874/</t>
  </si>
  <si>
    <t>https://www.ncbi.nlm.nih.gov/pubmed/8991089/</t>
  </si>
  <si>
    <t>https://www.ncbi.nlm.nih.gov/pubmed/8020947/</t>
  </si>
  <si>
    <t>https://www.ncbi.nlm.nih.gov/pubmed/20301621/</t>
  </si>
  <si>
    <t>https://www.ncbi.nlm.nih.gov/pubmed/24501781/</t>
  </si>
  <si>
    <t>https://www.ncbi.nlm.nih.gov/pubmed/8096217/</t>
  </si>
  <si>
    <t>https://www.ncbi.nlm.nih.gov/pubmed/1474341/</t>
  </si>
  <si>
    <t>https://www.ncbi.nlm.nih.gov/pubmed/1376717/</t>
  </si>
  <si>
    <t>https://www.ncbi.nlm.nih.gov/pubmed/1825170/</t>
  </si>
  <si>
    <t>https://www.ncbi.nlm.nih.gov/pubmed/1719482/</t>
  </si>
  <si>
    <t>https://www.ncbi.nlm.nih.gov/pubmed/2150349/</t>
  </si>
  <si>
    <t>https://www.ncbi.nlm.nih.gov/pubmed/1696931/</t>
  </si>
  <si>
    <t>https://www.ncbi.nlm.nih.gov/pubmed/2668183/</t>
  </si>
  <si>
    <t>https://www.ncbi.nlm.nih.gov/pubmed/2838555/</t>
  </si>
  <si>
    <t>https://www.ncbi.nlm.nih.gov/pubmed/2452981/</t>
  </si>
  <si>
    <t>https://www.ncbi.nlm.nih.gov/pubmed/2453801/</t>
  </si>
  <si>
    <t>https://www.ncbi.nlm.nih.gov/pubmed/3114231/</t>
  </si>
  <si>
    <t>https://www.ncbi.nlm.nih.gov/pubmed/3025710/</t>
  </si>
  <si>
    <t>['*Penicillium', 'Recombinant Proteins', 'Saccharomycetales', '*Wine/analysis']</t>
  </si>
  <si>
    <t>['Chromosome Banding', 'Chromosomes, Human, Pair 8/genetics', '*DNA Copy Number Variations', 'Female', '*Genetic Testing', 'Homeodomain Proteins/genetics', 'Humans', 'Infant, Newborn', 'Karyotyping', 'Monosomy/*genetics', 'Peroxisomal Biogenesis Factor 2/genetics', 'Polymorphism, Single Nucleotide', 'Transcription Factors/genetics']</t>
  </si>
  <si>
    <t>['Fruit/genetics/microbiology', 'Fungal Proteins/genetics/*metabolism', 'Gene Expression Profiling', 'Gene Expression Regulation, Fungal', 'Host-Pathogen Interactions/*genetics', 'Malus/genetics/*microbiology', 'Penicillium/genetics/*growth &amp; development/*pathogenicity', 'Plant Diseases/genetics/*microbiology', '*Transcriptome', 'Virulence']</t>
  </si>
  <si>
    <t>['*HIV Seropositivity', '*HIV-1', 'Human Immunodeficiency Virus Proteins', 'Humans', 'Peroxisomes', 'Viral Regulatory and Accessory Proteins']</t>
  </si>
  <si>
    <t>['Cell Wall/genetics/metabolism', 'Fungal Proteins/genetics/*metabolism', 'Fusarium/genetics/growth &amp; development/*metabolism', 'Gene Deletion', 'Lipid Metabolism/*genetics', 'Mutation', 'Peroxins/*genetics', 'Peroxisomes/metabolism', 'Spores, Fungal/genetics/growth &amp; development', 'Triticum/microbiology', 'Virulence/genetics']</t>
  </si>
  <si>
    <t>['Amino Acyl-tRNA Synthetases/*genetics', 'Animals', '*Genome, Helminth', 'Genomics/*methods', 'Helminth Proteins/*genetics', 'Helminthiasis/*genetics/parasitology', 'Helminths/classification/*genetics/*isolation &amp; purification', 'Humans', 'Phylogeny']</t>
  </si>
  <si>
    <t>['Animals', 'COS Cells', 'Chlorocebus aethiops', 'HeLa Cells', 'Humans', 'Mice', 'Mitochondrial Proteins/genetics/*metabolism', '*Mitophagy', 'Mutation', 'Peroxisomal Biogenesis Factor 2/genetics/metabolism', 'Peroxisomes/genetics/*metabolism', '*Stress, Physiological', 'Thiolester Hydrolases/genetics/*metabolism']</t>
  </si>
  <si>
    <t>['ATPases Associated with Diverse Cellular Activities/genetics/metabolism', 'Animals', 'Bioluminescence Resonance Energy Transfer Techniques/methods', 'COS Cells', 'Chlorocebus aethiops', 'Fibroblasts/metabolism', 'HEK293 Cells', 'Humans', 'Intracellular Membranes/metabolism', 'Membrane Proteins/biosynthesis/*metabolism', 'Oxidation-Reduction', 'Peroxisome-Targeting Signal 1 Receptor/metabolism', 'Peroxisomes/*metabolism', 'Protein Isoforms', 'Protein Transport']</t>
  </si>
  <si>
    <t>['Fungal Proteins/metabolism', 'Membrane Proteins/*metabolism', 'Peroxins/genetics/metabolism', 'Peroxisomes/genetics/*metabolism', 'Pichia/*metabolism', 'Proteolysis', 'Ubiquitin-Protein Ligases/metabolism', 'Ubiquitination']</t>
  </si>
  <si>
    <t>['Animals', 'Autophagy/physiology', 'Carcinoma, Hepatocellular/metabolism/*pathology', 'Cell Line, Tumor', 'Heterografts', 'Humans', 'Liver Neoplasms/metabolism/*pathology', 'Mice', 'Mice, Inbred BALB C', 'Mice, Nude', 'Peroxisome-Targeting Signal 1 Receptor/*metabolism', 'Peroxisomes/*metabolism', 'Stress, Physiological/*physiology', 'TOR Serine-Threonine Kinases/*metabolism']</t>
  </si>
  <si>
    <t>['Carrier Proteins/chemistry/genetics/metabolism', 'Cells, Cultured', 'Fungal Proteins/genetics/*metabolism', 'Metabolic Networks and Pathways/genetics', '*Peroxisomal Targeting Signals/genetics', 'Peroxisomes/*metabolism', 'Pichia/genetics/*metabolism', 'Protein Transport/genetics', 'Receptors, Cytoplasmic and Nuclear/genetics/*physiology']</t>
  </si>
  <si>
    <t>['Endoplasmic Reticulum/*metabolism', 'Fungal Proteins/genetics/*metabolism', 'Humans', 'Membrane Proteins/genetics/*metabolism', 'Peroxins/genetics/*metabolism', 'Peroxisomes/*metabolism', 'Pichia/growth &amp; development/*metabolism', 'Protein Transport']</t>
  </si>
  <si>
    <t>['Animals', '*Carbohydrate Metabolism', 'Drosophila/genetics/metabolism', 'Drosophila Proteins/genetics/metabolism', 'Glucose/metabolism', 'Membrane Proteins/genetics/metabolism', 'Mice', 'Mutation', 'Peroxisomal Biogenesis Factor 2', 'Peroxisomal Disorders/*genetics', 'Peroxisomes/genetics/*metabolism', 'Transcriptome']</t>
  </si>
  <si>
    <t>['Brain/metabolism/virology', 'HIV Infections/*genetics/metabolism/pathology/virology', 'HIV-1/genetics/*physiology', 'Humans', 'MicroRNAs/genetics/*metabolism', 'Neurocognitive Disorders/genetics/metabolism/pathology/*virology', 'Neuropathology', 'Peroxisomes/genetics/*metabolism/virology', 'Up-Regulation']</t>
  </si>
  <si>
    <t>['Adolescent', 'Attention Deficit Disorder with Hyperactivity/*genetics', 'Child', 'DNA Fingerprinting/methods', 'DNA Methylation/*genetics', 'Epigenesis, Genetic/genetics', 'Epigenomics/methods', 'Female', 'Humans', 'Infant, Newborn', 'Longitudinal Studies', 'Male', 'Prospective Studies']</t>
  </si>
  <si>
    <t>['Arabidopsis/genetics/*metabolism', 'Arabidopsis Proteins/*metabolism', 'Chloroplasts/metabolism', 'Membrane Proteins/*metabolism', '*Organelle Biogenesis', 'Peroxins/genetics/metabolism', 'Peroxisomes/*metabolism', 'Ubiquitin-Protein Ligases/*metabolism', 'Ubiquitination']</t>
  </si>
  <si>
    <t>['Cladosporium/*pathogenicity', '*Gene Expression Profiling', 'Real-Time Polymerase Chain Reaction', '*Subtractive Hybridization Techniques', 'Virulence']</t>
  </si>
  <si>
    <t>['Amino Acid Sequence', 'Arabidopsis', 'Arabidopsis Proteins/chemistry/*genetics/metabolism', '*Epistasis, Genetic', 'Membrane Proteins/chemistry/*genetics/metabolism', 'Models, Biological', 'Mutation/genetics', 'Peroxins', 'Peroxisomes/*metabolism', 'Plants, Genetically Modified', 'Protein Stability', 'Receptors, Cytoplasmic and Nuclear/metabolism', 'Seedlings/metabolism', 'Ubiquitin-Conjugating Enzymes', '*Ubiquitination']</t>
  </si>
  <si>
    <t>['ATP-Binding Cassette Transporters/metabolism', 'Amino Acids/deficiency', 'Animals', '*Autophagy/drug effects', 'Disease Models, Animal', 'HEK293 Cells', 'HeLa Cells', 'Humans', 'Intracellular Signaling Peptides and Proteins', 'Male', 'Mechanistic Target of Rapamycin Complex 1', 'Membrane Proteins/genetics/*metabolism', 'Mice, Inbred C57BL', 'Multiprotein Complexes/metabolism', 'Peroxisomal Biogenesis Factor 2', 'Peroxisome-Targeting Signal 1 Receptor', 'Peroxisomes/drug effects/*enzymology/pathology', 'Protein-Energy Malnutrition/*enzymology/genetics/pathology', 'Proteins/metabolism', 'Proteolysis', 'RNA Interference', 'Rats', 'Receptors, Cytoplasmic and Nuclear/metabolism', 'Signal Transduction', 'Sirolimus/pharmacology', 'TOR Serine-Threonine Kinases/antagonists &amp; inhibitors/metabolism', 'Time Factors', 'Transfection', 'Ubiquitination']</t>
  </si>
  <si>
    <t>['Anterior Eye Segment/*abnormalities', 'Child', '*Chromosome Deletion', '*Chromosomes, Human, Pair 8', 'Computational Biology/methods', 'Corneal Opacity/*diagnosis/*genetics/therapy', 'DNA Copy Number Variations', 'Exome', 'Eye Abnormalities/*diagnosis/*genetics/therapy', 'Facies', 'Female', '*Genetic Association Studies', 'High-Throughput Nucleotide Sequencing', 'Humans', 'Infant', 'Male', 'Phenotype', 'Syndrome']</t>
  </si>
  <si>
    <t>['Brain/diagnostic imaging', 'Cerebellar Ataxia/*genetics', 'DNA Mutational Analysis', 'Disability Evaluation', 'Disease Progression', 'Female', 'Humans', 'Magnetic Resonance Imaging', 'Male', 'Middle Aged', 'Mutation, Missense/*genetics', 'Peroxins', 'Peroxisomal Disorders/blood/diagnostic imaging/*genetics', 'Receptors, Cytoplasmic and Nuclear/*genetics']</t>
  </si>
  <si>
    <t>['Endoplasmic Reticulum/*metabolism', 'Fungal Proteins/genetics/*metabolism', 'Membrane Proteins/genetics/*metabolism', 'Multiprotein Complexes', 'Peroxisomes/*metabolism', 'Pichia/genetics/*metabolism', 'Protein Binding', 'Protein Interaction Domains and Motifs', 'Protein Transport', 'Time Factors']</t>
  </si>
  <si>
    <t>['Animals', 'Endoplasmic Reticulum/chemistry/*metabolism', 'Eukaryotic Cells/chemistry/metabolism', 'Gene Expression Regulation', 'Humans', 'Membrane Proteins/chemistry/genetics/*metabolism', '*Organelle Biogenesis', 'Peroxins', 'Peroxisomes/chemistry/*metabolism', 'Plants/chemistry/metabolism', 'Protein Isoforms/chemistry/genetics/metabolism', 'Protein Structure, Tertiary', 'Protein Transport', 'Saccharomyces cerevisiae Proteins/chemistry/genetics/*metabolism', 'Signal Transduction', 'Yeasts/chemistry/metabolism']</t>
  </si>
  <si>
    <t>['Adolescent', 'African Americans/statistics &amp; numerical data', 'Body Height', 'Body Mass Index', 'Body Weight', 'Child', 'Child, Preschool', 'Cohort Studies', 'European Continental Ancestry Group/statistics &amp; numerical data', 'Female', 'Follow-Up Studies', 'Humans', 'Indiana', 'Longitudinal Studies', 'Male', 'Menarche/genetics/physiology', 'Polymorphism, Single Nucleotide/*genetics', 'Prospective Studies', 'Puberty/*genetics/*physiology']</t>
  </si>
  <si>
    <t>['*Body Mass Index', 'European Continental Ancestry Group/genetics', 'Female', '*Genetic Loci', '*Genetic Predisposition to Disease', 'Genome-Wide Association Study', 'Humans', 'Obesity/*genetics', 'Polymorphism, Single Nucleotide']</t>
  </si>
  <si>
    <t>['ATPases Associated with Diverse Cellular Activities', 'Adenosine Triphosphatases/*genetics/metabolism', 'DNA, Fungal/metabolism', 'Electron Microscope Tomography', 'Immunohistochemistry', 'Light', 'Membrane Proteins/*genetics/metabolism', 'Membrane Transport Proteins/metabolism', 'Microscopy, Electron', 'Mutation', 'Peroxins', 'Peroxisomes/*metabolism', 'Protein Transport/genetics', 'Repressor Proteins/metabolism', 'Saccharomyces cerevisiae/genetics/*metabolism', 'Saccharomyces cerevisiae Proteins/*genetics/metabolism']</t>
  </si>
  <si>
    <t>['Arabidopsis/*genetics/growth &amp; development/radiation effects', 'Arabidopsis Proteins/chemistry/*genetics/metabolism/*physiology', 'Basic-Leucine Zipper Transcription Factors/metabolism', 'Cell Nucleus/metabolism', 'Gene Expression Regulation, Developmental/radiation effects', 'Gene Expression Regulation, Plant/radiation effects', 'Genes, Reporter', 'Intracellular Signaling Peptides and Proteins', 'Membrane Proteins/chemistry/genetics/*physiology', 'Morphogenesis/radiation effects', 'Mutation', 'Mutation, Missense', 'Nuclear Proteins/*genetics/metabolism/physiology', 'Peroxins', 'Phenotype', 'Plants, Genetically Modified', 'Protein Interaction Mapping', 'RING Finger Domains/genetics/*physiology', 'Recombinant Fusion Proteins/metabolism', 'Seedlings', 'Two-Hybrid System Techniques']</t>
  </si>
  <si>
    <t>['ATPases Associated with Diverse Cellular Activities', 'Adenosine Triphosphatases/genetics/metabolism', 'Arabidopsis/genetics/metabolism', 'Arabidopsis Proteins/genetics/*metabolism', 'Gene Expression Regulation, Plant', 'Genetic Complementation Test', 'Malate Dehydrogenase/metabolism', 'Membrane Proteins/genetics/*metabolism', 'Membrane Transport Proteins/genetics/*metabolism', 'Mutation', 'Peroxins', 'Peroxisome-Targeting Signal 1 Receptor', 'Peroxisomes/metabolism', 'Plants, Genetically Modified', 'Protein Stability', 'Protein Transport', 'Receptors, Cytoplasmic and Nuclear/genetics/*metabolism', 'Signal Transduction']</t>
  </si>
  <si>
    <t>['Animals', 'Cholesterol/*biosynthesis/metabolism', 'Endoplasmic Reticulum Stress/*physiology', 'Farnesyl-Diphosphate Farnesyltransferase/metabolism', 'Humans', 'Membrane Proteins/*deficiency', 'Mice', 'Peroxisomal Biogenesis Factor 2', 'Peroxisomes/*metabolism', 'Sterol Regulatory Element Binding Protein 2/metabolism', 'Unfolded Protein Response/physiology']</t>
  </si>
  <si>
    <t>['*Gene Frequency', 'Heterozygote', 'Humans', 'Jews/genetics', 'Mass Screening/methods', 'Membrane Proteins/*genetics', '*Mutation', 'Peroxisomal Biogenesis Factor 2', 'Zellweger Syndrome/*genetics']</t>
  </si>
  <si>
    <t>['Membrane Proteins/genetics/metabolism', 'Peroxins', 'Peroxisomal Targeting Signal 2 Receptor', 'Receptors, Cytoplasmic and Nuclear/*metabolism', 'Saccharomyces cerevisiae/genetics/*metabolism', 'Saccharomyces cerevisiae Proteins/genetics/*metabolism', 'Ubiquitin-Conjugating Enzymes/genetics/metabolism', 'Ubiquitin-Protein Ligases/genetics/metabolism', '*Ubiquitination']</t>
  </si>
  <si>
    <t>['Gene Expression Regulation, Plant/radiation effects', '*Light', 'Nitric Oxide/metabolism', 'Peroxisomes/metabolism/*radiation effects', 'Plant Development/*radiation effects', 'Seedlings/growth &amp; development/metabolism/*radiation effects', 'Signal Transduction/*radiation effects', 'Ubiquitin-Protein Ligases/metabolism']</t>
  </si>
  <si>
    <t>['Binding Sites/genetics', 'Cysteine/genetics/metabolism', 'Dithiothreitol/pharmacology', 'Fungal Proteins/genetics/*metabolism', 'Immunoblotting', 'Lysine/genetics/metabolism', 'Microscopy, Fluorescence', 'Models, Biological', 'Mutation', 'Peroxisomal Targeting Signal 2 Receptor', 'Peroxisomes/metabolism', 'Pichia/genetics/*metabolism', 'Polyubiquitin/*metabolism', 'Promoter Regions, Genetic/genetics', 'RING Finger Domains/genetics', 'Receptors, Cytoplasmic and Nuclear/genetics/*metabolism', 'Ubiquitin-Conjugating Enzymes/genetics/metabolism', 'Ubiquitin-Protein Ligases/genetics/metabolism', 'Ubiquitination/drug effects']</t>
  </si>
  <si>
    <t>['Amino Acid Sequence', 'Arabidopsis/*metabolism', 'Arabidopsis Proteins/chemistry/genetics/*metabolism', 'Molecular Sequence Data', 'Protein Binding', 'Sequence Homology, Amino Acid', 'Ubiquitin/*metabolism', 'Ubiquitin-Protein Ligases/chemistry/genetics/*metabolism']</t>
  </si>
  <si>
    <t>['Animals', 'Animals, Newborn', 'Blotting, Western', 'Cholesterol/blood/metabolism', '*Endoplasmic Reticulum Stress', 'Female', 'Gene Expression', 'Hydroxymethylglutaryl CoA Reductases/genetics/metabolism', 'Hydroxymethylglutaryl-CoA Synthase/genetics/metabolism', 'Immunohistochemistry', 'Lipids/analysis/blood', 'Liver/*metabolism', 'Male', 'Membrane Proteins/genetics/*metabolism', 'Mice', 'Mice, 129 Strain', 'Mice, Inbred C57BL', 'Mice, Knockout', 'PPAR alpha/genetics/metabolism', 'Peroxisomal Biogenesis Factor 2', 'Peroxisomes/*metabolism', 'Reverse Transcriptase Polymerase Chain Reaction', 'Signal Transduction', 'Sterol Regulatory Element Binding Protein 2/genetics/*metabolism']</t>
  </si>
  <si>
    <t>['Alleles', 'Animals', 'CHO Cells', 'Chondrodysplasia Punctata, Rhizomelic/metabolism/therapy', 'Codon, Nonsense/drug effects', 'Cricetinae', 'Cricetulus', 'Female', 'Fibroblasts/metabolism', 'Gentamicins/*therapeutic use', 'Humans', 'Lipid Metabolism/genetics', 'Membrane Proteins/*genetics', 'Oxadiazoles/*therapeutic use', 'Peroxisomal Biogenesis Factor 2', 'Peroxisomal Disorders/drug therapy/genetics', 'Peroxisomal Targeting Signal 2 Receptor', 'Plasmalogens/genetics/metabolism', 'Receptors, Cytoplasmic and Nuclear/metabolism']</t>
  </si>
  <si>
    <t>['Adolescent', 'Cerebellar Ataxia/*genetics', 'Child, Preschool', 'DNA/chemistry/genetics', '*Frameshift Mutation', '*Genes, Recessive', 'Humans', 'Male', 'Membrane Proteins/*genetics', 'Peroxisomal Biogenesis Factor 2', 'Sequence Analysis, DNA']</t>
  </si>
  <si>
    <t>['Angiostatic Proteins/administration &amp; dosage/*metabolism', 'Animals', 'Blotting, Western', 'Capillaries/enzymology/physiopathology', 'Disease Models, Animal', 'Enzyme Activation', 'Genes, Reporter', 'Green Fluorescent Proteins/biosynthesis/genetics', 'Hindlimb', 'Humans', 'Ischemia/*enzymology/pathology/physiopathology', 'Laser-Doppler Flowmetry', 'Lentivirus/genetics', 'Matrix Metalloproteinase 2/administration &amp; dosage/*metabolism', 'Membrane Proteins/administration &amp; dosage/genetics/*metabolism', 'Mice', 'Mice, Transgenic', 'Microscopy, Fluorescence', 'Muscle, Skeletal/*blood supply/enzymology/pathology', '*Neovascularization, Physiologic', 'Peptide Fragments/administration &amp; dosage/*metabolism', 'Peroxisomal Biogenesis Factor 2', 'Promoter Regions, Genetic', 'Receptor, TIE-2/genetics', 'Regional Blood Flow', 'Time Factors', 'Up-Regulation', '*Wound Healing']</t>
  </si>
  <si>
    <t>['Amino Acid Motifs/genetics', 'Amino Acid Sequence', 'Arabidopsis/genetics/*metabolism', 'Arabidopsis Proteins/genetics/*metabolism', 'Biological Transport', 'Carbon Dioxide/metabolism', 'Extracellular Matrix Proteins/metabolism', 'Gene Expression Regulation, Plant', 'Glyoxysomes/metabolism/ultrastructure', 'Green Fluorescent Proteins/genetics/metabolism', 'Membrane Proteins/genetics/*metabolism', 'Membrane Transport Proteins/genetics/*metabolism', 'Metabolomics/methods', 'Microscopy, Confocal', 'Microscopy, Electron', 'Models, Biological', 'Molecular Sequence Data', 'Mutation', 'Peroxins', 'Peroxisome-Targeting Signal 1 Receptor', 'Peroxisomes/*metabolism/ultrastructure', 'Photosynthesis', 'Plants, Genetically Modified', 'RING Finger Domains/genetics', 'Receptors, Cytoplasmic and Nuclear/genetics/metabolism', 'Reverse Transcriptase Polymerase Chain Reaction', 'Sequence Homology, Amino Acid', 'Zinc Fingers/genetics']</t>
  </si>
  <si>
    <t>['Amino Acid Sequence', 'Aspergillus nidulans/cytology/genetics/*metabolism', 'Carrier Proteins/genetics/*metabolism', 'Fungal Proteins/genetics/*metabolism', '*Gene Deletion', '*Meiosis', 'Membrane Proteins/genetics/*metabolism', 'Microbial Viability', 'Molecular Sequence Data', 'Peroxisomes/genetics/*metabolism', 'Podospora/genetics/metabolism', 'Sequence Alignment', 'Spores, Fungal/metabolism']</t>
  </si>
  <si>
    <t>['ATPases Associated with Diverse Cellular Activities', 'Adenosine Triphosphatases/deficiency', 'Animals', 'Brain/metabolism/pathology', 'Cell Survival/genetics', 'Disease Models, Animal', 'Electron Transport Complex I/metabolism', 'Fatty Acids/metabolism', 'Lewy Bodies/metabolism/pathology', 'Mice', 'Mice, Knockout', 'Mitochondria/pathology', 'Organelle Biogenesis', 'Oxidative Stress/physiology', 'Peroxisomal Disorders/genetics/*metabolism/pathology', 'Peroxisomes/*metabolism', 'Phosphorylation', 'alpha-Synuclein/*metabolism']</t>
  </si>
  <si>
    <t>['Membrane Proteins/*metabolism', 'Membrane Transport Proteins/*metabolism', 'Peroxins', 'Peroxisome-Targeting Signal 1 Receptor', 'Peroxisomes/*enzymology', 'Protein Transport/physiology', 'Repressor Proteins/metabolism', 'Saccharomyces cerevisiae/*enzymology', 'Saccharomyces cerevisiae Proteins/*metabolism', 'Ubiquitin-Conjugating Enzymes/metabolism', 'Ubiquitin-Protein Ligases/*metabolism', 'Ubiquitination/physiology']</t>
  </si>
  <si>
    <t>['Acyl-CoA Oxidase/metabolism', 'Animals', 'Biological Transport/physiology', 'CHO Cells', '*Cell-Free System', 'Cricetinae', 'Cricetulus', 'Liver/cytology/metabolism', 'Multiprotein Complexes/metabolism', 'Peroxisomal Targeting Signal 2 Receptor', 'Peroxisomes/*metabolism', 'Rats', 'Receptors, Cytoplasmic and Nuclear/genetics/*metabolism']</t>
  </si>
  <si>
    <t>['Activating Transcription Factor 4/genetics/metabolism', 'Animals', 'Cholesterol/biosynthesis/genetics', 'Endoplasmic Reticulum/genetics/*metabolism', 'Homeostasis/genetics', 'Liver/*metabolism', 'Membrane Proteins/genetics/*metabolism', 'Mice', 'Mice, Knockout', 'Peroxisomal Biogenesis Factor 2', 'Peroxisomes/genetics/*metabolism', 'Phenotype', 'Signal Transduction/genetics', 'Sterol Regulatory Element Binding Protein 1/genetics/*metabolism', 'Sterol Regulatory Element Binding Protein 2/genetics/*metabolism', '*Stress, Physiological']</t>
  </si>
  <si>
    <t>['Animals', 'Antibodies, Protozoan/immunology', '*Biosynthetic Pathways', 'Digitonin/chemistry', 'Fluorescent Antibody Technique', 'Humans', 'Hydroxymethylglutaryl-CoA Synthase/metabolism', 'Leishmania major/cytology/immunology/*metabolism', 'Leishmaniasis/metabolism/*parasitology', 'Microbodies/*metabolism', 'Mitochondria/*metabolism', 'Phosphotransferases (Alcohol Group Acceptor)/metabolism', 'Protein Transport', 'Protozoan Proteins/metabolism', 'Rabbits', 'Terpenes/*metabolism', 'Trypanosoma brucei brucei/cytology/immunology/*metabolism', 'Trypanosomiasis, African/metabolism/*parasitology']</t>
  </si>
  <si>
    <t>['Fungal Proteins/*metabolism', 'Meiosis', 'Peroxisomes/*metabolism', 'Podospora/*cytology/metabolism', '*RING Finger Domains']</t>
  </si>
  <si>
    <t>['ATPases Associated with Diverse Cellular Activities', 'Adenosine Triphosphatases/genetics', 'Aminacrine/*analogs &amp; derivatives/chemistry/toxicity', 'Animals', 'CHO Cells', 'Cricetinae', 'Cricetulus', 'Cytosol/metabolism', 'DNA Mutational Analysis', 'Frameshift Mutation', 'Genetic Complementation Test', 'Green Fluorescent Proteins/genetics/metabolism', 'Membrane Proteins/genetics/metabolism', 'Microscopy, Fluorescence', 'Molecular Structure', 'Mutagens/chemistry/*toxicity', '*Mutation', 'Nitrogen Mustard Compounds/chemistry/*toxicity', 'Peroxisomal Targeting Signal 2 Receptor', 'Peroxisome-Targeting Signal 1 Receptor', 'Peroxisomes/*drug effects/metabolism', 'Point Mutation', 'Receptors, Cytoplasmic and Nuclear/genetics/metabolism', 'Recombinant Fusion Proteins/genetics/metabolism', 'Transfection']</t>
  </si>
  <si>
    <t>['Autophagy/physiology', 'Fungal Proteins/genetics/*metabolism', 'Membrane Proteins/genetics/*metabolism', 'Peroxisomes/*metabolism', 'Pichia/cytology/metabolism', 'Recombinant Fusion Proteins/genetics/metabolism', 'Repressor Proteins/genetics/*metabolism']</t>
  </si>
  <si>
    <t>['Amino Acid Sequence', 'Animals', 'Blotting, Western', 'Cell Line', 'Fluorescent Antibody Technique', 'Leishmania major/chemistry/genetics', 'Membrane Transport Proteins/*chemistry/genetics/physiology', 'Microbodies/chemistry', 'Molecular Sequence Data', 'Plasmids', 'Protozoan Proteins/*chemistry/genetics/physiology', 'RNA Interference', 'RNA, Protozoan/chemistry', 'Sequence Alignment', 'Trypanosoma brucei brucei/chemistry/genetics', 'Trypanosoma cruzi/chemistry/genetics', 'Trypanosomatina/*chemistry/genetics', 'Zinc Fingers/physiology']</t>
  </si>
  <si>
    <t>['Animals', 'CHO Cells', 'Chromatography, Thin Layer', 'Cricetinae', 'Cricetulus', 'Glycolipids/classification/*metabolism', 'Peroxisomes/*physiology', 'Plasmalogens/classification/*metabolism', 'Spectrometry, Mass, Fast Atom Bombardment/*methods']</t>
  </si>
  <si>
    <t>['2,4-Dichlorophenoxyacetic Acid/analogs &amp; derivatives/pharmacology', 'Arabidopsis/drug effects/*genetics/growth &amp; development/*metabolism', 'Arabidopsis Proteins/*genetics/*metabolism', 'Gene Expression Regulation, Plant', 'Membrane Proteins/genetics/metabolism', 'Mutation/genetics', 'Organelle Biogenesis', 'Peroxisomes/*metabolism', 'Phylogeny', 'Protein Transport', 'RNA Interference', 'Sucrose/pharmacology']</t>
  </si>
  <si>
    <t>['Animals', 'Bile/metabolism', 'Bile Acids and Salts/metabolism/*therapeutic use', 'Carrier Proteins/metabolism', 'Gastrointestinal Agents/*therapeutic use', 'Liver/metabolism/*pathology', 'Membrane Glycoproteins/metabolism', 'Membrane Proteins/*deficiency', 'Mice', 'Mice, Knockout', 'Mitochondria, Liver/pathology', 'Peroxins', 'Zellweger Syndrome/*drug therapy/metabolism/pathology']</t>
  </si>
  <si>
    <t>['Base Sequence', 'DNA, Fungal/chemistry/genetics', 'Fungal Proteins/analysis/genetics', 'Microscopy, Electron, Transmission', 'Microscopy, Immunoelectron', 'Molecular Sequence Data', '*Mutation', 'Peroxisomes/chemistry/*diagnostic imaging/*genetics', 'Pichia/chemistry/*genetics/*ultrastructure', 'Ultrasonography']</t>
  </si>
  <si>
    <t>['ATPases Associated with Diverse Cellular Activities', 'Adenosine Triphosphatases/*genetics', 'Amino Acid Sequence', 'Animals', 'CHO Cells', 'Cells, Cultured', 'Cricetinae', 'Humans', 'Membrane Proteins/*genetics', 'Molecular Sequence Data', '*Mutation', 'Peroxins', 'Peroxisomal Biogenesis Factor 2', 'Receptors, Cytoplasmic and Nuclear/*genetics', 'Sequence Homology, Amino Acid', 'Transfection', 'Zellweger Syndrome/*genetics']</t>
  </si>
  <si>
    <t>['Biological Transport/physiology', 'Cell Division/physiology', 'Cell Nucleus/metabolism', 'Cloning, Molecular', 'DNA, Fungal/chemistry/genetics', 'Fluorescent Antibody Technique', 'Fungal Proteins/genetics/*metabolism/physiology', 'Gene Deletion', 'Green Fluorescent Proteins/genetics/metabolism', 'Microscopy, Fluorescence', 'Mitochondria/metabolism', 'Molecular Sequence Data', 'Mutation/genetics', 'Peroxisomes/*metabolism', 'Podospora/genetics/growth &amp; development/*metabolism', 'Sequence Analysis, DNA', 'Spores, Fungal/genetics/metabolism']</t>
  </si>
  <si>
    <t>['Adenosine Triphosphate/*metabolism', 'Animals', 'Biological Assay', 'CHO Cells', 'Cell-Free System', 'Cricetinae', 'Cricetulus', 'Humans', 'Liver/metabolism', 'Membrane Proteins/genetics/metabolism', 'Mutation', 'Peroxisome-Targeting Signal 1 Receptor', 'Peroxisomes/*metabolism', 'Protein Transport', 'Rats', 'Receptors, Cytoplasmic and Nuclear/*metabolism']</t>
  </si>
  <si>
    <t>['Amino Acid Sequence', 'Animals', 'Glycolysis', 'Humans', 'Leishmania major/genetics/*growth &amp; development/metabolism', '*Membrane Proteins/chemistry/genetics/metabolism', 'Molecular Sequence Data', 'Peroxisomal Biogenesis Factor 2', 'Peroxisomes/*metabolism', '*Protozoan Proteins/chemistry/genetics/metabolism', 'Sequence Alignment', 'Trypanosoma brucei brucei/genetics/*growth &amp; development/metabolism']</t>
  </si>
  <si>
    <t>['Animals', 'Brain/embryology/*growth &amp; development', 'Brain Chemistry/physiology', 'Cell Differentiation/physiology', 'Cell Movement/physiology', 'Humans', 'Metabolism, Inborn Errors/*metabolism', 'Mice', 'Mice, Knockout', 'Peroxisomal Disorders/*genetics/*metabolism', 'Peroxisomes/*metabolism/*physiology', 'Purkinje Cells/physiology', 'Zellweger Syndrome/genetics/metabolism']</t>
  </si>
  <si>
    <t>['*Algorithms', '*Alleles', 'DNA Primers', 'Exons/genetics', 'Genetic Testing/*methods', 'Humans', 'Multigene Family/genetics', 'Mutation/genetics', 'PHEX Phosphate Regulating Neutral Endopeptidase', 'Peroxisomes/genetics/*metabolism', 'Polymerase Chain Reaction', 'Proteins/*genetics', 'Sequence Analysis, DNA', 'Zellweger Syndrome/*genetics/metabolism']</t>
  </si>
  <si>
    <t>['Adenosine Triphosphatases/genetics', 'Fungal Proteins/genetics', '*Genes, Fungal/genetics', 'Genetic Complementation Test', 'Methanol/metabolism', 'Mutagenesis/genetics', 'Mutation/*genetics', 'Nitrosoguanidines/pharmacology', 'Peroxisomes/*genetics/metabolism', 'Pichia/drug effects/*genetics/isolation &amp; purification', 'Temperature']</t>
  </si>
  <si>
    <t>['Animals', 'Bile Acids and Salts/biosynthesis', 'Cholesterol/*biosynthesis/blood', 'Disease Models, Animal', 'Homeostasis/physiology', 'Kidney/enzymology', 'Membrane Proteins/deficiency/*genetics', 'Mice', 'Mice, Knockout', 'Peroxisomal Biogenesis Factor 2', 'Peroxisomes/*metabolism', 'Spleen/enzymology', 'Zellweger Syndrome/genetics/metabolism']</t>
  </si>
  <si>
    <t>['Base Sequence', 'Cell Fusion', 'DNA Primers', 'Genetic Complementation Test', 'Humans', 'Membrane Proteins/*genetics', '*Mutation', 'Peroxisomal Biogenesis Factor 2', 'Peroxisomal Disorders/genetics']</t>
  </si>
  <si>
    <t>['ATPases Associated with Diverse Cellular Activities', 'Adenosine Triphosphatases/genetics', 'Adrenoleukodystrophy/genetics', 'Alleles', 'Chondrodysplasia Punctata/genetics', 'DNA, Complementary/metabolism', 'Female', '*Founder Effect', 'Genotype', '*Haplotypes', 'Homozygote', 'Humans', 'Japan', 'Male', 'Membrane Proteins/genetics', '*Mutation', 'Peroxins', 'Peroxisomal Biogenesis Factor 2', 'Peroxisomal Disorders/*genetics', 'Peroxisomal Targeting Signal 2 Receptor', 'Peroxisomes/*metabolism', 'Phenotype', 'Polymorphism, Genetic', 'Receptors, Cytoplasmic and Nuclear/*genetics', 'Zellweger Syndrome/genetics']</t>
  </si>
  <si>
    <t>['Aging/physiology', 'Animals', 'Animals, Newborn/growth &amp; development/physiology', 'Axons/pathology', 'Cell Death', 'Cell Differentiation', 'Cell Division', 'Cell Movement', 'Cerebellum/growth &amp; development/*pathology/physiopathology', 'Cholesterol 7-alpha-Hydroxylase/deficiency/genetics', 'Dendrites/ultrastructure', 'Growth Disorders/etiology', 'Immunohistochemistry', 'Malabsorption Syndromes/etiology/pathology', 'Membrane Proteins/*deficiency/genetics', 'Mice', 'Mice, Knockout/genetics', 'Nerve Fibers/ultrastructure', 'Neurons/*pathology/physiology', 'Olivary Nucleus/pathology', 'Peroxisomal Biogenesis Factor 2', 'Peroxisomes/*pathology', 'Purkinje Cells/cytology/ultrastructure', 'Time Factors', 'Zellweger Syndrome/complications/*etiology/*pathology/physiopathology']</t>
  </si>
  <si>
    <t>['Amino Acid Sequence', 'Animals', 'Binding Sites/genetics', 'COS Cells', 'Endoplasmic Reticulum/metabolism', 'Fluorescent Antibody Technique, Indirect', 'Green Fluorescent Proteins', 'Humans', 'Luminescent Proteins/genetics/metabolism', 'Lysosomes/metabolism', 'Membrane Proteins/genetics/*metabolism', 'Mitochondria/metabolism', 'Molecular Sequence Data', 'Peroxisomal Biogenesis Factor 2', 'Peroxisomes/*metabolism', 'Protein Transport/physiology', 'Recombinant Fusion Proteins/genetics/metabolism', 'Sequence Homology, Amino Acid']</t>
  </si>
  <si>
    <t>['ATP-Binding Cassette Transporters/genetics/*metabolism', 'Biological Evolution', 'DNA, Complementary', 'Gene Expression', 'Genes, Fungal', 'Genetic Complementation Test', 'Humans', 'Membrane Proteins/*genetics/*metabolism/physiology', 'Morphogenesis', 'Mutation', 'Peroxisomal Biogenesis Factor 2', 'Peroxisomes/*metabolism/ultrastructure', 'Phenotype', 'Recombinant Proteins/metabolism', 'Sordariales/*cytology/genetics/growth &amp; development/metabolism', 'Suppression, Genetic']</t>
  </si>
  <si>
    <t>['Ascomycota/physiology', 'Citrate (si)-Synthase/genetics/*metabolism', 'Fungal Proteins/genetics/metabolism', 'Meiosis/*physiology', 'Membrane Proteins/genetics/metabolism', 'Mitochondria/*metabolism', 'Mutation', 'Peroxisomal Biogenesis Factor 2', 'Peroxisomes/metabolism']</t>
  </si>
  <si>
    <t>['Base Sequence', 'Chromosome Mapping', 'Chromosomes, Fungal/genetics', 'DNA Primers', 'Exons', 'Genetic Complementation Test', 'Green Fluorescent Proteins', 'Introns', 'Luminescent Proteins/genetics', 'Membrane Proteins/*genetics', '*Mutation', 'Open Reading Frames', 'Peroxisomal Biogenesis Factor 2', 'Peroxisomes/*genetics', 'Phenotype', 'Recombination, Genetic', 'Sordariales/*genetics']</t>
  </si>
  <si>
    <t>['Animals', 'Cell Compartmentation/*genetics', 'Down-Regulation/genetics', 'Gene Expression Regulation, Enzymologic/genetics', 'Genes, Lethal/genetics', 'Glyceraldehyde-3-Phosphate Dehydrogenases/genetics/metabolism', 'Glycolysis/genetics', 'Membrane Proteins/*deficiency/genetics/metabolism', 'Microbodies/*enzymology/ultrastructure', 'Mutation/genetics', 'Peroxisomal Biogenesis Factor 2', 'Protein Transport/genetics', 'RNA, Double-Stranded/genetics', 'RNA, Messenger/genetics', 'Trypanosoma brucei brucei/*enzymology/genetics/pathogenicity', 'Trypanosomiasis, African/*enzymology/parasitology']</t>
  </si>
  <si>
    <t>['Animals', 'Blotting, Northern', 'Blotting, Western', 'CHO Cells', 'Cell Line', 'Cricetinae', 'DNA Mutational Analysis', 'Genetic Complementation Test', 'Green Fluorescent Proteins', 'Luminescent Proteins/metabolism', 'Membrane Proteins/*genetics/metabolism', '*Mutation', 'Peroxisomal Biogenesis Factor 2', 'Peroxisomal Targeting Signal 2 Receptor', 'Peroxisome-Targeting Signal 1 Receptor', 'Phenotype', 'Plasmids/metabolism', 'Protein Structure, Tertiary', 'Protein Transport', 'Rats', 'Receptors, Cytoplasmic and Nuclear/*genetics/metabolism', 'Recombinant Fusion Proteins/metabolism', 'Temperature', 'Transfection']</t>
  </si>
  <si>
    <t>['Acetyl-CoA C-Acyltransferase/analysis/*metabolism', 'Animals', '*CHO Cells', 'Cell Fractionation', 'Cricetinae', 'Digitonin', 'Fluorescent Antibody Technique', 'Immunohistochemistry', 'Intracellular Membranes/metabolism', 'Membrane Proteins/biosynthesis/*genetics/metabolism', 'Peroxisomal Biogenesis Factor 2', 'Peroxisomes/*metabolism', 'Protein Precursors/analysis/*metabolism', 'Transformation, Genetic']</t>
  </si>
  <si>
    <t>['Animals', 'Cell Movement', 'Fatty Acids/chemistry/metabolism', 'Fetal Growth Retardation/genetics', 'Humans', 'Membrane Proteins/deficiency/*genetics/metabolism', 'Mice', 'Mice, Inbred C57BL', 'Mice, Mutant Strains', 'Mitochondria/ultrastructure', 'Muscle Hypotonia/genetics', 'Neurons/*pathology', 'Peroxisomes/*metabolism', 'Protein Transport', 'Zellweger Syndrome/metabolism/pathology']</t>
  </si>
  <si>
    <t>['Animals', 'Cell Movement', 'Cerebellum/pathology', 'Cerebral Cortex/pathology', 'Crosses, Genetic', 'Dendrites/ultrastructure', 'Dietary Fats/pharmacokinetics', 'Disease Models, Animal', 'Docosahexaenoic Acids/metabolism', 'Fatty Acids/*metabolism', 'Female', 'Gene Targeting', 'Genes, Lethal', 'Genotype', 'Humans', 'Inclusion Bodies/chemistry', 'Male', 'Membrane Proteins/*deficiency/genetics/metabolism', 'Mice', 'Mice, Inbred C57BL', 'Mice, Knockout', 'Neurons/metabolism/pathology', 'Organ Specificity', 'Peroxisomal Biogenesis Factor 2', 'Peroxisomes/metabolism/*pathology', 'Plasmalogens/blood', 'Purkinje Cells/pathology', 'Zellweger Syndrome/genetics/*metabolism/pathology']</t>
  </si>
  <si>
    <t>['Animals', 'Cell Movement/*genetics', 'Humans', 'Metabolism, Inborn Errors/*genetics/metabolism/*pathology', 'Neurons/*pathology', 'Peroxisomes/*metabolism']</t>
  </si>
  <si>
    <t>['Animals', 'Brain/embryology', 'Docosahexaenoic Acids/*metabolism/therapeutic use', 'Humans', 'Membrane Proteins/genetics', 'Mice', 'Mice, Knockout', 'Models, Chemical', 'Oxygen/*metabolism', 'Peroxisomal Biogenesis Factor 2', 'Peroxisome-Targeting Signal 1 Receptor', 'Peroxisomes/*metabolism', 'Phenotype', 'Receptors, Cytoplasmic and Nuclear/genetics', 'Zellweger Syndrome/*genetics']</t>
  </si>
  <si>
    <t>['Amino Acid Sequence', 'Animals', 'Base Sequence', 'CHO Cells', 'Conserved Sequence', 'Cricetinae', 'DNA Mutational Analysis', 'Fibroblasts', 'Humans', 'Membrane Proteins/chemistry/*genetics/*metabolism', 'Models, Biological', 'Molecular Sequence Data', 'Mutagenesis', 'Peroxins', 'Peroxisome-Targeting Signal 1 Receptor', 'Peroxisomes/*metabolism', 'Protein Structure, Tertiary', 'Rats', 'Receptors, Cytoplasmic and Nuclear/chemistry/*metabolism', 'Recombinant Fusion Proteins/metabolism', 'Sequence Homology, Amino Acid', 'Transfection', 'Two-Hybrid System Techniques']</t>
  </si>
  <si>
    <t>['Amino Acid Sequence', 'Animals', 'Base Sequence', 'CHO Cells', 'Catalase/*metabolism', 'Cell Line', 'Child, Preschool', 'Cricetinae', 'DNA/genetics', 'Female', 'Fibroblasts/enzymology/pathology', 'Gene Expression', 'Humans', 'Infant', 'Membrane Proteins/chemistry/*genetics/metabolism', 'Peroxisomal Biogenesis Factor 2', 'Peroxisomal Disorders/*enzymology/*genetics/pathology', 'Peroxisomes/*enzymology', '*Sequence Deletion']</t>
  </si>
  <si>
    <t>['Animals', 'Base Sequence', 'Biological Transport, Active/genetics', 'DNA Primers/genetics', 'Genes, Protozoan', 'Leishmania donovani/*genetics/*metabolism', 'Microbodies/metabolism', '*Mutation', 'Protozoan Proteins/genetics/*metabolism']</t>
  </si>
  <si>
    <t>['ATPases Associated with Diverse Cellular Activities', 'Animals', 'CHO Cells', 'Cell Line', 'Cricetinae', 'Digitonin/pharmacology', 'Genetic Complementation Test', 'Humans', 'Luciferases/genetics', 'Membrane Proteins/genetics/*metabolism', 'Mutagenesis, Site-Directed', 'Peroxisomal Targeting Signal 2 Receptor', 'Peroxisome-Targeting Signal 1 Receptor', 'Peroxisomes/*physiology/ultrastructure', 'Protein Binding', 'Protein Isoforms/genetics/metabolism', 'Rats', 'Receptors, Cytoplasmic and Nuclear/genetics/*metabolism', 'Recombinant Fusion Proteins/analysis/metabolism', 'Reverse Transcriptase Polymerase Chain Reaction', 'Skin/pathology', 'Transfection', 'Zellweger Syndrome/genetics']</t>
  </si>
  <si>
    <t>['Amino Acid Sequence', 'Animals', 'Base Sequence', 'CHO Cells', 'Cloning, Molecular', 'Codon', 'Cricetinae', 'Genes, Reporter', 'Glutamine', 'Green Fluorescent Proteins', 'Luminescent Proteins/genetics', 'Membrane Proteins/chemistry/*genetics/metabolism', '*Mutation, Missense', 'Peroxisomal Biogenesis Factor 2', 'Peroxisomal Targeting Signal 2 Receptor', 'Peroxisome-Targeting Signal 1 Receptor', 'Peroxisomes/genetics/metabolism', 'Receptors, Cytoplasmic and Nuclear/*metabolism', 'Transfection', 'Zinc Fingers']</t>
  </si>
  <si>
    <t>['Animals', 'CHO Cells', 'Catalase/analysis', 'Cell Fusion', 'Cell Separation/methods', 'Cricetinae', 'Fibroblasts', 'Fluorescent Dyes', 'Genetic Complementation Test', 'Green Fluorescent Proteins', 'Humans', 'Luminescent Proteins/genetics/*metabolism', 'Membrane Proteins/metabolism', 'Mutation', 'Peroxisomal Disorders/classification', 'Peroxisomal Targeting Signal 2 Receptor', 'Peroxisome-Targeting Signal 1 Receptor', 'Peroxisomes/*metabolism', 'Polymerase Chain Reaction', 'Receptors, Cell Surface/metabolism', 'Receptors, Cytoplasmic and Nuclear/metabolism', 'Transfection']</t>
  </si>
  <si>
    <t>['Animals', 'Base Sequence', 'Chromosome Mapping', 'Chromosomes, Human, Pair 8', 'Cloning, Molecular', 'DNA, Complementary', 'Humans', 'In Situ Hybridization, Fluorescence', 'Membrane Proteins/*genetics', 'Mice', 'Molecular Sequence Data', 'Peroxisomal Biogenesis Factor 2', 'Promoter Regions, Genetic']</t>
  </si>
  <si>
    <t>['Gene Expression Regulation', 'Humans', 'Membrane Proteins/*genetics/metabolism', 'Mutation', 'Peroxisomal Disorders/*genetics/pathology', 'Peroxisomes/*genetics/ultrastructure']</t>
  </si>
  <si>
    <t>['Humans', 'Peroxisomal Disorders/*metabolism/pathology', 'Peroxisomes/*metabolism/ultrastructure', 'Temperature']</t>
  </si>
  <si>
    <t>['*ATP-Binding Cassette Transporters', 'Animals', 'CHO Cells', 'Catalase/*physiology', 'Cricetinae', 'Fibroblasts/enzymology', 'Humans', 'Membrane Proteins/genetics/metabolism', 'Microbodies/genetics', 'Peroxisomal Biogenesis Factor 2', 'Peroxisomes/*enzymology', 'Phenotype', 'Temperature']</t>
  </si>
  <si>
    <t>['Catalase/metabolism', 'Child, Preschool', 'DNA Mutational Analysis', 'Female', 'Fibroblasts/enzymology', 'Fluorescent Antibody Technique', 'Humans', 'Infant', 'Male', 'Membrane Proteins/*genetics', 'Mutation', 'Peroxisomal Biogenesis Factor 2', 'Peroxisomal Disorders/*genetics', 'Phenotype', 'Temperature', 'Transfection', 'Zellweger Syndrome/genetics']</t>
  </si>
  <si>
    <t>['Acyl Coenzyme A/genetics/metabolism', 'Animals', 'CHO Cells', 'Carbon-Carbon Double Bond Isomerases/genetics/metabolism', 'Cells, Cultured', 'Cholesterol/metabolism', 'Cricetinae', 'Hemiterpenes', 'Humans', 'Microbodies/*enzymology', 'Microscopy, Fluorescence', 'Mutation', '*Protein Prenylation', 'Rats', 'Transfection']</t>
  </si>
  <si>
    <t>['Amino Acid Sequence', 'Animals', 'CHO Cells', 'Cricetinae', 'DNA Mutational Analysis', 'Fluorescent Antibody Technique', 'Genetic Complementation Test', 'Humans', 'Hybrid Cells', 'Membrane Proteins/chemistry/*genetics', 'Molecular Sequence Data', 'Mutagenesis', 'Peroxisomal Biogenesis Factor 2', 'Peroxisomes/*genetics/pathology', 'Transfection', 'Transformation, Genetic']</t>
  </si>
  <si>
    <t>['ATPases Associated with Diverse Cellular Activities', 'Adenosine Triphosphatases/genetics', 'Animals', 'CHO Cells', 'Cricetinae', 'Genetic Complementation Test', 'Green Fluorescent Proteins', 'Humans', 'Luminescent Proteins/genetics', 'Membrane Proteins/genetics', 'Microbodies/*genetics/*metabolism', '*Mutation', 'Peroxisomal Biogenesis Factor 2', 'Peroxisomal Disorders/*genetics', 'Peroxisomal Targeting Signal 2 Receptor', 'Peroxisome-Targeting Signal 1 Receptor', 'Rats', 'Receptors, Cytoplasmic and Nuclear/genetics']</t>
  </si>
  <si>
    <t>['Animals', 'CHO Cells', 'Catalase/isolation &amp; purification', 'Cell Compartmentation', 'Cell Fusion', 'Cricetinae', 'Genetic Complementation Test', 'Humans', 'Membrane Proteins/genetics', 'Microbodies/enzymology/*genetics', '*Mutation', 'Peroxisomal Biogenesis Factor 2', 'Peroxisomal Disorders/*genetics', 'Zellweger Syndrome/genetics']</t>
  </si>
  <si>
    <t>['Cells, Cultured', 'Fibroblasts/metabolism', 'Fluorescent Antibody Technique', 'Humans', 'Membrane Proteins/*metabolism/physiology', 'Microbodies/*physiology', 'Peroxisomal Disorders/etiology/*metabolism', 'Peroxisomal Targeting Signal 2 Receptor', 'Peroxisome-Targeting Signal 1 Receptor', 'Receptors, Cytoplasmic and Nuclear/genetics/metabolism', 'Zellweger Syndrome/etiology']</t>
  </si>
  <si>
    <t>['*ATP-Binding Cassette Transporters', 'Animals', 'Blotting, Northern', 'CHO Cells', 'Cloning, Molecular', 'Cricetinae', 'DNA, Complementary', 'Gene Expression Regulation, Enzymologic', 'Humans', 'Membrane Proteins/analysis/*genetics/metabolism', 'Microbodies/*chemistry/genetics', 'Mutagenesis', 'Oxidation-Reduction', 'Peroxisomal Biogenesis Factor 2', 'Phenotype', 'Protein Binding/physiology', 'RNA, Messenger/analysis']</t>
  </si>
  <si>
    <t>['Acetates/metabolism', 'Animals', 'CHO Cells', 'Cell Membrane Permeability', 'Cholesterol/biosynthesis', 'Cricetinae', 'Cytosol/metabolism', 'Dolichol Phosphates/biosynthesis', 'Farnesol/metabolism', 'Hydroxymethylglutaryl CoA Reductases/metabolism', 'Immunoblotting', 'Lanosterol/biosynthesis', 'Mevalonic Acid/metabolism', 'Microbodies/enzymology/*physiology', 'Mutation', 'Polyisoprenyl Phosphates/*biosynthesis', 'Tritium']</t>
  </si>
  <si>
    <t>['Animals', 'Cell Membrane/metabolism', 'Endoplasmic Reticulum/metabolism', 'Fungal Proteins/*metabolism', 'Membrane Proteins/metabolism', 'Microbodies/*metabolism', 'Models, Biological', 'Mutagenesis', 'PHEX Phosphate Regulating Neutral Endopeptidase', 'Protein Precursors/immunology/metabolism', 'Proteins/metabolism', 'Rabbits', 'Saccharomycetales/genetics/growth &amp; development/*metabolism', 'Serine Endopeptidases/immunology/metabolism']</t>
  </si>
  <si>
    <t>['Animals', 'CHO Cells', 'Catalase/metabolism', 'Cell Fusion', 'Cricetinae', 'DNA Primers', 'Digitonin/pharmacology', 'Genetic Complementation Test', 'Humans', 'Membrane Proteins/*biosynthesis', 'Microbodies/*physiology/ultrastructure', 'Mutation', 'Peroxisomal Biogenesis Factor 2', 'Peroxisome-Targeting Signal 1 Receptor', 'Polymerase Chain Reaction', 'Rats', 'Receptors, Cytoplasmic and Nuclear/*biosynthesis/deficiency/genetics', 'Recombinant Proteins/biosynthesis', 'Transfection']</t>
  </si>
  <si>
    <t>['ATPases Associated with Diverse Cellular Activities', 'Adenosine Triphosphatases/*genetics', 'Animals', 'CHO Cells', 'Cricetinae', 'Drug Resistance', 'Genetic Complementation Test', 'Humans', 'Lauric Acids/pharmacology', 'Microbodies/*genetics', '*Mutation', 'Peroxisomal Disorders/classification/*genetics', 'Zellweger Syndrome/classification/*genetics']</t>
  </si>
  <si>
    <t>['Adrenal Glands/pathology', 'Animals', 'Brain/*pathology', 'Cell Movement', 'Cerebellum/pathology', 'Cerebral Cortex/pathology', 'Cloning, Molecular', 'Disease Models, Animal', 'Erythrocytes/chemistry', 'Fatty Acids/blood', 'Liver/pathology', 'Membrane Proteins/*genetics', 'Mice', '*Mice, Mutant Strains', 'Microbodies/*genetics', 'Molecular Sequence Data', 'Morphogenesis/genetics', 'Neurons', 'Peroxisomal Biogenesis Factor 2', 'Plasmalogens/analysis', 'Skull/pathology', 'Zellweger Syndrome/*genetics']</t>
  </si>
  <si>
    <t>['Biological Transport/physiology', 'Cell Compartmentation/physiology', 'Cell Line/chemistry/physiology/ultrastructure', 'Cytoplasm/metabolism', 'Fibroblasts/chemistry/physiology/ultrastructure', 'Fluorescent Antibody Technique', 'Humans', 'Microbodies/metabolism', 'Peroxisome-Targeting Signal 1 Receptor', 'Receptors, Cytoplasmic and Nuclear/analysis/*genetics/metabolism', 'Skin/cytology', 'Subcellular Fractions/chemistry']</t>
  </si>
  <si>
    <t>['Chromosome Mapping', '*Chromosomes, Human, Pair 8/ultrastructure', 'DNA, Complementary/genetics', 'Genes, Recessive', 'Humans', 'In Situ Hybridization, Fluorescence', 'Membrane Proteins/*genetics', 'Peroxisomal Biogenesis Factor 2', 'Zellweger Syndrome/*genetics']</t>
  </si>
  <si>
    <t>['Adolescent', 'Adult', 'Aged', 'Aged, 80 and over', 'Antibodies, Viral/*immunology', 'Antibody Affinity', 'Antigens, Viral/biosynthesis/genetics/immunology', 'Capsid/biosynthesis/genetics/*immunology', 'Child', 'Escherichia coli/genetics', 'Female', 'Finland/epidemiology', 'Hantavirus/*immunology', 'Hemorrhagic Fever with Renal Syndrome/*diagnosis', 'Humans', 'Immunoenzyme Techniques', 'Immunoglobulin G/immunology', 'Male', 'Middle Aged', 'Recombinant Fusion Proteins/biosynthesis/immunology', 'Sensitivity and Specificity', 'Viral Core Proteins/biosynthesis/genetics/*immunology', 'beta-Galactosidase/genetics']</t>
  </si>
  <si>
    <t>['Animals', 'Antibodies/*isolation &amp; purification', 'Escherichia coli/*immunology', 'Immunohistochemistry', 'Rats', 'Rats, Sprague-Dawley', 'Receptors, Estrogen/*immunology']</t>
  </si>
  <si>
    <t>['Amino Acid Sequence', '*Antibodies, Monoclonal', 'Base Sequence', 'Breast/*immunology/metabolism', 'DNA/genetics', 'Epithelium/immunology/metabolism', 'Epitopes/genetics', 'Escherichia coli/genetics', 'Female', 'Humans', 'Hybridomas/immunology', 'Molecular Sequence Data', 'Mucins/*genetics/*immunology', 'RNA, Messenger/genetics', 'Reading Frames', 'Recombinant Fusion Proteins/genetics/immunology', '*Repetitive Sequences, Nucleic Acid']</t>
  </si>
  <si>
    <t>['Animals', '*Antibody Formation', 'DNA/analysis', 'Mice', 'Rabbits', 'Rats', 'Receptors, Antigen, T-Cell/genetics/*immunology', 'Receptors, Antigen, T-Cell, alpha-beta', 'Recombinant Fusion Proteins/*immunology']</t>
  </si>
  <si>
    <t>['Amino Acid Sequence', 'Antibodies, Monoclonal/metabolism', 'Base Sequence', 'Chromosome Mapping/methods', 'Cloning, Molecular', 'Codon/genetics', 'DNA Transposable Elements/*genetics', 'Dystrophin/*genetics/immunology', 'Epitopes/genetics', 'Escherichia coli/genetics', 'Humans', 'Molecular Sequence Data', 'Mutagenesis, Insertional/*genetics', 'Plasmids/genetics', 'Protein Biosynthesis/genetics']</t>
  </si>
  <si>
    <t>['Amino Acid Sequence', 'Base Sequence', 'Blotting, Western', 'Chloroplasts/*enzymology', 'Cloning, Molecular', '*Gene Expression', 'Genes, Plant', 'Molecular Sequence Data', 'Proton-Translocating ATPases/biosynthesis/*genetics/immunology/metabolism', 'Recombinant Fusion Proteins/biosynthesis/immunology', 'Sequence Homology, Nucleic Acid', 'Triticum/*genetics']</t>
  </si>
  <si>
    <t>['Amino Acid Sequence', 'Antibodies, Monoclonal/immunology', 'Antigens, Bacterial/*genetics/immunology', 'Base Sequence', 'Cloning, Molecular', 'DNA, Bacterial/analysis', 'Epitopes/genetics', 'Genomic Library', 'Humans', 'Leprosy/genetics/*immunology', 'Molecular Sequence Data', 'Mycobacterium leprae/genetics/*immunology', 'Recombinant Proteins/genetics/immunology']</t>
  </si>
  <si>
    <t>['Animals', 'Antibodies, Monoclonal', 'Antigen-Antibody Reactions', 'Antigens, Bacterial/genetics/immunology/*isolation &amp; purification', 'Bacterial Proteins/biosynthesis/genetics/*isolation &amp; purification', 'Chlamydia trachomatis/genetics/*immunology', 'Cloning, Molecular', 'DNA, Bacterial/isolation &amp; purification', 'Fluorescent Antibody Technique', 'Genes, Bacterial', 'Humans', 'Immune Sera', 'Immunoblotting', 'Mice', 'Mice, Inbred BALB C', 'Molecular Weight', 'Recombinant Proteins/biosynthesis/isolation &amp; purification']</t>
  </si>
  <si>
    <t>['Antibody Specificity', 'Biopsy', 'Epidermodysplasia Verruciformis/*diagnosis/pathology', 'Fluorescent Antibody Technique', 'Humans', 'Immune Sera/*immunology', 'Papillomaviridae/*immunology', 'Viral Fusion Proteins/biosynthesis']</t>
  </si>
  <si>
    <t>['Animals', 'Antigens, Protozoan/*genetics', 'Cloning, Molecular', 'DNA/genetics', 'DNA Restriction Enzymes', 'Deoxyribonuclease EcoRI', 'Electrophoresis, Agar Gel', 'Electrophoresis, Polyacrylamide Gel', 'Epitopes/genetics', 'Immunoassay', 'Nucleic Acid Hybridization', 'Plasmodium/*genetics/immunology', 'RNA/genetics', 'Recombinant Fusion Proteins/analysis']</t>
  </si>
  <si>
    <t>['Animals', 'Antigens, Helminth/*genetics', 'Autoradiography', 'Cloning, Molecular', 'DNA/*genetics', 'DNA Restriction Enzymes', 'Deoxyribonuclease BamHI', '*Deoxyribonucleases, Type II Site-Specific', 'Electrophoresis, Polyacrylamide Gel', 'Epitopes/genetics', 'Escherichia coli/*genetics', 'Gene Expression Regulation', 'Genetic Vectors', 'Immunoassay', 'Plasmids', 'Protein Biosynthesis', 'RNA, Messenger/genetics', 'Recombinant Fusion Proteins/analysis', 'Sheep', 'Taenia/*genetics/immunology']</t>
  </si>
  <si>
    <t>['Alcohol Oxidoreductases/*genetics/immunology/isolation &amp; purification', 'Amino Acid Sequence', 'Base Sequence', 'Cloning, Molecular', 'Codon', 'Cross Reactions', 'DNA, Bacterial/*analysis', 'Electrophoresis, Polyacrylamide Gel', '*Genes', '*Genes, Bacterial', 'Genetic Vectors', 'Immunoassay', 'Immunodiffusion', 'Nucleic Acid Hybridization', 'Paracoccus denitrificans/enzymology/*genetics', 'Plasmids', 'Promoter Regions, Genetic', 'Sequence Homology, Nucleic Acid']</t>
  </si>
  <si>
    <t>['DNA Restriction Enzymes', '*DNA Transposable Elements', 'DNA, Bacterial/analysis', 'Escherichia coli/*genetics', '*Mutation', '*Plasmids']</t>
  </si>
  <si>
    <t>['Fatty acid profile', 'Peroxisomes', 'Transcriptome', 'Zebrafish', 'Zellweger syndrome']</t>
  </si>
  <si>
    <t>['*Heterologous expression', '*Over-foaming', '*Pichia pastoris', '*Protein analysis', '*Sparkling wine', '*Surface-active protein']</t>
  </si>
  <si>
    <t>['CHO cells', 'ER-to-Golgi transport', 'PEX2', 'SCAP', 'SREBP-2', 'Zellweger syndrome', 'cholesterol synthesis', 'peroxisomes']</t>
  </si>
  <si>
    <t>['BDNF', 'Pex2', 'TrkB', 'conditional knockout', 'memory disturbance', 'neural stem cell', 'peroxisome']</t>
  </si>
  <si>
    <t>['growth', 'idiopathic short stature', 'short stature', 'short stature mutations', 'short stature of undefined aetiology', 'short stature syndrome']</t>
  </si>
  <si>
    <t>['EPAS1', 'HIF-2alpha', 'Pex2', 'VHL', 'Zellweger syndrome', 'fructose', 'ketohexokinase', 'peroxisomes']</t>
  </si>
  <si>
    <t>['Effector', 'LysM', 'P. expansum-apple interaction', 'Pathogenicity', 'Penicillium expansum']</t>
  </si>
  <si>
    <t>['*Vpu', '*human immunodeficiency virus', '*miRNA', '*peroxisomes']</t>
  </si>
  <si>
    <t>['*FgPEX12', '*FgPEX2', '*Fusarium graminearum', '*Peroxisome', '*Virulence']</t>
  </si>
  <si>
    <t>['Mitophagy', 'pexophagy']</t>
  </si>
  <si>
    <t>['Aminoacyl tRNA synthetases', 'Cladosporin', 'Halofuginone', 'Helminth', 'Inhibitors']</t>
  </si>
  <si>
    <t>['*Bioluminescence resonance energy transfer (BRET)', '*Heptad repeat', '*Oligomerization', '*PEX26', '*Peroxisomal biogenesis', '*Peroxisomal biogenesis disorders (PBD)', '*Peroxisomal function', '*Zellweger syndrome']</t>
  </si>
  <si>
    <t>['*PMP', '*peroxisomal membrane protein', '*peroxisome', '*protein degradation', '*ubiquitin proteasome system']</t>
  </si>
  <si>
    <t>['*Human hepatocellular carcinoma', '*Mammalian target of rapamycin complex 1', '*Metabolic stress', '*Peroxisomal biogenesis factor 2', '*Peroxisome']</t>
  </si>
  <si>
    <t>['* Hansenula polymorpha', '*Aat2p', '*Peroxisome protein import', '*Pex20p', '*aspartate aminotransferase']</t>
  </si>
  <si>
    <t>['*ER', '*PMP trafficking', '*peroxin', '*peroxisome biogenesis', '*pre-peroxisomal vesicle formation']</t>
  </si>
  <si>
    <t>['expression quantitative trait locus', 'genome-wide meta-analysis', 'nicotine dependence', 'nonsynonymous variants', 'susceptibility genes']</t>
  </si>
  <si>
    <t>['*E3 ubiquitin ligase', '*SP1', '*peroxin', '*peroxisome biogenesis', '*protein import']</t>
  </si>
  <si>
    <t>['*Cladosporium cladosporioides', '*Pathogen', '*Suppression subtractive hybridization', '*Virulence', '*qRT-PCR']</t>
  </si>
  <si>
    <t>['*8q21.11 microdeletion', '*PEX2', '*Peters anomaly', '*ZFHX4', '*copy number variation']</t>
  </si>
  <si>
    <t>['NGS', 'PEX10', 'Peroxisomal biogenesis disorders', 'Recessive ataxia']</t>
  </si>
  <si>
    <t>['Lipids', 'Membrane', 'Membrane contact sites', 'Peroxisomal membrane protein', 'Peroxisome', 'Peroxisome-deficient mutant', 'Yeast']</t>
  </si>
  <si>
    <t>['Age at menarche', 'Genetic variants', 'Growth', 'Puberty']</t>
  </si>
  <si>
    <t>['Cholesterol', 'ER stress', 'Integrated stress response', 'Isoprenoid', 'Peroxisomes', 'Pex2', 'SREBP-2', 'Unfolded protein response', 'Zellweger syndrome']</t>
  </si>
  <si>
    <t>['Ashkenazi', 'PEX2', 'Zellweger syndrome', 'c.355C&gt;T', 'c.550del', 'carrier frequency']</t>
  </si>
  <si>
    <t>['PTS-receptor', 'Pex18p', 'Pex4p', 'RING E3 enzyme', 'peroxisomal biogenesis', 'ubiquitination']</t>
  </si>
  <si>
    <t>['ZSD', 'Intermediate/Milder Zellweger Spectrum Disorder (Neonatal Adrenoleukodystrophy,', 'Infantile Refsum Disease, Heimler Syndrome)', 'Severe Zellweger Spectrum Disorder (Zellweger Syndrome)', 'Peroxisomal biogenesis factor 19', 'Peroxisomal biogenesis factor 3', 'Peroxisomal membrane protein 11B', 'Peroxisomal membrane protein PEX13', 'Peroxisomal membrane protein PEX14', 'Peroxisomal membrane protein PEX16', 'Peroxisomal targeting signal 1 receptor', 'Peroxisome assembly factor 2', 'Peroxisome assembly protein 12', 'Peroxisome assembly protein 26', 'Peroxisome biogenesis factor 1', 'Peroxisome biogenesis factor 10', 'Peroxisome biogenesis factor 2', 'PEX1', 'PEX10', 'PEX11B', 'PEX12', 'PEX13', 'PEX14', 'PEX16', 'PEX19', 'PEX2', 'PEX26', 'PEX3', 'PEX5', 'PEX6', 'Zellweger Spectrum Disorder (ZSD)']</t>
  </si>
  <si>
    <t>['1,4-alpha-glucan-branching enzyme', 'Aldehyde dehydrogenase family 3 member A2', 'Arylsulfatase A', 'Aspartate--tRNA ligase, mitochondrial', 'Aspartoacylase', 'ATP-binding cassette sub-family D member 1', 'Deoxynucleoside triphosphate triphosphohydrolase SAMHD1', 'DNA-directed RNA polymerase III subunit RPC1', 'DNA-directed RNA polymerase III subunit RPC2', 'Double-stranded RNA-specific adenosine deaminase', 'Formylglycine-generating enzyme', 'Galactocerebrosidase', 'Gap junction alpha-1 protein', 'Gap junction gamma-2 protein', 'Glial fibrillary acidic protein', 'Hepatocyte cell adhesion molecule', 'Hyccin', 'L-2-hydroxyglutarate dehydrogenase, mitochondrial', 'Lamin-B1', 'Macrophage colony-stimulating factor 1 receptor', 'Membrane protein MLC1', 'Myelin proteolipid protein', 'Non-specific lipid-transfer protein', 'Peroxisomal acyl-coenzyme A oxidase 1', 'Peroxisomal biogenesis factor 19', 'Peroxisomal biogenesis factor 3', 'Peroxisomal membrane protein PEX13', 'Peroxisomal membrane protein PEX14', 'Peroxisomal membrane protein PEX16', 'Peroxisomal multifunctional enzyme type 2', 'Peroxisomal targeting signal 1 receptor', 'Peroxisome assembly factor 2', 'Peroxisome assembly protein 12', 'Peroxisome assembly protein 26', 'Peroxisome biogenesis factor 1', 'Peroxisome biogenesis factor 10', 'Peroxisome biogenesis factor 2', 'Probable glutamate--tRNA ligase, mitochondrial', 'Prosaposin', 'Ribonuclease H2 subunit A', 'Ribonuclease H2 subunit B', 'Ribonuclease H2 subunit C', 'Ribonuclease T2', 'Sialin', 'Sterol 26-hydroxylase, mitochondrial', 'Three prime repair exonuclease 1', 'Tissue alpha-L-fucosidase', 'Transcription factor SOX-10', 'Translation initiation factor eIF-2B subunit alpha', 'Translation initiation factor eIF-2B subunit beta', 'Translation initiation factor eIF-2B subunit delta', 'Translation initiation factor eIF-2B subunit epsilon', 'Translation initiation factor eIF-2B subunit gamma', 'Tubulin beta-4A chain', 'ABCD1', 'ACOX1', 'ADAR', 'ALDH3A2', 'ARSA', 'ASPA', 'CSF1R', 'CYP27A1', 'DARS2', 'EARS2', 'EIF2B1', 'EIF2B2', 'EIF2B3', 'EIF2B4', 'EIF2B5', 'FAM126A', 'FUCA1', 'GALC', 'GBE1', 'GFAP', 'GJA1', 'GJC2', 'HEPACAM', 'HSD17B4', 'L2HGDH', 'LMNB1', 'MLC1', 'PEX1', 'PEX10', 'PEX12', 'PEX13', 'PEX14', 'PEX16', 'PEX19', 'PEX2', 'PEX26', 'PEX3', 'PEX5', 'PEX6', 'PLP1', 'POLR3A', 'POLR3B', 'PSAP', 'RNASEH2A', 'RNASEH2B', 'RNASEH2C', 'RNASET2', 'SAMHD1', 'SCP2', 'SLC17A5', 'SOX10', 'SUMF1', 'TREX1', 'TUBB4A', 'Leukodystrophy', 'Overview']</t>
  </si>
  <si>
    <t>target_id</t>
  </si>
  <si>
    <t>disease_area</t>
  </si>
  <si>
    <t>disease_name</t>
  </si>
  <si>
    <t>overall_score</t>
  </si>
  <si>
    <t>genetic_association</t>
  </si>
  <si>
    <t>known_drug</t>
  </si>
  <si>
    <t>litterature_mining</t>
  </si>
  <si>
    <t>animal_model</t>
  </si>
  <si>
    <t>affected_pathway</t>
  </si>
  <si>
    <t>rna_expression</t>
  </si>
  <si>
    <t>somatic_mutation</t>
  </si>
  <si>
    <t>P28328</t>
  </si>
  <si>
    <t>nervous system disease</t>
  </si>
  <si>
    <t>genetic, familial or congenital disease</t>
  </si>
  <si>
    <t>nervous system disease,genetic, familial or congenital disease,nutritional or metabolic disease</t>
  </si>
  <si>
    <t>nervous system disease,genetic, familial or congenital disease,nutritional or metabolic disease,gastrointestinal disease</t>
  </si>
  <si>
    <t>nervous system disease,disease of visual system,genetic, familial or congenital disease,musculoskeletal or connective tissue disease,urinary system disease,nutritional or metabolic disease,gastrointestinal disease</t>
  </si>
  <si>
    <t>nervous system disease,genetic, familial or congenital disease</t>
  </si>
  <si>
    <t>nervous system disease,disease of visual system,psychiatric disorder,genetic, familial or congenital disease</t>
  </si>
  <si>
    <t>nervous system disease,disease of visual system,psychiatric disorder,genetic, familial or congenital disease,musculoskeletal or connective tissue disease,nutritional or metabolic disease,gastrointestinal disease</t>
  </si>
  <si>
    <t>measurement</t>
  </si>
  <si>
    <t>endocrine system disease,gastrointestinal disease</t>
  </si>
  <si>
    <t>cardiovascular disease</t>
  </si>
  <si>
    <t>musculoskeletal or connective tissue disease</t>
  </si>
  <si>
    <t>genetic, familial or congenital disease,nutritional or metabolic disease</t>
  </si>
  <si>
    <t>nervous system disease,genetic, familial or congenital disease,musculoskeletal or connective tissue disease</t>
  </si>
  <si>
    <t>cardiovascular disease,genetic, familial or congenital disease,musculoskeletal or connective tissue disease,respiratory or thoracic disease,nutritional or metabolic disease</t>
  </si>
  <si>
    <t>genetic, familial or congenital disease,nutritional or metabolic disease,gastrointestinal disease</t>
  </si>
  <si>
    <t>nervous system disease,genetic, familial or congenital disease,musculoskeletal or connective tissue disease,nutritional or metabolic disease</t>
  </si>
  <si>
    <t>endocrine system disease,genetic, familial or congenital disease,nutritional or metabolic disease</t>
  </si>
  <si>
    <t>nervous system disease,disease of visual system,endocrine system disease,psychiatric disorder,genetic,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</si>
  <si>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</si>
  <si>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</si>
  <si>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endocrine system disease,integumentary system disease,genetic, familial or congenital disease,pancreas disease,nutritional or metabolic disease</t>
  </si>
  <si>
    <t>nervous system disease,psychiatric disorder,genetic, familial or congenital disease</t>
  </si>
  <si>
    <t>nervous system disease,integumentary system disease,psychiatric disorder,genetic, familial or congenital disease,nutritional or metabolic disease</t>
  </si>
  <si>
    <t>endocrine system disease,genetic, familial or congenital disease,gastrointestinal disease</t>
  </si>
  <si>
    <t>immune system disease,genetic, familial or congenital disease</t>
  </si>
  <si>
    <t>cell proliferation disorder</t>
  </si>
  <si>
    <t>endocrine system disease,pancreas disease,cell proliferation disorder,gastrointestinal disease</t>
  </si>
  <si>
    <t>epilepsy</t>
  </si>
  <si>
    <t>autosomal recessive disease</t>
  </si>
  <si>
    <t>Peroxisomal disease</t>
  </si>
  <si>
    <t>Peroxisome biogenesis disorder-Zellweger syndrome spectrum</t>
  </si>
  <si>
    <t>Zellweger syndrome</t>
  </si>
  <si>
    <t>cerebellar ataxia</t>
  </si>
  <si>
    <t>Autosomal recessive cerebellar ataxia</t>
  </si>
  <si>
    <t>Infantile Refsum disease</t>
  </si>
  <si>
    <t>lean body mass</t>
  </si>
  <si>
    <t>age at menarche</t>
  </si>
  <si>
    <t>body weights and measures</t>
  </si>
  <si>
    <t>body height</t>
  </si>
  <si>
    <t>fat body mass</t>
  </si>
  <si>
    <t>body weight</t>
  </si>
  <si>
    <t>vital capacity</t>
  </si>
  <si>
    <t>snoring measurement</t>
  </si>
  <si>
    <t>whole body water mass</t>
  </si>
  <si>
    <t>base metabolic rate measurement</t>
  </si>
  <si>
    <t>refractive error measurement</t>
  </si>
  <si>
    <t>forced expiratory volume</t>
  </si>
  <si>
    <t>liver disease</t>
  </si>
  <si>
    <t>myopathy</t>
  </si>
  <si>
    <t>congenital disorder of glycosylation type II</t>
  </si>
  <si>
    <t>17p11.2 microduplication syndrome</t>
  </si>
  <si>
    <t>squalene synthase deficiency</t>
  </si>
  <si>
    <t>Phosphoenolpyruvate carboxykinase deficiency</t>
  </si>
  <si>
    <t>Autosomal recessive axonal Charcot-Marie-Tooth disease type 2</t>
  </si>
  <si>
    <t>Infantile hypertrophic cardiomyopathy due to MRPL44 deficiency</t>
  </si>
  <si>
    <t>chorea, childhood-onset, with psychomotor retardation</t>
  </si>
  <si>
    <t>non-alcoholic fatty liver disease</t>
  </si>
  <si>
    <t>Hepatoencephalopathy due to combined oxidative phosphorylation deficiency type 1</t>
  </si>
  <si>
    <t>Hypermethioninemia due to glycine N-methyltransferase deficiency</t>
  </si>
  <si>
    <t>Fatal infantile cytochrome C oxidase deficiency</t>
  </si>
  <si>
    <t>Neutral lipid storage myopathy</t>
  </si>
  <si>
    <t>Obesity due to CEP19 deficiency</t>
  </si>
  <si>
    <t>Fragile X syndrome</t>
  </si>
  <si>
    <t>growth retardation, intellectual developmental disorder, hypotonia, and hepatopathy</t>
  </si>
  <si>
    <t>Isolated NADH-CoQ reductase deficiency</t>
  </si>
  <si>
    <t>PGM-CDG</t>
  </si>
  <si>
    <t>Familial partial lipodystrophy associated with PLIN1 mutations</t>
  </si>
  <si>
    <t>GRACILE syndrome</t>
  </si>
  <si>
    <t>Severe neonatal lactic acidosis due to NFS1-ISD11 complex deficiency</t>
  </si>
  <si>
    <t>Leukoencephalopathy - thalamus and brainstem anomalies - high lactate</t>
  </si>
  <si>
    <t>Bilateral perisylvian polymicrogyria</t>
  </si>
  <si>
    <t>MEDNIK syndrome</t>
  </si>
  <si>
    <t>Transient infantile hypertriglyceridemia and hepatosteatosis</t>
  </si>
  <si>
    <t>Chudley-McCullough syndrome</t>
  </si>
  <si>
    <t>Phosphoenolpyruvate carboxykinase 2 deficiency</t>
  </si>
  <si>
    <t>immunodeficiency 47</t>
  </si>
  <si>
    <t>combined oxidative phosphorylation deficiency 34</t>
  </si>
  <si>
    <t>neoplasm</t>
  </si>
  <si>
    <t>cancer</t>
  </si>
  <si>
    <t>Malignant Pancreatic Neoplasm</t>
  </si>
  <si>
    <t>heel bone mineral density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</si>
  <si>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</si>
  <si>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</si>
  <si>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</si>
  <si>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</si>
  <si>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</si>
  <si>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</si>
  <si>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</si>
  <si>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</si>
  <si>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</si>
  <si>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</si>
  <si>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</si>
  <si>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</si>
  <si>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</si>
  <si>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</si>
  <si>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</si>
  <si>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PEX2</t>
  </si>
  <si>
    <t>Homo sapiens (Human).</t>
  </si>
  <si>
    <t>PAF1, PMP3, PMP35, PXMP3, RNF72</t>
  </si>
  <si>
    <t>False</t>
  </si>
  <si>
    <t>No</t>
  </si>
  <si>
    <t>PEROXISOME BIOGENESIS DISORDER 5A (ZELLWEGER)</t>
  </si>
  <si>
    <t>https://omim.org/entry/614866</t>
  </si>
  <si>
    <t>OMIM:614866</t>
  </si>
  <si>
    <t>PEROXISOME BIOGENESIS DISORDER 5B</t>
  </si>
  <si>
    <t>https://omim.org/entry/614867</t>
  </si>
  <si>
    <t>OMIM:614867</t>
  </si>
  <si>
    <t>Class I peroxisomal membrane protein import</t>
  </si>
  <si>
    <t>E3 ubiquitin ligases ubiquitinate target proteins</t>
  </si>
  <si>
    <t>Metabolism of proteins</t>
  </si>
  <si>
    <t>Peroxisomal protein import</t>
  </si>
  <si>
    <t>Post-translational protein modification</t>
  </si>
  <si>
    <t>Protein localization</t>
  </si>
  <si>
    <t>Protein ubiquitination</t>
  </si>
  <si>
    <t>DISEASE REGULATION</t>
  </si>
  <si>
    <t>GWAS</t>
  </si>
  <si>
    <t>disease</t>
  </si>
  <si>
    <t>t_stat</t>
  </si>
  <si>
    <t>std_dev_t</t>
  </si>
  <si>
    <t>n</t>
  </si>
  <si>
    <t>direction</t>
  </si>
  <si>
    <t>phenotype</t>
  </si>
  <si>
    <t>organism</t>
  </si>
  <si>
    <t>author</t>
  </si>
  <si>
    <t>year</t>
  </si>
  <si>
    <t>p_value</t>
  </si>
  <si>
    <t>pubmed_id</t>
  </si>
  <si>
    <t>prostate carcinoma</t>
  </si>
  <si>
    <t>UP</t>
  </si>
  <si>
    <t>Lung adenocarcinoma, gemcitabine treated, gemcitabine resistant</t>
  </si>
  <si>
    <t>T cell acute lymphoblastic leukemia</t>
  </si>
  <si>
    <t>diffuse large B-cell lymphoma</t>
  </si>
  <si>
    <t>esophageal cancer</t>
  </si>
  <si>
    <t>locally advanced breast carcinoma</t>
  </si>
  <si>
    <t>hepatitis c</t>
  </si>
  <si>
    <t>breast cancer</t>
  </si>
  <si>
    <t>breast cancer, inflammatory</t>
  </si>
  <si>
    <t>brain tumor</t>
  </si>
  <si>
    <t>embryonal rhabdomyosarcoma</t>
  </si>
  <si>
    <t>prostate adenocarcinoma</t>
  </si>
  <si>
    <t>lung adenocarcinoma</t>
  </si>
  <si>
    <t>NC-NC lymphoblastoid B cell line</t>
  </si>
  <si>
    <t>carcinoma in situ, bladder tumor</t>
  </si>
  <si>
    <t>B-cell lymphoma</t>
  </si>
  <si>
    <t>colon cancer cells with intact PTEN</t>
  </si>
  <si>
    <t>hepatocellular carcinoma, satellite nodules</t>
  </si>
  <si>
    <t>obesity</t>
  </si>
  <si>
    <t>hepatocellular carcinoma, no satellite nodules</t>
  </si>
  <si>
    <t>ovarian tumor, endometrioid</t>
  </si>
  <si>
    <t>breast tumor, luminal</t>
  </si>
  <si>
    <t>follicular thyroid adenoma</t>
  </si>
  <si>
    <t>small cell cancer</t>
  </si>
  <si>
    <t>acute promyelocytic leukemia</t>
  </si>
  <si>
    <t>lung cancer, cytotoxicity</t>
  </si>
  <si>
    <t>calpainopathy</t>
  </si>
  <si>
    <t>DOWN</t>
  </si>
  <si>
    <t>emphysema</t>
  </si>
  <si>
    <t>Trauma, multiple organ failure</t>
  </si>
  <si>
    <t>(empty)</t>
  </si>
  <si>
    <t>trauma</t>
  </si>
  <si>
    <t>Classic-KS, HIV-, nodular (late) stage</t>
  </si>
  <si>
    <t>meningitis infected</t>
  </si>
  <si>
    <t>osteosarcoma</t>
  </si>
  <si>
    <t>KSHV infection, 2 days</t>
  </si>
  <si>
    <t>acute myelomonocytic leukemia</t>
  </si>
  <si>
    <t>cololrectal tumor</t>
  </si>
  <si>
    <t>melanoma</t>
  </si>
  <si>
    <t>germ cell tumor</t>
  </si>
  <si>
    <t>monoclonal gammopathy of unknown significance</t>
  </si>
  <si>
    <t>colon adenocarcinoma</t>
  </si>
  <si>
    <t>AIDS-KS, HIV+, nodular (late) stage</t>
  </si>
  <si>
    <t>acute lymphoblastic leukemia, chemotherapy response</t>
  </si>
  <si>
    <t>bipolar disorder</t>
  </si>
  <si>
    <t>chronic myeloid leukemia</t>
  </si>
  <si>
    <t>acute lymphoblastic leukemia</t>
  </si>
  <si>
    <t>Huntingtons disease</t>
  </si>
  <si>
    <t>acute myeloid leukemia</t>
  </si>
  <si>
    <t>Selectivity</t>
  </si>
  <si>
    <t>ORGANS</t>
  </si>
  <si>
    <t>organ_name</t>
  </si>
  <si>
    <t>Total_value</t>
  </si>
  <si>
    <t>n_tissues</t>
  </si>
  <si>
    <t>avg_value</t>
  </si>
  <si>
    <t>Liver &amp; gallbladder</t>
  </si>
  <si>
    <t>Kidney &amp; urinary bladder</t>
  </si>
  <si>
    <t>Pancreas</t>
  </si>
  <si>
    <t>Lung</t>
  </si>
  <si>
    <t>Gastrointestinal tract</t>
  </si>
  <si>
    <t>Male tissues</t>
  </si>
  <si>
    <t>Proximal digestive tract</t>
  </si>
  <si>
    <t>Endocrine tissues</t>
  </si>
  <si>
    <t>Female tissues</t>
  </si>
  <si>
    <t>Bone marrow &amp; lymphoid tissues</t>
  </si>
  <si>
    <t>Brain</t>
  </si>
  <si>
    <t>Muscle tissues</t>
  </si>
  <si>
    <t>Skin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</si>
  <si>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</si>
  <si>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</si>
  <si>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</si>
  <si>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</si>
  <si>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</si>
  <si>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</si>
  <si>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</si>
  <si>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</si>
  <si>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</si>
  <si>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</si>
  <si>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</si>
  <si>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</si>
  <si>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</si>
  <si>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</si>
  <si>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</si>
  <si>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</si>
  <si>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</si>
  <si>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</si>
  <si>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</si>
  <si>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</si>
  <si>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</si>
  <si>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</si>
  <si>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</si>
  <si>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</si>
  <si>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</si>
  <si>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</si>
  <si>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</si>
  <si>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</si>
  <si>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</si>
  <si>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</si>
  <si>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</si>
  <si>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</si>
  <si>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</si>
  <si>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</si>
  <si>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</si>
  <si>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</si>
  <si>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</si>
  <si>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</si>
  <si>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</si>
  <si>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</si>
  <si>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</si>
  <si>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</si>
  <si>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</si>
  <si>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</si>
  <si>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</si>
  <si>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</si>
  <si>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</si>
  <si>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</si>
  <si>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</si>
  <si>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</si>
  <si>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</si>
  <si>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</si>
  <si>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</si>
  <si>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</si>
  <si>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</si>
  <si>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</si>
  <si>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</si>
  <si>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</si>
  <si>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</si>
  <si>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</si>
  <si>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</si>
  <si>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</si>
  <si>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</si>
  <si>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</si>
  <si>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</si>
  <si>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</si>
  <si>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</si>
  <si>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</si>
  <si>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</si>
  <si>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</si>
  <si>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</si>
  <si>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</si>
  <si>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</si>
  <si>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</si>
  <si>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</si>
  <si>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</si>
  <si>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</si>
  <si>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</si>
  <si>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</si>
  <si>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</si>
  <si>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</si>
  <si>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</si>
  <si>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</si>
  <si>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</si>
  <si>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</si>
  <si>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</si>
  <si>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</si>
  <si>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</si>
  <si>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</si>
  <si>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</si>
  <si>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</si>
  <si>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</si>
  <si>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</si>
  <si>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</si>
  <si>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</si>
  <si>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</si>
  <si>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</si>
  <si>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</si>
  <si>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</si>
  <si>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</si>
  <si>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</si>
  <si>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</si>
  <si>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</si>
  <si>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</si>
  <si>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</si>
  <si>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</si>
  <si>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</si>
  <si>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</si>
  <si>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</si>
  <si>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</si>
  <si>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</si>
  <si>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</si>
  <si>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</si>
  <si>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</si>
  <si>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</si>
  <si>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E</t>
  </si>
  <si>
    <t>replace</t>
  </si>
  <si>
    <t>K</t>
  </si>
  <si>
    <t xml:space="preserve">(in PBD5B; infantile Refsum disease; dbSNP:rs61752119) </t>
  </si>
  <si>
    <t>C</t>
  </si>
  <si>
    <t>R</t>
  </si>
  <si>
    <t xml:space="preserve">(in dbSNP:rs10087163)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</si>
</sst>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866" TargetMode="External"/><Relationship Id="rId2" Type="http://schemas.openxmlformats.org/officeDocument/2006/relationships/hyperlink" Target="https://omim.org/entry/614867"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6526/" TargetMode="External"/><Relationship Id="rId2" Type="http://schemas.openxmlformats.org/officeDocument/2006/relationships/hyperlink" Target="https://www.ncbi.nlm.nih.gov/pubmed/33509482/" TargetMode="External"/><Relationship Id="rId3" Type="http://schemas.openxmlformats.org/officeDocument/2006/relationships/hyperlink" Target="https://www.ncbi.nlm.nih.gov/pubmed/33565068/" TargetMode="External"/><Relationship Id="rId4" Type="http://schemas.openxmlformats.org/officeDocument/2006/relationships/hyperlink" Target="https://www.ncbi.nlm.nih.gov/pubmed/33240873/" TargetMode="External"/><Relationship Id="rId5" Type="http://schemas.openxmlformats.org/officeDocument/2006/relationships/hyperlink" Target="https://www.ncbi.nlm.nih.gov/pubmed/33163488/" TargetMode="External"/><Relationship Id="rId6" Type="http://schemas.openxmlformats.org/officeDocument/2006/relationships/hyperlink" Target="https://www.ncbi.nlm.nih.gov/pubmed/32939436/" TargetMode="External"/><Relationship Id="rId7" Type="http://schemas.openxmlformats.org/officeDocument/2006/relationships/hyperlink" Target="https://www.ncbi.nlm.nih.gov/pubmed/32733884/" TargetMode="External"/><Relationship Id="rId8" Type="http://schemas.openxmlformats.org/officeDocument/2006/relationships/hyperlink" Target="https://www.ncbi.nlm.nih.gov/pubmed/32656702/" TargetMode="External"/><Relationship Id="rId9" Type="http://schemas.openxmlformats.org/officeDocument/2006/relationships/hyperlink" Target="https://www.ncbi.nlm.nih.gov/pubmed/32457250/" TargetMode="External"/><Relationship Id="rId10" Type="http://schemas.openxmlformats.org/officeDocument/2006/relationships/hyperlink" Target="https://www.ncbi.nlm.nih.gov/pubmed/31704369/" TargetMode="External"/><Relationship Id="rId11" Type="http://schemas.openxmlformats.org/officeDocument/2006/relationships/hyperlink" Target="https://www.ncbi.nlm.nih.gov/pubmed/31131315/" TargetMode="External"/><Relationship Id="rId12" Type="http://schemas.openxmlformats.org/officeDocument/2006/relationships/hyperlink" Target="https://www.ncbi.nlm.nih.gov/pubmed/31046663/" TargetMode="External"/><Relationship Id="rId13" Type="http://schemas.openxmlformats.org/officeDocument/2006/relationships/hyperlink" Target="https://www.ncbi.nlm.nih.gov/pubmed/30700497/" TargetMode="External"/><Relationship Id="rId14" Type="http://schemas.openxmlformats.org/officeDocument/2006/relationships/hyperlink" Target="https://www.ncbi.nlm.nih.gov/pubmed/30366024/" TargetMode="External"/><Relationship Id="rId15" Type="http://schemas.openxmlformats.org/officeDocument/2006/relationships/hyperlink" Target="https://www.ncbi.nlm.nih.gov/pubmed/29694833/" TargetMode="External"/><Relationship Id="rId16" Type="http://schemas.openxmlformats.org/officeDocument/2006/relationships/hyperlink" Target="https://www.ncbi.nlm.nih.gov/pubmed/29458144/" TargetMode="External"/><Relationship Id="rId17" Type="http://schemas.openxmlformats.org/officeDocument/2006/relationships/hyperlink" Target="https://www.ncbi.nlm.nih.gov/pubmed/29924881/" TargetMode="External"/><Relationship Id="rId18" Type="http://schemas.openxmlformats.org/officeDocument/2006/relationships/hyperlink" Target="https://www.ncbi.nlm.nih.gov/pubmed/29037759/" TargetMode="External"/><Relationship Id="rId19" Type="http://schemas.openxmlformats.org/officeDocument/2006/relationships/hyperlink" Target="https://www.ncbi.nlm.nih.gov/pubmed/28640802/" TargetMode="External"/><Relationship Id="rId20" Type="http://schemas.openxmlformats.org/officeDocument/2006/relationships/hyperlink" Target="https://www.ncbi.nlm.nih.gov/pubmed/28594894/" TargetMode="External"/><Relationship Id="rId21" Type="http://schemas.openxmlformats.org/officeDocument/2006/relationships/hyperlink" Target="https://www.ncbi.nlm.nih.gov/pubmed/28440896/" TargetMode="External"/><Relationship Id="rId22" Type="http://schemas.openxmlformats.org/officeDocument/2006/relationships/hyperlink" Target="https://www.ncbi.nlm.nih.gov/pubmed/27217153/" TargetMode="External"/><Relationship Id="rId23" Type="http://schemas.openxmlformats.org/officeDocument/2006/relationships/hyperlink" Target="https://www.ncbi.nlm.nih.gov/pubmed/27799549/" TargetMode="External"/><Relationship Id="rId24" Type="http://schemas.openxmlformats.org/officeDocument/2006/relationships/hyperlink" Target="https://www.ncbi.nlm.nih.gov/pubmed/27744104/" TargetMode="External"/><Relationship Id="rId25" Type="http://schemas.openxmlformats.org/officeDocument/2006/relationships/hyperlink" Target="https://www.ncbi.nlm.nih.gov/pubmed/27650450/" TargetMode="External"/><Relationship Id="rId26" Type="http://schemas.openxmlformats.org/officeDocument/2006/relationships/hyperlink" Target="https://www.ncbi.nlm.nih.gov/pubmed/27597759/" TargetMode="External"/><Relationship Id="rId27" Type="http://schemas.openxmlformats.org/officeDocument/2006/relationships/hyperlink" Target="https://www.ncbi.nlm.nih.gov/pubmed/27378168/" TargetMode="External"/><Relationship Id="rId28" Type="http://schemas.openxmlformats.org/officeDocument/2006/relationships/hyperlink" Target="https://www.ncbi.nlm.nih.gov/pubmed/27230853/" TargetMode="External"/><Relationship Id="rId29" Type="http://schemas.openxmlformats.org/officeDocument/2006/relationships/hyperlink" Target="https://www.ncbi.nlm.nih.gov/pubmed/26833788/" TargetMode="External"/><Relationship Id="rId30" Type="http://schemas.openxmlformats.org/officeDocument/2006/relationships/hyperlink" Target="https://www.ncbi.nlm.nih.gov/pubmed/26367802/" TargetMode="External"/><Relationship Id="rId31" Type="http://schemas.openxmlformats.org/officeDocument/2006/relationships/hyperlink" Target="https://www.ncbi.nlm.nih.gov/pubmed/25287989/" TargetMode="External"/><Relationship Id="rId32" Type="http://schemas.openxmlformats.org/officeDocument/2006/relationships/hyperlink" Target="https://www.ncbi.nlm.nih.gov/pubmed/26376864/" TargetMode="External"/><Relationship Id="rId33" Type="http://schemas.openxmlformats.org/officeDocument/2006/relationships/hyperlink" Target="https://www.ncbi.nlm.nih.gov/pubmed/26644511/" TargetMode="External"/><Relationship Id="rId34" Type="http://schemas.openxmlformats.org/officeDocument/2006/relationships/hyperlink" Target="https://www.ncbi.nlm.nih.gov/pubmed/25248106/" TargetMode="External"/><Relationship Id="rId35" Type="http://schemas.openxmlformats.org/officeDocument/2006/relationships/hyperlink" Target="https://www.ncbi.nlm.nih.gov/pubmed/25214533/" TargetMode="External"/><Relationship Id="rId36" Type="http://schemas.openxmlformats.org/officeDocument/2006/relationships/hyperlink" Target="https://www.ncbi.nlm.nih.gov/pubmed/24211592/" TargetMode="External"/><Relationship Id="rId37" Type="http://schemas.openxmlformats.org/officeDocument/2006/relationships/hyperlink" Target="https://www.ncbi.nlm.nih.gov/pubmed/23590336/" TargetMode="External"/><Relationship Id="rId38" Type="http://schemas.openxmlformats.org/officeDocument/2006/relationships/hyperlink" Target="https://www.ncbi.nlm.nih.gov/pubmed/24358884/" TargetMode="External"/><Relationship Id="rId39" Type="http://schemas.openxmlformats.org/officeDocument/2006/relationships/hyperlink" Target="https://www.ncbi.nlm.nih.gov/pubmed/24034674/" TargetMode="External"/><Relationship Id="rId40" Type="http://schemas.openxmlformats.org/officeDocument/2006/relationships/hyperlink" Target="https://www.ncbi.nlm.nih.gov/pubmed/23821150/" TargetMode="External"/><Relationship Id="rId41" Type="http://schemas.openxmlformats.org/officeDocument/2006/relationships/hyperlink" Target="https://www.ncbi.nlm.nih.gov/pubmed/23344950/" TargetMode="External"/><Relationship Id="rId42" Type="http://schemas.openxmlformats.org/officeDocument/2006/relationships/hyperlink" Target="https://www.ncbi.nlm.nih.gov/pubmed/23336935/" TargetMode="External"/><Relationship Id="rId43" Type="http://schemas.openxmlformats.org/officeDocument/2006/relationships/hyperlink" Target="https://www.ncbi.nlm.nih.gov/pubmed/23430938/" TargetMode="External"/><Relationship Id="rId44" Type="http://schemas.openxmlformats.org/officeDocument/2006/relationships/hyperlink" Target="https://www.ncbi.nlm.nih.gov/pubmed/22441164/" TargetMode="External"/><Relationship Id="rId45" Type="http://schemas.openxmlformats.org/officeDocument/2006/relationships/hyperlink" Target="https://www.ncbi.nlm.nih.gov/pubmed/21465523/" TargetMode="External"/><Relationship Id="rId46" Type="http://schemas.openxmlformats.org/officeDocument/2006/relationships/hyperlink" Target="https://www.ncbi.nlm.nih.gov/pubmed/21392394/" TargetMode="External"/><Relationship Id="rId47" Type="http://schemas.openxmlformats.org/officeDocument/2006/relationships/hyperlink" Target="https://www.ncbi.nlm.nih.gov/pubmed/21903356/" TargetMode="External"/><Relationship Id="rId48" Type="http://schemas.openxmlformats.org/officeDocument/2006/relationships/hyperlink" Target="https://www.ncbi.nlm.nih.gov/pubmed/20679226/" TargetMode="External"/><Relationship Id="rId49" Type="http://schemas.openxmlformats.org/officeDocument/2006/relationships/hyperlink" Target="https://www.ncbi.nlm.nih.gov/pubmed/20236327/" TargetMode="External"/><Relationship Id="rId50" Type="http://schemas.openxmlformats.org/officeDocument/2006/relationships/hyperlink" Target="https://www.ncbi.nlm.nih.gov/pubmed/19830841/" TargetMode="External"/><Relationship Id="rId51" Type="http://schemas.openxmlformats.org/officeDocument/2006/relationships/hyperlink" Target="https://www.ncbi.nlm.nih.gov/pubmed/19687296/" TargetMode="External"/><Relationship Id="rId52" Type="http://schemas.openxmlformats.org/officeDocument/2006/relationships/hyperlink" Target="https://www.ncbi.nlm.nih.gov/pubmed/19264098/" TargetMode="External"/><Relationship Id="rId53" Type="http://schemas.openxmlformats.org/officeDocument/2006/relationships/hyperlink" Target="https://www.ncbi.nlm.nih.gov/pubmed/19110480/" TargetMode="External"/><Relationship Id="rId54" Type="http://schemas.openxmlformats.org/officeDocument/2006/relationships/hyperlink" Target="https://www.ncbi.nlm.nih.gov/pubmed/18848949/" TargetMode="External"/><Relationship Id="rId55" Type="http://schemas.openxmlformats.org/officeDocument/2006/relationships/hyperlink" Target="https://www.ncbi.nlm.nih.gov/pubmed/18785921/" TargetMode="External"/><Relationship Id="rId56" Type="http://schemas.openxmlformats.org/officeDocument/2006/relationships/hyperlink" Target="https://www.ncbi.nlm.nih.gov/pubmed/18543353/" TargetMode="External"/><Relationship Id="rId57" Type="http://schemas.openxmlformats.org/officeDocument/2006/relationships/hyperlink" Target="https://www.ncbi.nlm.nih.gov/pubmed/17921697/" TargetMode="External"/><Relationship Id="rId58" Type="http://schemas.openxmlformats.org/officeDocument/2006/relationships/hyperlink" Target="https://www.ncbi.nlm.nih.gov/pubmed/17188680/" TargetMode="External"/><Relationship Id="rId59" Type="http://schemas.openxmlformats.org/officeDocument/2006/relationships/hyperlink" Target="https://www.ncbi.nlm.nih.gov/pubmed/17383243/" TargetMode="External"/><Relationship Id="rId60" Type="http://schemas.openxmlformats.org/officeDocument/2006/relationships/hyperlink" Target="https://www.ncbi.nlm.nih.gov/pubmed/17478547/" TargetMode="External"/><Relationship Id="rId61" Type="http://schemas.openxmlformats.org/officeDocument/2006/relationships/hyperlink" Target="https://www.ncbi.nlm.nih.gov/pubmed/17393522/" TargetMode="External"/><Relationship Id="rId62" Type="http://schemas.openxmlformats.org/officeDocument/2006/relationships/hyperlink" Target="https://www.ncbi.nlm.nih.gov/pubmed/17608706/" TargetMode="External"/><Relationship Id="rId63" Type="http://schemas.openxmlformats.org/officeDocument/2006/relationships/hyperlink" Target="https://www.ncbi.nlm.nih.gov/pubmed/17041890/" TargetMode="External"/><Relationship Id="rId64" Type="http://schemas.openxmlformats.org/officeDocument/2006/relationships/hyperlink" Target="https://www.ncbi.nlm.nih.gov/pubmed/16987176/" TargetMode="External"/><Relationship Id="rId65" Type="http://schemas.openxmlformats.org/officeDocument/2006/relationships/hyperlink" Target="https://www.ncbi.nlm.nih.gov/pubmed/16314507/" TargetMode="External"/><Relationship Id="rId66" Type="http://schemas.openxmlformats.org/officeDocument/2006/relationships/hyperlink" Target="https://www.ncbi.nlm.nih.gov/pubmed/15907560/" TargetMode="External"/><Relationship Id="rId67" Type="http://schemas.openxmlformats.org/officeDocument/2006/relationships/hyperlink" Target="https://www.ncbi.nlm.nih.gov/pubmed/15868469/" TargetMode="External"/><Relationship Id="rId68" Type="http://schemas.openxmlformats.org/officeDocument/2006/relationships/hyperlink" Target="https://www.ncbi.nlm.nih.gov/pubmed/15542397/" TargetMode="External"/><Relationship Id="rId69" Type="http://schemas.openxmlformats.org/officeDocument/2006/relationships/hyperlink" Target="https://www.ncbi.nlm.nih.gov/pubmed/15272555/" TargetMode="External"/><Relationship Id="rId70" Type="http://schemas.openxmlformats.org/officeDocument/2006/relationships/hyperlink" Target="https://www.ncbi.nlm.nih.gov/pubmed/14673138/" TargetMode="External"/><Relationship Id="rId71" Type="http://schemas.openxmlformats.org/officeDocument/2006/relationships/hyperlink" Target="https://www.ncbi.nlm.nih.gov/pubmed/14630978/" TargetMode="External"/><Relationship Id="rId72" Type="http://schemas.openxmlformats.org/officeDocument/2006/relationships/hyperlink" Target="https://www.ncbi.nlm.nih.gov/pubmed/12794690/" TargetMode="External"/><Relationship Id="rId73" Type="http://schemas.openxmlformats.org/officeDocument/2006/relationships/hyperlink" Target="https://www.ncbi.nlm.nih.gov/pubmed/12746876/" TargetMode="External"/><Relationship Id="rId74" Type="http://schemas.openxmlformats.org/officeDocument/2006/relationships/hyperlink" Target="https://www.ncbi.nlm.nih.gov/pubmed/12751901/" TargetMode="External"/><Relationship Id="rId75" Type="http://schemas.openxmlformats.org/officeDocument/2006/relationships/hyperlink" Target="https://www.ncbi.nlm.nih.gov/pubmed/12940987/" TargetMode="External"/><Relationship Id="rId76" Type="http://schemas.openxmlformats.org/officeDocument/2006/relationships/hyperlink" Target="https://www.ncbi.nlm.nih.gov/pubmed/12456651/" TargetMode="External"/><Relationship Id="rId77" Type="http://schemas.openxmlformats.org/officeDocument/2006/relationships/hyperlink" Target="https://www.ncbi.nlm.nih.gov/pubmed/12136013/" TargetMode="External"/><Relationship Id="rId78" Type="http://schemas.openxmlformats.org/officeDocument/2006/relationships/hyperlink" Target="https://www.ncbi.nlm.nih.gov/pubmed/12077356/" TargetMode="External"/><Relationship Id="rId79" Type="http://schemas.openxmlformats.org/officeDocument/2006/relationships/hyperlink" Target="https://www.ncbi.nlm.nih.gov/pubmed/12054689/" TargetMode="External"/><Relationship Id="rId80" Type="http://schemas.openxmlformats.org/officeDocument/2006/relationships/hyperlink" Target="https://www.ncbi.nlm.nih.gov/pubmed/12031794/" TargetMode="External"/><Relationship Id="rId81" Type="http://schemas.openxmlformats.org/officeDocument/2006/relationships/hyperlink" Target="https://www.ncbi.nlm.nih.gov/pubmed/12024045/" TargetMode="External"/><Relationship Id="rId82" Type="http://schemas.openxmlformats.org/officeDocument/2006/relationships/hyperlink" Target="https://www.ncbi.nlm.nih.gov/pubmed/11478384/" TargetMode="External"/><Relationship Id="rId83" Type="http://schemas.openxmlformats.org/officeDocument/2006/relationships/hyperlink" Target="https://www.ncbi.nlm.nih.gov/pubmed/11405337/" TargetMode="External"/><Relationship Id="rId84" Type="http://schemas.openxmlformats.org/officeDocument/2006/relationships/hyperlink" Target="https://www.ncbi.nlm.nih.gov/pubmed/11161822/" TargetMode="External"/><Relationship Id="rId85" Type="http://schemas.openxmlformats.org/officeDocument/2006/relationships/hyperlink" Target="https://www.ncbi.nlm.nih.gov/pubmed/10837480/" TargetMode="External"/><Relationship Id="rId86" Type="http://schemas.openxmlformats.org/officeDocument/2006/relationships/hyperlink" Target="https://www.ncbi.nlm.nih.gov/pubmed/10652207/" TargetMode="External"/><Relationship Id="rId87" Type="http://schemas.openxmlformats.org/officeDocument/2006/relationships/hyperlink" Target="https://www.ncbi.nlm.nih.gov/pubmed/10699252/" TargetMode="External"/><Relationship Id="rId88" Type="http://schemas.openxmlformats.org/officeDocument/2006/relationships/hyperlink" Target="https://www.ncbi.nlm.nih.gov/pubmed/10767287/" TargetMode="External"/><Relationship Id="rId89" Type="http://schemas.openxmlformats.org/officeDocument/2006/relationships/hyperlink" Target="https://www.ncbi.nlm.nih.gov/pubmed/10772890/" TargetMode="External"/><Relationship Id="rId90" Type="http://schemas.openxmlformats.org/officeDocument/2006/relationships/hyperlink" Target="https://www.ncbi.nlm.nih.gov/pubmed/10771091/" TargetMode="External"/><Relationship Id="rId91" Type="http://schemas.openxmlformats.org/officeDocument/2006/relationships/hyperlink" Target="https://www.ncbi.nlm.nih.gov/pubmed/10891359/" TargetMode="External"/><Relationship Id="rId92" Type="http://schemas.openxmlformats.org/officeDocument/2006/relationships/hyperlink" Target="https://www.ncbi.nlm.nih.gov/pubmed/11330042/" TargetMode="External"/><Relationship Id="rId93" Type="http://schemas.openxmlformats.org/officeDocument/2006/relationships/hyperlink" Target="https://www.ncbi.nlm.nih.gov/pubmed/11330043/" TargetMode="External"/><Relationship Id="rId94" Type="http://schemas.openxmlformats.org/officeDocument/2006/relationships/hyperlink" Target="https://www.ncbi.nlm.nih.gov/pubmed/10960480/" TargetMode="External"/><Relationship Id="rId95" Type="http://schemas.openxmlformats.org/officeDocument/2006/relationships/hyperlink" Target="https://www.ncbi.nlm.nih.gov/pubmed/10528859/" TargetMode="External"/><Relationship Id="rId96" Type="http://schemas.openxmlformats.org/officeDocument/2006/relationships/hyperlink" Target="https://www.ncbi.nlm.nih.gov/pubmed/10449533/" TargetMode="External"/><Relationship Id="rId97" Type="http://schemas.openxmlformats.org/officeDocument/2006/relationships/hyperlink" Target="https://www.ncbi.nlm.nih.gov/pubmed/10441330/" TargetMode="External"/><Relationship Id="rId98" Type="http://schemas.openxmlformats.org/officeDocument/2006/relationships/hyperlink" Target="https://www.ncbi.nlm.nih.gov/pubmed/10222140/" TargetMode="External"/><Relationship Id="rId99" Type="http://schemas.openxmlformats.org/officeDocument/2006/relationships/hyperlink" Target="https://www.ncbi.nlm.nih.gov/pubmed/10222139/" TargetMode="External"/><Relationship Id="rId100" Type="http://schemas.openxmlformats.org/officeDocument/2006/relationships/hyperlink" Target="https://www.ncbi.nlm.nih.gov/pubmed/10212151/" TargetMode="External"/><Relationship Id="rId101" Type="http://schemas.openxmlformats.org/officeDocument/2006/relationships/hyperlink" Target="https://www.ncbi.nlm.nih.gov/pubmed/9765053/" TargetMode="External"/><Relationship Id="rId102" Type="http://schemas.openxmlformats.org/officeDocument/2006/relationships/hyperlink" Target="https://www.ncbi.nlm.nih.gov/pubmed/9741690/" TargetMode="External"/><Relationship Id="rId103" Type="http://schemas.openxmlformats.org/officeDocument/2006/relationships/hyperlink" Target="https://www.ncbi.nlm.nih.gov/pubmed/9271399/" TargetMode="External"/><Relationship Id="rId104" Type="http://schemas.openxmlformats.org/officeDocument/2006/relationships/hyperlink" Target="https://www.ncbi.nlm.nih.gov/pubmed/9016792/" TargetMode="External"/><Relationship Id="rId105" Type="http://schemas.openxmlformats.org/officeDocument/2006/relationships/hyperlink" Target="https://www.ncbi.nlm.nih.gov/pubmed/9184070/" TargetMode="External"/><Relationship Id="rId106" Type="http://schemas.openxmlformats.org/officeDocument/2006/relationships/hyperlink" Target="https://www.ncbi.nlm.nih.gov/pubmed/9382874/" TargetMode="External"/><Relationship Id="rId107" Type="http://schemas.openxmlformats.org/officeDocument/2006/relationships/hyperlink" Target="https://www.ncbi.nlm.nih.gov/pubmed/8991089/" TargetMode="External"/><Relationship Id="rId108" Type="http://schemas.openxmlformats.org/officeDocument/2006/relationships/hyperlink" Target="https://www.ncbi.nlm.nih.gov/pubmed/8020947/" TargetMode="External"/><Relationship Id="rId109" Type="http://schemas.openxmlformats.org/officeDocument/2006/relationships/hyperlink" Target="https://www.ncbi.nlm.nih.gov/pubmed/20301621/" TargetMode="External"/><Relationship Id="rId110" Type="http://schemas.openxmlformats.org/officeDocument/2006/relationships/hyperlink" Target="https://www.ncbi.nlm.nih.gov/pubmed/24501781/" TargetMode="External"/><Relationship Id="rId111" Type="http://schemas.openxmlformats.org/officeDocument/2006/relationships/hyperlink" Target="https://www.ncbi.nlm.nih.gov/pubmed/8096217/" TargetMode="External"/><Relationship Id="rId112" Type="http://schemas.openxmlformats.org/officeDocument/2006/relationships/hyperlink" Target="https://www.ncbi.nlm.nih.gov/pubmed/1474341/" TargetMode="External"/><Relationship Id="rId113" Type="http://schemas.openxmlformats.org/officeDocument/2006/relationships/hyperlink" Target="https://www.ncbi.nlm.nih.gov/pubmed/1376717/" TargetMode="External"/><Relationship Id="rId114" Type="http://schemas.openxmlformats.org/officeDocument/2006/relationships/hyperlink" Target="https://www.ncbi.nlm.nih.gov/pubmed/1825170/" TargetMode="External"/><Relationship Id="rId115" Type="http://schemas.openxmlformats.org/officeDocument/2006/relationships/hyperlink" Target="https://www.ncbi.nlm.nih.gov/pubmed/1719482/" TargetMode="External"/><Relationship Id="rId116" Type="http://schemas.openxmlformats.org/officeDocument/2006/relationships/hyperlink" Target="https://www.ncbi.nlm.nih.gov/pubmed/2150349/" TargetMode="External"/><Relationship Id="rId117" Type="http://schemas.openxmlformats.org/officeDocument/2006/relationships/hyperlink" Target="https://www.ncbi.nlm.nih.gov/pubmed/1696931/" TargetMode="External"/><Relationship Id="rId118" Type="http://schemas.openxmlformats.org/officeDocument/2006/relationships/hyperlink" Target="https://www.ncbi.nlm.nih.gov/pubmed/2668183/" TargetMode="External"/><Relationship Id="rId119" Type="http://schemas.openxmlformats.org/officeDocument/2006/relationships/hyperlink" Target="https://www.ncbi.nlm.nih.gov/pubmed/2838555/" TargetMode="External"/><Relationship Id="rId120" Type="http://schemas.openxmlformats.org/officeDocument/2006/relationships/hyperlink" Target="https://www.ncbi.nlm.nih.gov/pubmed/2452981/" TargetMode="External"/><Relationship Id="rId121" Type="http://schemas.openxmlformats.org/officeDocument/2006/relationships/hyperlink" Target="https://www.ncbi.nlm.nih.gov/pubmed/2453801/" TargetMode="External"/><Relationship Id="rId122" Type="http://schemas.openxmlformats.org/officeDocument/2006/relationships/hyperlink" Target="https://www.ncbi.nlm.nih.gov/pubmed/3114231/" TargetMode="External"/><Relationship Id="rId123" Type="http://schemas.openxmlformats.org/officeDocument/2006/relationships/hyperlink" Target="https://www.ncbi.nlm.nih.gov/pubmed/3025710/"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1085</v>
      </c>
      <c r="B1" s="2" t="s">
        <v>1100</v>
      </c>
      <c r="D1" s="1" t="s">
        <v>1092</v>
      </c>
      <c r="E1" s="1" t="s">
        <v>1093</v>
      </c>
    </row>
    <row r="2" spans="1:5">
      <c r="A2" s="1" t="s">
        <v>1086</v>
      </c>
      <c r="B2" s="2" t="s">
        <v>1102</v>
      </c>
      <c r="D2" s="3" t="s">
        <v>1103</v>
      </c>
      <c r="E2" s="3">
        <v>28.33</v>
      </c>
    </row>
    <row r="3" spans="1:5">
      <c r="A3" s="1" t="s">
        <v>1087</v>
      </c>
      <c r="B3" s="2" t="s">
        <v>1002</v>
      </c>
      <c r="D3" s="1" t="s">
        <v>1094</v>
      </c>
      <c r="E3" s="1"/>
    </row>
    <row r="4" spans="1:5">
      <c r="A4" s="1" t="s">
        <v>1088</v>
      </c>
      <c r="B4" s="2"/>
      <c r="D4" s="3" t="s">
        <v>1104</v>
      </c>
      <c r="E4" s="3"/>
    </row>
    <row r="5" spans="1:5">
      <c r="A5" s="1" t="s">
        <v>1089</v>
      </c>
      <c r="B5" s="2"/>
    </row>
    <row r="6" spans="1:5">
      <c r="A6" s="1" t="s">
        <v>1090</v>
      </c>
      <c r="B6" s="2" t="s">
        <v>1101</v>
      </c>
    </row>
    <row r="7" spans="1:5">
      <c r="A7" s="1" t="s">
        <v>1091</v>
      </c>
      <c r="B7" s="2">
        <v>0</v>
      </c>
    </row>
    <row r="9" spans="1:5">
      <c r="A9" s="1" t="s">
        <v>1095</v>
      </c>
      <c r="B9" s="1"/>
      <c r="D9" s="1" t="s">
        <v>1097</v>
      </c>
      <c r="E9" s="1"/>
    </row>
    <row r="10" spans="1:5">
      <c r="A10" s="1" t="s">
        <v>1096</v>
      </c>
      <c r="B10" s="1" t="s">
        <v>993</v>
      </c>
      <c r="D10" s="1" t="s">
        <v>1098</v>
      </c>
      <c r="E10" s="1" t="s">
        <v>1099</v>
      </c>
    </row>
    <row r="11" spans="1:5">
      <c r="A11" s="4" t="s">
        <v>1107</v>
      </c>
      <c r="B11" s="5" t="s">
        <v>1105</v>
      </c>
      <c r="D11" s="5" t="s">
        <v>1111</v>
      </c>
    </row>
    <row r="12" spans="1:5">
      <c r="A12" s="4" t="s">
        <v>1110</v>
      </c>
      <c r="B12" s="5" t="s">
        <v>1108</v>
      </c>
      <c r="D12" s="5" t="s">
        <v>1112</v>
      </c>
    </row>
    <row r="13" spans="1:5">
      <c r="D13" s="5" t="s">
        <v>1113</v>
      </c>
    </row>
    <row r="14" spans="1:5">
      <c r="D14" s="5" t="s">
        <v>1114</v>
      </c>
    </row>
    <row r="15" spans="1:5">
      <c r="D15" s="5" t="s">
        <v>1115</v>
      </c>
    </row>
    <row r="16" spans="1:5">
      <c r="D16" s="5" t="s">
        <v>1116</v>
      </c>
    </row>
    <row r="17" spans="4:4">
      <c r="D17" s="5" t="s">
        <v>1117</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S124"/>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142</v>
      </c>
      <c r="C2" t="s">
        <v>221</v>
      </c>
      <c r="D2" t="b">
        <v>1</v>
      </c>
      <c r="E2" t="b">
        <v>0</v>
      </c>
      <c r="F2" t="b">
        <v>0</v>
      </c>
      <c r="G2" t="b">
        <v>0</v>
      </c>
      <c r="H2" t="b">
        <v>0</v>
      </c>
      <c r="I2" t="b">
        <v>0</v>
      </c>
      <c r="J2" t="b">
        <v>0</v>
      </c>
      <c r="K2" t="b">
        <v>0</v>
      </c>
      <c r="L2" t="b">
        <v>0</v>
      </c>
      <c r="N2" t="s">
        <v>369</v>
      </c>
      <c r="O2" t="s">
        <v>491</v>
      </c>
      <c r="P2" t="s">
        <v>614</v>
      </c>
      <c r="Q2" s="7" t="s">
        <v>728</v>
      </c>
      <c r="S2" t="s">
        <v>963</v>
      </c>
    </row>
    <row r="3" spans="1:19">
      <c r="A3" t="s">
        <v>20</v>
      </c>
      <c r="B3" t="s">
        <v>143</v>
      </c>
      <c r="C3" t="s">
        <v>221</v>
      </c>
      <c r="D3" t="b">
        <v>1</v>
      </c>
      <c r="E3" t="b">
        <v>0</v>
      </c>
      <c r="F3" t="b">
        <v>0</v>
      </c>
      <c r="G3" t="b">
        <v>0</v>
      </c>
      <c r="H3" t="b">
        <v>0</v>
      </c>
      <c r="I3" t="b">
        <v>0</v>
      </c>
      <c r="J3" t="b">
        <v>0</v>
      </c>
      <c r="K3" t="b">
        <v>0</v>
      </c>
      <c r="L3" t="b">
        <v>0</v>
      </c>
      <c r="M3" t="s">
        <v>256</v>
      </c>
      <c r="N3" t="s">
        <v>370</v>
      </c>
      <c r="O3" t="s">
        <v>492</v>
      </c>
      <c r="P3" t="s">
        <v>615</v>
      </c>
      <c r="Q3" s="7" t="s">
        <v>729</v>
      </c>
      <c r="R3" t="s">
        <v>851</v>
      </c>
      <c r="S3" t="s">
        <v>964</v>
      </c>
    </row>
    <row r="4" spans="1:19">
      <c r="A4" t="s">
        <v>21</v>
      </c>
      <c r="B4" t="s">
        <v>144</v>
      </c>
      <c r="C4" t="s">
        <v>221</v>
      </c>
      <c r="D4" t="b">
        <v>1</v>
      </c>
      <c r="E4" t="b">
        <v>0</v>
      </c>
      <c r="F4" t="b">
        <v>0</v>
      </c>
      <c r="G4" t="b">
        <v>0</v>
      </c>
      <c r="H4" t="b">
        <v>0</v>
      </c>
      <c r="I4" t="b">
        <v>0</v>
      </c>
      <c r="J4" t="b">
        <v>0</v>
      </c>
      <c r="K4" t="b">
        <v>0</v>
      </c>
      <c r="L4" t="b">
        <v>0</v>
      </c>
      <c r="M4" t="s">
        <v>257</v>
      </c>
      <c r="N4" t="s">
        <v>371</v>
      </c>
      <c r="O4" t="s">
        <v>493</v>
      </c>
      <c r="P4" t="s">
        <v>616</v>
      </c>
      <c r="Q4" s="7" t="s">
        <v>730</v>
      </c>
      <c r="R4" t="s">
        <v>852</v>
      </c>
    </row>
    <row r="5" spans="1:19">
      <c r="A5" t="s">
        <v>22</v>
      </c>
      <c r="B5" t="s">
        <v>145</v>
      </c>
      <c r="C5" t="s">
        <v>222</v>
      </c>
      <c r="D5" t="b">
        <v>1</v>
      </c>
      <c r="E5" t="b">
        <v>0</v>
      </c>
      <c r="F5" t="b">
        <v>0</v>
      </c>
      <c r="G5" t="b">
        <v>0</v>
      </c>
      <c r="H5" t="b">
        <v>0</v>
      </c>
      <c r="I5" t="b">
        <v>0</v>
      </c>
      <c r="J5" t="b">
        <v>0</v>
      </c>
      <c r="K5" t="b">
        <v>0</v>
      </c>
      <c r="L5" t="b">
        <v>0</v>
      </c>
      <c r="N5" t="s">
        <v>372</v>
      </c>
      <c r="O5" t="s">
        <v>494</v>
      </c>
      <c r="P5" t="s">
        <v>617</v>
      </c>
      <c r="Q5" s="7" t="s">
        <v>731</v>
      </c>
      <c r="S5" t="s">
        <v>965</v>
      </c>
    </row>
    <row r="6" spans="1:19">
      <c r="A6" t="s">
        <v>23</v>
      </c>
      <c r="B6" t="s">
        <v>145</v>
      </c>
      <c r="C6" t="s">
        <v>222</v>
      </c>
      <c r="D6" t="b">
        <v>1</v>
      </c>
      <c r="E6" t="b">
        <v>0</v>
      </c>
      <c r="F6" t="b">
        <v>0</v>
      </c>
      <c r="G6" t="b">
        <v>0</v>
      </c>
      <c r="H6" t="b">
        <v>0</v>
      </c>
      <c r="I6" t="b">
        <v>0</v>
      </c>
      <c r="J6" t="b">
        <v>0</v>
      </c>
      <c r="K6" t="b">
        <v>0</v>
      </c>
      <c r="L6" t="b">
        <v>0</v>
      </c>
      <c r="N6" t="s">
        <v>373</v>
      </c>
      <c r="O6" t="s">
        <v>495</v>
      </c>
      <c r="P6" t="s">
        <v>618</v>
      </c>
      <c r="Q6" s="7" t="s">
        <v>732</v>
      </c>
      <c r="S6" t="s">
        <v>966</v>
      </c>
    </row>
    <row r="7" spans="1:19">
      <c r="A7" t="s">
        <v>24</v>
      </c>
      <c r="B7" t="s">
        <v>146</v>
      </c>
      <c r="C7" t="s">
        <v>222</v>
      </c>
      <c r="D7" t="b">
        <v>1</v>
      </c>
      <c r="E7" t="b">
        <v>0</v>
      </c>
      <c r="F7" t="b">
        <v>0</v>
      </c>
      <c r="G7" t="b">
        <v>0</v>
      </c>
      <c r="H7" t="b">
        <v>0</v>
      </c>
      <c r="I7" t="b">
        <v>0</v>
      </c>
      <c r="J7" t="b">
        <v>0</v>
      </c>
      <c r="K7" t="b">
        <v>0</v>
      </c>
      <c r="L7" t="b">
        <v>0</v>
      </c>
      <c r="N7" t="s">
        <v>374</v>
      </c>
      <c r="O7" t="s">
        <v>496</v>
      </c>
      <c r="P7" t="s">
        <v>619</v>
      </c>
      <c r="Q7" s="7" t="s">
        <v>733</v>
      </c>
      <c r="S7" t="s">
        <v>967</v>
      </c>
    </row>
    <row r="8" spans="1:19">
      <c r="A8" t="s">
        <v>25</v>
      </c>
      <c r="B8" t="s">
        <v>145</v>
      </c>
      <c r="C8" t="s">
        <v>222</v>
      </c>
      <c r="D8" t="b">
        <v>1</v>
      </c>
      <c r="E8" t="b">
        <v>0</v>
      </c>
      <c r="F8" t="b">
        <v>0</v>
      </c>
      <c r="G8" t="b">
        <v>0</v>
      </c>
      <c r="H8" t="b">
        <v>0</v>
      </c>
      <c r="I8" t="b">
        <v>0</v>
      </c>
      <c r="J8" t="b">
        <v>0</v>
      </c>
      <c r="K8" t="b">
        <v>0</v>
      </c>
      <c r="L8" t="b">
        <v>0</v>
      </c>
      <c r="N8" t="s">
        <v>375</v>
      </c>
      <c r="O8" t="s">
        <v>497</v>
      </c>
      <c r="P8" t="s">
        <v>620</v>
      </c>
      <c r="Q8" s="7" t="s">
        <v>734</v>
      </c>
      <c r="S8" t="s">
        <v>968</v>
      </c>
    </row>
    <row r="9" spans="1:19">
      <c r="A9" t="s">
        <v>26</v>
      </c>
      <c r="B9" t="s">
        <v>147</v>
      </c>
      <c r="C9" t="s">
        <v>222</v>
      </c>
      <c r="D9" t="b">
        <v>1</v>
      </c>
      <c r="E9" t="b">
        <v>0</v>
      </c>
      <c r="F9" t="b">
        <v>0</v>
      </c>
      <c r="G9" t="b">
        <v>0</v>
      </c>
      <c r="H9" t="b">
        <v>0</v>
      </c>
      <c r="I9" t="b">
        <v>0</v>
      </c>
      <c r="J9" t="b">
        <v>0</v>
      </c>
      <c r="K9" t="b">
        <v>0</v>
      </c>
      <c r="L9" t="b">
        <v>0</v>
      </c>
      <c r="M9" t="s">
        <v>258</v>
      </c>
      <c r="N9" t="s">
        <v>376</v>
      </c>
      <c r="O9" t="s">
        <v>498</v>
      </c>
      <c r="P9" t="s">
        <v>621</v>
      </c>
      <c r="Q9" s="7" t="s">
        <v>735</v>
      </c>
      <c r="R9" t="s">
        <v>853</v>
      </c>
      <c r="S9" t="s">
        <v>969</v>
      </c>
    </row>
    <row r="10" spans="1:19">
      <c r="A10" t="s">
        <v>27</v>
      </c>
      <c r="B10" t="s">
        <v>148</v>
      </c>
      <c r="C10" t="s">
        <v>222</v>
      </c>
      <c r="D10" t="b">
        <v>1</v>
      </c>
      <c r="E10" t="b">
        <v>0</v>
      </c>
      <c r="F10" t="b">
        <v>0</v>
      </c>
      <c r="G10" t="b">
        <v>0</v>
      </c>
      <c r="H10" t="b">
        <v>0</v>
      </c>
      <c r="I10" t="b">
        <v>0</v>
      </c>
      <c r="J10" t="b">
        <v>0</v>
      </c>
      <c r="K10" t="b">
        <v>0</v>
      </c>
      <c r="L10" t="b">
        <v>0</v>
      </c>
      <c r="M10" t="s">
        <v>259</v>
      </c>
      <c r="N10" t="s">
        <v>377</v>
      </c>
      <c r="O10" t="s">
        <v>499</v>
      </c>
      <c r="P10" t="s">
        <v>622</v>
      </c>
      <c r="Q10" s="7" t="s">
        <v>736</v>
      </c>
      <c r="R10" t="s">
        <v>854</v>
      </c>
      <c r="S10" t="s">
        <v>970</v>
      </c>
    </row>
    <row r="11" spans="1:19">
      <c r="A11" t="s">
        <v>28</v>
      </c>
      <c r="B11" t="s">
        <v>149</v>
      </c>
      <c r="C11" t="s">
        <v>222</v>
      </c>
      <c r="D11" t="b">
        <v>1</v>
      </c>
      <c r="E11" t="b">
        <v>0</v>
      </c>
      <c r="F11" t="b">
        <v>0</v>
      </c>
      <c r="G11" t="b">
        <v>0</v>
      </c>
      <c r="H11" t="b">
        <v>0</v>
      </c>
      <c r="I11" t="b">
        <v>0</v>
      </c>
      <c r="J11" t="b">
        <v>0</v>
      </c>
      <c r="K11" t="b">
        <v>0</v>
      </c>
      <c r="L11" t="b">
        <v>0</v>
      </c>
      <c r="M11" t="s">
        <v>260</v>
      </c>
      <c r="N11" t="s">
        <v>378</v>
      </c>
      <c r="O11" t="s">
        <v>500</v>
      </c>
      <c r="P11" t="s">
        <v>623</v>
      </c>
      <c r="Q11" s="7" t="s">
        <v>737</v>
      </c>
      <c r="R11" t="s">
        <v>855</v>
      </c>
      <c r="S11" t="s">
        <v>971</v>
      </c>
    </row>
    <row r="12" spans="1:19">
      <c r="A12" t="s">
        <v>29</v>
      </c>
      <c r="B12" t="s">
        <v>150</v>
      </c>
      <c r="C12" t="s">
        <v>223</v>
      </c>
      <c r="D12" t="b">
        <v>1</v>
      </c>
      <c r="E12" t="b">
        <v>0</v>
      </c>
      <c r="F12" t="b">
        <v>0</v>
      </c>
      <c r="G12" t="b">
        <v>0</v>
      </c>
      <c r="H12" t="b">
        <v>0</v>
      </c>
      <c r="I12" t="b">
        <v>0</v>
      </c>
      <c r="J12" t="b">
        <v>0</v>
      </c>
      <c r="K12" t="b">
        <v>0</v>
      </c>
      <c r="L12" t="b">
        <v>0</v>
      </c>
      <c r="N12" t="s">
        <v>379</v>
      </c>
      <c r="O12" t="s">
        <v>501</v>
      </c>
      <c r="P12" t="s">
        <v>624</v>
      </c>
      <c r="Q12" s="7" t="s">
        <v>738</v>
      </c>
      <c r="S12" t="s">
        <v>972</v>
      </c>
    </row>
    <row r="13" spans="1:19">
      <c r="A13" t="s">
        <v>30</v>
      </c>
      <c r="B13" t="s">
        <v>151</v>
      </c>
      <c r="C13" t="s">
        <v>223</v>
      </c>
      <c r="D13" t="b">
        <v>1</v>
      </c>
      <c r="E13" t="b">
        <v>0</v>
      </c>
      <c r="F13" t="b">
        <v>0</v>
      </c>
      <c r="G13" t="b">
        <v>0</v>
      </c>
      <c r="H13" t="b">
        <v>0</v>
      </c>
      <c r="I13" t="b">
        <v>0</v>
      </c>
      <c r="J13" t="b">
        <v>0</v>
      </c>
      <c r="K13" t="b">
        <v>0</v>
      </c>
      <c r="L13" t="b">
        <v>0</v>
      </c>
      <c r="M13" t="s">
        <v>261</v>
      </c>
      <c r="N13" t="s">
        <v>380</v>
      </c>
      <c r="O13" t="s">
        <v>502</v>
      </c>
      <c r="P13" t="s">
        <v>625</v>
      </c>
      <c r="Q13" s="7" t="s">
        <v>739</v>
      </c>
      <c r="R13" t="s">
        <v>856</v>
      </c>
      <c r="S13" t="s">
        <v>973</v>
      </c>
    </row>
    <row r="14" spans="1:19">
      <c r="A14" t="s">
        <v>31</v>
      </c>
      <c r="B14" t="s">
        <v>152</v>
      </c>
      <c r="C14" t="s">
        <v>223</v>
      </c>
      <c r="D14" t="b">
        <v>1</v>
      </c>
      <c r="E14" t="b">
        <v>0</v>
      </c>
      <c r="F14" t="b">
        <v>0</v>
      </c>
      <c r="G14" t="b">
        <v>0</v>
      </c>
      <c r="H14" t="b">
        <v>0</v>
      </c>
      <c r="I14" t="b">
        <v>0</v>
      </c>
      <c r="J14" t="b">
        <v>0</v>
      </c>
      <c r="K14" t="b">
        <v>0</v>
      </c>
      <c r="L14" t="b">
        <v>0</v>
      </c>
      <c r="M14" t="s">
        <v>262</v>
      </c>
      <c r="N14" t="s">
        <v>381</v>
      </c>
      <c r="O14" t="s">
        <v>503</v>
      </c>
      <c r="P14" t="s">
        <v>626</v>
      </c>
      <c r="Q14" s="7" t="s">
        <v>740</v>
      </c>
      <c r="R14" t="s">
        <v>857</v>
      </c>
    </row>
    <row r="15" spans="1:19">
      <c r="A15" t="s">
        <v>32</v>
      </c>
      <c r="B15" t="s">
        <v>153</v>
      </c>
      <c r="C15" t="s">
        <v>223</v>
      </c>
      <c r="D15" t="b">
        <v>1</v>
      </c>
      <c r="E15" t="b">
        <v>0</v>
      </c>
      <c r="F15" t="b">
        <v>0</v>
      </c>
      <c r="G15" t="b">
        <v>0</v>
      </c>
      <c r="H15" t="b">
        <v>0</v>
      </c>
      <c r="I15" t="b">
        <v>0</v>
      </c>
      <c r="J15" t="b">
        <v>0</v>
      </c>
      <c r="K15" t="b">
        <v>0</v>
      </c>
      <c r="L15" t="b">
        <v>0</v>
      </c>
      <c r="M15" t="s">
        <v>263</v>
      </c>
      <c r="N15" t="s">
        <v>382</v>
      </c>
      <c r="O15" t="s">
        <v>504</v>
      </c>
      <c r="P15" t="s">
        <v>627</v>
      </c>
      <c r="Q15" s="7" t="s">
        <v>741</v>
      </c>
      <c r="R15" t="s">
        <v>858</v>
      </c>
      <c r="S15" t="s">
        <v>974</v>
      </c>
    </row>
    <row r="16" spans="1:19">
      <c r="A16" t="s">
        <v>33</v>
      </c>
      <c r="B16" t="s">
        <v>154</v>
      </c>
      <c r="C16" t="s">
        <v>224</v>
      </c>
      <c r="D16" t="b">
        <v>1</v>
      </c>
      <c r="E16" t="b">
        <v>0</v>
      </c>
      <c r="F16" t="b">
        <v>0</v>
      </c>
      <c r="G16" t="b">
        <v>0</v>
      </c>
      <c r="H16" t="b">
        <v>0</v>
      </c>
      <c r="I16" t="b">
        <v>0</v>
      </c>
      <c r="J16" t="b">
        <v>0</v>
      </c>
      <c r="K16" t="b">
        <v>0</v>
      </c>
      <c r="L16" t="b">
        <v>0</v>
      </c>
      <c r="M16" t="s">
        <v>264</v>
      </c>
      <c r="N16" t="s">
        <v>383</v>
      </c>
      <c r="O16" t="s">
        <v>505</v>
      </c>
      <c r="P16" t="s">
        <v>628</v>
      </c>
      <c r="Q16" s="7" t="s">
        <v>742</v>
      </c>
      <c r="R16" t="s">
        <v>859</v>
      </c>
      <c r="S16" t="s">
        <v>975</v>
      </c>
    </row>
    <row r="17" spans="1:19">
      <c r="A17" t="s">
        <v>34</v>
      </c>
      <c r="B17" t="s">
        <v>155</v>
      </c>
      <c r="C17" t="s">
        <v>224</v>
      </c>
      <c r="D17" t="b">
        <v>1</v>
      </c>
      <c r="E17" t="b">
        <v>0</v>
      </c>
      <c r="F17" t="b">
        <v>0</v>
      </c>
      <c r="G17" t="b">
        <v>0</v>
      </c>
      <c r="H17" t="b">
        <v>0</v>
      </c>
      <c r="I17" t="b">
        <v>0</v>
      </c>
      <c r="J17" t="b">
        <v>0</v>
      </c>
      <c r="K17" t="b">
        <v>0</v>
      </c>
      <c r="L17" t="b">
        <v>0</v>
      </c>
      <c r="M17" t="s">
        <v>265</v>
      </c>
      <c r="N17" t="s">
        <v>384</v>
      </c>
      <c r="O17" t="s">
        <v>506</v>
      </c>
      <c r="P17" t="s">
        <v>629</v>
      </c>
      <c r="Q17" s="7" t="s">
        <v>743</v>
      </c>
      <c r="R17" t="s">
        <v>860</v>
      </c>
      <c r="S17" t="s">
        <v>976</v>
      </c>
    </row>
    <row r="18" spans="1:19">
      <c r="A18" t="s">
        <v>35</v>
      </c>
      <c r="B18" t="s">
        <v>156</v>
      </c>
      <c r="C18" t="s">
        <v>224</v>
      </c>
      <c r="D18" t="b">
        <v>1</v>
      </c>
      <c r="E18" t="b">
        <v>0</v>
      </c>
      <c r="F18" t="b">
        <v>0</v>
      </c>
      <c r="G18" t="b">
        <v>0</v>
      </c>
      <c r="H18" t="b">
        <v>0</v>
      </c>
      <c r="I18" t="b">
        <v>0</v>
      </c>
      <c r="J18" t="b">
        <v>0</v>
      </c>
      <c r="K18" t="b">
        <v>0</v>
      </c>
      <c r="L18" t="b">
        <v>0</v>
      </c>
      <c r="M18" t="s">
        <v>266</v>
      </c>
      <c r="N18" t="s">
        <v>385</v>
      </c>
      <c r="O18" t="s">
        <v>507</v>
      </c>
      <c r="P18" t="s">
        <v>630</v>
      </c>
      <c r="Q18" s="7" t="s">
        <v>744</v>
      </c>
      <c r="R18" t="s">
        <v>861</v>
      </c>
      <c r="S18" t="s">
        <v>977</v>
      </c>
    </row>
    <row r="19" spans="1:19">
      <c r="A19" t="s">
        <v>36</v>
      </c>
      <c r="B19" t="s">
        <v>154</v>
      </c>
      <c r="C19" t="s">
        <v>225</v>
      </c>
      <c r="D19" t="b">
        <v>1</v>
      </c>
      <c r="E19" t="b">
        <v>0</v>
      </c>
      <c r="F19" t="b">
        <v>0</v>
      </c>
      <c r="G19" t="b">
        <v>1</v>
      </c>
      <c r="H19" t="b">
        <v>0</v>
      </c>
      <c r="I19" t="b">
        <v>0</v>
      </c>
      <c r="J19" t="b">
        <v>0</v>
      </c>
      <c r="K19" t="b">
        <v>0</v>
      </c>
      <c r="L19" t="b">
        <v>0</v>
      </c>
      <c r="M19" t="s">
        <v>267</v>
      </c>
      <c r="N19" t="s">
        <v>386</v>
      </c>
      <c r="O19" t="s">
        <v>508</v>
      </c>
      <c r="P19" t="s">
        <v>631</v>
      </c>
      <c r="Q19" s="7" t="s">
        <v>745</v>
      </c>
      <c r="R19" t="s">
        <v>862</v>
      </c>
      <c r="S19" t="s">
        <v>978</v>
      </c>
    </row>
    <row r="20" spans="1:19">
      <c r="A20" t="s">
        <v>37</v>
      </c>
      <c r="B20" t="s">
        <v>157</v>
      </c>
      <c r="C20" t="s">
        <v>225</v>
      </c>
      <c r="D20" t="b">
        <v>1</v>
      </c>
      <c r="E20" t="b">
        <v>0</v>
      </c>
      <c r="F20" t="b">
        <v>0</v>
      </c>
      <c r="G20" t="b">
        <v>0</v>
      </c>
      <c r="H20" t="b">
        <v>0</v>
      </c>
      <c r="I20" t="b">
        <v>0</v>
      </c>
      <c r="J20" t="b">
        <v>0</v>
      </c>
      <c r="K20" t="b">
        <v>0</v>
      </c>
      <c r="L20" t="b">
        <v>0</v>
      </c>
      <c r="M20" t="s">
        <v>268</v>
      </c>
      <c r="N20" t="s">
        <v>387</v>
      </c>
      <c r="O20" t="s">
        <v>509</v>
      </c>
      <c r="P20" t="s">
        <v>632</v>
      </c>
      <c r="Q20" s="7" t="s">
        <v>746</v>
      </c>
      <c r="R20" t="s">
        <v>863</v>
      </c>
    </row>
    <row r="21" spans="1:19">
      <c r="A21" t="s">
        <v>38</v>
      </c>
      <c r="B21" t="s">
        <v>158</v>
      </c>
      <c r="C21" t="s">
        <v>225</v>
      </c>
      <c r="D21" t="b">
        <v>1</v>
      </c>
      <c r="E21" t="b">
        <v>0</v>
      </c>
      <c r="F21" t="b">
        <v>0</v>
      </c>
      <c r="G21" t="b">
        <v>0</v>
      </c>
      <c r="H21" t="b">
        <v>0</v>
      </c>
      <c r="I21" t="b">
        <v>0</v>
      </c>
      <c r="J21" t="b">
        <v>0</v>
      </c>
      <c r="K21" t="b">
        <v>0</v>
      </c>
      <c r="L21" t="b">
        <v>0</v>
      </c>
      <c r="M21" t="s">
        <v>269</v>
      </c>
      <c r="N21" t="s">
        <v>388</v>
      </c>
      <c r="O21" t="s">
        <v>510</v>
      </c>
      <c r="P21" t="s">
        <v>633</v>
      </c>
      <c r="Q21" s="7" t="s">
        <v>747</v>
      </c>
      <c r="R21" t="s">
        <v>864</v>
      </c>
    </row>
    <row r="22" spans="1:19">
      <c r="A22" t="s">
        <v>39</v>
      </c>
      <c r="B22" t="s">
        <v>159</v>
      </c>
      <c r="C22" t="s">
        <v>225</v>
      </c>
      <c r="D22" t="b">
        <v>1</v>
      </c>
      <c r="E22" t="b">
        <v>0</v>
      </c>
      <c r="F22" t="b">
        <v>0</v>
      </c>
      <c r="G22" t="b">
        <v>0</v>
      </c>
      <c r="H22" t="b">
        <v>0</v>
      </c>
      <c r="I22" t="b">
        <v>0</v>
      </c>
      <c r="J22" t="b">
        <v>0</v>
      </c>
      <c r="K22" t="b">
        <v>0</v>
      </c>
      <c r="L22" t="b">
        <v>0</v>
      </c>
      <c r="N22" t="s">
        <v>389</v>
      </c>
      <c r="O22" t="s">
        <v>511</v>
      </c>
      <c r="P22" t="s">
        <v>634</v>
      </c>
      <c r="Q22" s="7" t="s">
        <v>748</v>
      </c>
      <c r="S22" t="s">
        <v>979</v>
      </c>
    </row>
    <row r="23" spans="1:19">
      <c r="A23" t="s">
        <v>40</v>
      </c>
      <c r="B23" t="s">
        <v>160</v>
      </c>
      <c r="C23" t="s">
        <v>225</v>
      </c>
      <c r="D23" t="b">
        <v>1</v>
      </c>
      <c r="E23" t="b">
        <v>0</v>
      </c>
      <c r="F23" t="b">
        <v>0</v>
      </c>
      <c r="G23" t="b">
        <v>0</v>
      </c>
      <c r="H23" t="b">
        <v>0</v>
      </c>
      <c r="I23" t="b">
        <v>0</v>
      </c>
      <c r="J23" t="b">
        <v>0</v>
      </c>
      <c r="K23" t="b">
        <v>0</v>
      </c>
      <c r="L23" t="b">
        <v>0</v>
      </c>
      <c r="M23" t="s">
        <v>270</v>
      </c>
      <c r="N23" t="s">
        <v>390</v>
      </c>
      <c r="O23" t="s">
        <v>512</v>
      </c>
      <c r="P23" t="s">
        <v>635</v>
      </c>
      <c r="Q23" s="7" t="s">
        <v>749</v>
      </c>
      <c r="R23" t="s">
        <v>865</v>
      </c>
    </row>
    <row r="24" spans="1:19">
      <c r="A24" t="s">
        <v>41</v>
      </c>
      <c r="B24" t="s">
        <v>161</v>
      </c>
      <c r="C24" t="s">
        <v>226</v>
      </c>
      <c r="D24" t="b">
        <v>1</v>
      </c>
      <c r="E24" t="b">
        <v>0</v>
      </c>
      <c r="F24" t="b">
        <v>0</v>
      </c>
      <c r="G24" t="b">
        <v>0</v>
      </c>
      <c r="H24" t="b">
        <v>0</v>
      </c>
      <c r="I24" t="b">
        <v>0</v>
      </c>
      <c r="J24" t="b">
        <v>0</v>
      </c>
      <c r="K24" t="b">
        <v>0</v>
      </c>
      <c r="L24" t="b">
        <v>0</v>
      </c>
      <c r="M24" t="s">
        <v>271</v>
      </c>
      <c r="N24" t="s">
        <v>391</v>
      </c>
      <c r="O24" t="s">
        <v>513</v>
      </c>
      <c r="P24" t="s">
        <v>636</v>
      </c>
      <c r="Q24" s="7" t="s">
        <v>750</v>
      </c>
      <c r="R24" t="s">
        <v>866</v>
      </c>
      <c r="S24" t="s">
        <v>980</v>
      </c>
    </row>
    <row r="25" spans="1:19">
      <c r="A25" t="s">
        <v>42</v>
      </c>
      <c r="B25" t="s">
        <v>162</v>
      </c>
      <c r="C25" t="s">
        <v>226</v>
      </c>
      <c r="D25" t="b">
        <v>1</v>
      </c>
      <c r="E25" t="b">
        <v>0</v>
      </c>
      <c r="F25" t="b">
        <v>0</v>
      </c>
      <c r="G25" t="b">
        <v>1</v>
      </c>
      <c r="H25" t="b">
        <v>0</v>
      </c>
      <c r="I25" t="b">
        <v>0</v>
      </c>
      <c r="J25" t="b">
        <v>0</v>
      </c>
      <c r="K25" t="b">
        <v>0</v>
      </c>
      <c r="L25" t="b">
        <v>0</v>
      </c>
      <c r="M25" t="s">
        <v>272</v>
      </c>
      <c r="N25" t="s">
        <v>392</v>
      </c>
      <c r="O25" t="s">
        <v>514</v>
      </c>
      <c r="P25" t="s">
        <v>637</v>
      </c>
      <c r="Q25" s="7" t="s">
        <v>751</v>
      </c>
      <c r="R25" t="s">
        <v>867</v>
      </c>
      <c r="S25" t="s">
        <v>981</v>
      </c>
    </row>
    <row r="26" spans="1:19">
      <c r="A26" t="s">
        <v>43</v>
      </c>
      <c r="B26" t="s">
        <v>163</v>
      </c>
      <c r="C26" t="s">
        <v>226</v>
      </c>
      <c r="D26" t="b">
        <v>1</v>
      </c>
      <c r="E26" t="b">
        <v>0</v>
      </c>
      <c r="F26" t="b">
        <v>0</v>
      </c>
      <c r="G26" t="b">
        <v>0</v>
      </c>
      <c r="H26" t="b">
        <v>0</v>
      </c>
      <c r="I26" t="b">
        <v>0</v>
      </c>
      <c r="J26" t="b">
        <v>0</v>
      </c>
      <c r="K26" t="b">
        <v>0</v>
      </c>
      <c r="L26" t="b">
        <v>0</v>
      </c>
      <c r="M26" t="s">
        <v>273</v>
      </c>
      <c r="N26" t="s">
        <v>393</v>
      </c>
      <c r="O26" t="s">
        <v>515</v>
      </c>
      <c r="P26" t="s">
        <v>638</v>
      </c>
      <c r="Q26" s="7" t="s">
        <v>752</v>
      </c>
      <c r="R26" t="s">
        <v>868</v>
      </c>
    </row>
    <row r="27" spans="1:19">
      <c r="A27" t="s">
        <v>44</v>
      </c>
      <c r="B27" t="s">
        <v>152</v>
      </c>
      <c r="C27" t="s">
        <v>226</v>
      </c>
      <c r="D27" t="b">
        <v>1</v>
      </c>
      <c r="E27" t="b">
        <v>0</v>
      </c>
      <c r="F27" t="b">
        <v>0</v>
      </c>
      <c r="G27" t="b">
        <v>0</v>
      </c>
      <c r="H27" t="b">
        <v>0</v>
      </c>
      <c r="I27" t="b">
        <v>0</v>
      </c>
      <c r="J27" t="b">
        <v>0</v>
      </c>
      <c r="K27" t="b">
        <v>0</v>
      </c>
      <c r="L27" t="b">
        <v>0</v>
      </c>
      <c r="M27" t="s">
        <v>274</v>
      </c>
      <c r="N27" t="s">
        <v>394</v>
      </c>
      <c r="O27" t="s">
        <v>516</v>
      </c>
      <c r="P27" t="s">
        <v>639</v>
      </c>
      <c r="Q27" s="7" t="s">
        <v>753</v>
      </c>
      <c r="R27" t="s">
        <v>869</v>
      </c>
    </row>
    <row r="28" spans="1:19">
      <c r="A28" t="s">
        <v>45</v>
      </c>
      <c r="B28" t="s">
        <v>164</v>
      </c>
      <c r="C28" t="s">
        <v>226</v>
      </c>
      <c r="D28" t="b">
        <v>1</v>
      </c>
      <c r="E28" t="b">
        <v>1</v>
      </c>
      <c r="F28" t="b">
        <v>0</v>
      </c>
      <c r="G28" t="b">
        <v>0</v>
      </c>
      <c r="H28" t="b">
        <v>0</v>
      </c>
      <c r="I28" t="b">
        <v>0</v>
      </c>
      <c r="J28" t="b">
        <v>1</v>
      </c>
      <c r="K28" t="b">
        <v>0</v>
      </c>
      <c r="L28" t="b">
        <v>0</v>
      </c>
      <c r="M28" t="s">
        <v>275</v>
      </c>
      <c r="N28" t="s">
        <v>395</v>
      </c>
      <c r="O28" t="s">
        <v>517</v>
      </c>
      <c r="P28" t="s">
        <v>640</v>
      </c>
      <c r="Q28" s="7" t="s">
        <v>754</v>
      </c>
      <c r="R28" t="s">
        <v>870</v>
      </c>
      <c r="S28" t="s">
        <v>982</v>
      </c>
    </row>
    <row r="29" spans="1:19">
      <c r="A29" t="s">
        <v>46</v>
      </c>
      <c r="B29" t="s">
        <v>165</v>
      </c>
      <c r="C29" t="s">
        <v>226</v>
      </c>
      <c r="D29" t="b">
        <v>1</v>
      </c>
      <c r="E29" t="b">
        <v>0</v>
      </c>
      <c r="F29" t="b">
        <v>0</v>
      </c>
      <c r="G29" t="b">
        <v>0</v>
      </c>
      <c r="H29" t="b">
        <v>0</v>
      </c>
      <c r="I29" t="b">
        <v>0</v>
      </c>
      <c r="J29" t="b">
        <v>0</v>
      </c>
      <c r="K29" t="b">
        <v>0</v>
      </c>
      <c r="L29" t="b">
        <v>0</v>
      </c>
      <c r="M29" t="s">
        <v>276</v>
      </c>
      <c r="N29" t="s">
        <v>396</v>
      </c>
      <c r="O29" t="s">
        <v>518</v>
      </c>
      <c r="P29" t="s">
        <v>641</v>
      </c>
      <c r="Q29" s="7" t="s">
        <v>755</v>
      </c>
      <c r="R29" t="s">
        <v>871</v>
      </c>
      <c r="S29" t="s">
        <v>983</v>
      </c>
    </row>
    <row r="30" spans="1:19">
      <c r="A30" t="s">
        <v>47</v>
      </c>
      <c r="B30" t="s">
        <v>152</v>
      </c>
      <c r="C30" t="s">
        <v>226</v>
      </c>
      <c r="D30" t="b">
        <v>1</v>
      </c>
      <c r="E30" t="b">
        <v>0</v>
      </c>
      <c r="F30" t="b">
        <v>0</v>
      </c>
      <c r="G30" t="b">
        <v>0</v>
      </c>
      <c r="H30" t="b">
        <v>0</v>
      </c>
      <c r="I30" t="b">
        <v>0</v>
      </c>
      <c r="J30" t="b">
        <v>0</v>
      </c>
      <c r="K30" t="b">
        <v>0</v>
      </c>
      <c r="L30" t="b">
        <v>0</v>
      </c>
      <c r="M30" t="s">
        <v>277</v>
      </c>
      <c r="N30" t="s">
        <v>397</v>
      </c>
      <c r="O30" t="s">
        <v>519</v>
      </c>
      <c r="P30" t="s">
        <v>642</v>
      </c>
      <c r="Q30" s="7" t="s">
        <v>756</v>
      </c>
      <c r="R30" t="s">
        <v>872</v>
      </c>
    </row>
    <row r="31" spans="1:19">
      <c r="A31" t="s">
        <v>48</v>
      </c>
      <c r="B31" t="s">
        <v>166</v>
      </c>
      <c r="C31" t="s">
        <v>226</v>
      </c>
      <c r="D31" t="b">
        <v>1</v>
      </c>
      <c r="E31" t="b">
        <v>0</v>
      </c>
      <c r="F31" t="b">
        <v>0</v>
      </c>
      <c r="G31" t="b">
        <v>0</v>
      </c>
      <c r="H31" t="b">
        <v>0</v>
      </c>
      <c r="I31" t="b">
        <v>0</v>
      </c>
      <c r="J31" t="b">
        <v>1</v>
      </c>
      <c r="K31" t="b">
        <v>0</v>
      </c>
      <c r="L31" t="b">
        <v>0</v>
      </c>
      <c r="M31" t="s">
        <v>278</v>
      </c>
      <c r="N31" t="s">
        <v>398</v>
      </c>
      <c r="O31" t="s">
        <v>520</v>
      </c>
      <c r="P31" t="s">
        <v>643</v>
      </c>
      <c r="Q31" s="7" t="s">
        <v>757</v>
      </c>
      <c r="R31" t="s">
        <v>873</v>
      </c>
      <c r="S31" t="s">
        <v>984</v>
      </c>
    </row>
    <row r="32" spans="1:19">
      <c r="A32" t="s">
        <v>49</v>
      </c>
      <c r="B32" t="s">
        <v>167</v>
      </c>
      <c r="C32" t="s">
        <v>227</v>
      </c>
      <c r="D32" t="b">
        <v>1</v>
      </c>
      <c r="E32" t="b">
        <v>0</v>
      </c>
      <c r="F32" t="b">
        <v>0</v>
      </c>
      <c r="G32" t="b">
        <v>0</v>
      </c>
      <c r="H32" t="b">
        <v>0</v>
      </c>
      <c r="I32" t="b">
        <v>0</v>
      </c>
      <c r="J32" t="b">
        <v>0</v>
      </c>
      <c r="K32" t="b">
        <v>0</v>
      </c>
      <c r="L32" t="b">
        <v>0</v>
      </c>
      <c r="M32" t="s">
        <v>279</v>
      </c>
      <c r="N32" t="s">
        <v>399</v>
      </c>
      <c r="O32" t="s">
        <v>521</v>
      </c>
      <c r="P32" t="s">
        <v>644</v>
      </c>
      <c r="Q32" s="7" t="s">
        <v>758</v>
      </c>
      <c r="R32" t="s">
        <v>874</v>
      </c>
      <c r="S32" t="s">
        <v>985</v>
      </c>
    </row>
    <row r="33" spans="1:19">
      <c r="A33" t="s">
        <v>50</v>
      </c>
      <c r="B33" t="s">
        <v>168</v>
      </c>
      <c r="C33" t="s">
        <v>227</v>
      </c>
      <c r="D33" t="b">
        <v>1</v>
      </c>
      <c r="E33" t="b">
        <v>0</v>
      </c>
      <c r="F33" t="b">
        <v>0</v>
      </c>
      <c r="G33" t="b">
        <v>0</v>
      </c>
      <c r="H33" t="b">
        <v>0</v>
      </c>
      <c r="I33" t="b">
        <v>1</v>
      </c>
      <c r="J33" t="b">
        <v>0</v>
      </c>
      <c r="K33" t="b">
        <v>0</v>
      </c>
      <c r="L33" t="b">
        <v>0</v>
      </c>
      <c r="M33" t="s">
        <v>280</v>
      </c>
      <c r="N33" t="s">
        <v>400</v>
      </c>
      <c r="O33" t="s">
        <v>522</v>
      </c>
      <c r="P33" t="s">
        <v>645</v>
      </c>
      <c r="Q33" s="7" t="s">
        <v>759</v>
      </c>
      <c r="R33" t="s">
        <v>875</v>
      </c>
    </row>
    <row r="34" spans="1:19">
      <c r="A34" t="s">
        <v>51</v>
      </c>
      <c r="B34" t="s">
        <v>152</v>
      </c>
      <c r="C34" t="s">
        <v>227</v>
      </c>
      <c r="D34" t="b">
        <v>1</v>
      </c>
      <c r="E34" t="b">
        <v>0</v>
      </c>
      <c r="F34" t="b">
        <v>0</v>
      </c>
      <c r="G34" t="b">
        <v>0</v>
      </c>
      <c r="H34" t="b">
        <v>0</v>
      </c>
      <c r="I34" t="b">
        <v>0</v>
      </c>
      <c r="J34" t="b">
        <v>0</v>
      </c>
      <c r="K34" t="b">
        <v>0</v>
      </c>
      <c r="L34" t="b">
        <v>0</v>
      </c>
      <c r="M34" t="s">
        <v>281</v>
      </c>
      <c r="N34" t="s">
        <v>401</v>
      </c>
      <c r="O34" t="s">
        <v>523</v>
      </c>
      <c r="P34" t="s">
        <v>646</v>
      </c>
      <c r="Q34" s="7" t="s">
        <v>760</v>
      </c>
      <c r="R34" t="s">
        <v>876</v>
      </c>
    </row>
    <row r="35" spans="1:19">
      <c r="A35" t="s">
        <v>52</v>
      </c>
      <c r="B35" t="s">
        <v>169</v>
      </c>
      <c r="C35" t="s">
        <v>228</v>
      </c>
      <c r="D35" t="b">
        <v>1</v>
      </c>
      <c r="E35" t="b">
        <v>0</v>
      </c>
      <c r="F35" t="b">
        <v>0</v>
      </c>
      <c r="G35" t="b">
        <v>0</v>
      </c>
      <c r="H35" t="b">
        <v>0</v>
      </c>
      <c r="I35" t="b">
        <v>0</v>
      </c>
      <c r="J35" t="b">
        <v>0</v>
      </c>
      <c r="K35" t="b">
        <v>0</v>
      </c>
      <c r="L35" t="b">
        <v>0</v>
      </c>
      <c r="M35" t="s">
        <v>282</v>
      </c>
      <c r="N35" t="s">
        <v>402</v>
      </c>
      <c r="O35" t="s">
        <v>524</v>
      </c>
      <c r="P35" t="s">
        <v>647</v>
      </c>
      <c r="Q35" s="7" t="s">
        <v>761</v>
      </c>
      <c r="R35" t="s">
        <v>877</v>
      </c>
    </row>
    <row r="36" spans="1:19">
      <c r="A36" t="s">
        <v>53</v>
      </c>
      <c r="B36" t="s">
        <v>163</v>
      </c>
      <c r="C36" t="s">
        <v>228</v>
      </c>
      <c r="D36" t="b">
        <v>1</v>
      </c>
      <c r="E36" t="b">
        <v>0</v>
      </c>
      <c r="F36" t="b">
        <v>0</v>
      </c>
      <c r="G36" t="b">
        <v>0</v>
      </c>
      <c r="H36" t="b">
        <v>0</v>
      </c>
      <c r="I36" t="b">
        <v>0</v>
      </c>
      <c r="J36" t="b">
        <v>0</v>
      </c>
      <c r="K36" t="b">
        <v>0</v>
      </c>
      <c r="L36" t="b">
        <v>0</v>
      </c>
      <c r="M36" t="s">
        <v>283</v>
      </c>
      <c r="N36" t="s">
        <v>403</v>
      </c>
      <c r="O36" t="s">
        <v>525</v>
      </c>
      <c r="P36" t="s">
        <v>648</v>
      </c>
      <c r="Q36" s="7" t="s">
        <v>762</v>
      </c>
      <c r="R36" t="s">
        <v>878</v>
      </c>
    </row>
    <row r="37" spans="1:19">
      <c r="A37" t="s">
        <v>54</v>
      </c>
      <c r="B37" t="s">
        <v>170</v>
      </c>
      <c r="C37" t="s">
        <v>228</v>
      </c>
      <c r="D37" t="b">
        <v>1</v>
      </c>
      <c r="E37" t="b">
        <v>0</v>
      </c>
      <c r="F37" t="b">
        <v>0</v>
      </c>
      <c r="G37" t="b">
        <v>0</v>
      </c>
      <c r="H37" t="b">
        <v>0</v>
      </c>
      <c r="I37" t="b">
        <v>0</v>
      </c>
      <c r="J37" t="b">
        <v>1</v>
      </c>
      <c r="K37" t="b">
        <v>0</v>
      </c>
      <c r="L37" t="b">
        <v>0</v>
      </c>
      <c r="M37" t="s">
        <v>284</v>
      </c>
      <c r="N37" t="s">
        <v>404</v>
      </c>
      <c r="O37" t="s">
        <v>526</v>
      </c>
      <c r="P37" t="s">
        <v>649</v>
      </c>
      <c r="Q37" s="7" t="s">
        <v>763</v>
      </c>
      <c r="R37" t="s">
        <v>879</v>
      </c>
      <c r="S37" t="s">
        <v>986</v>
      </c>
    </row>
    <row r="38" spans="1:19">
      <c r="A38" t="s">
        <v>55</v>
      </c>
      <c r="B38" t="s">
        <v>171</v>
      </c>
      <c r="C38" t="s">
        <v>228</v>
      </c>
      <c r="D38" t="b">
        <v>1</v>
      </c>
      <c r="E38" t="b">
        <v>0</v>
      </c>
      <c r="F38" t="b">
        <v>0</v>
      </c>
      <c r="G38" t="b">
        <v>0</v>
      </c>
      <c r="H38" t="b">
        <v>0</v>
      </c>
      <c r="I38" t="b">
        <v>0</v>
      </c>
      <c r="J38" t="b">
        <v>0</v>
      </c>
      <c r="K38" t="b">
        <v>0</v>
      </c>
      <c r="L38" t="b">
        <v>0</v>
      </c>
      <c r="M38" t="s">
        <v>285</v>
      </c>
      <c r="N38" t="s">
        <v>405</v>
      </c>
      <c r="O38" t="s">
        <v>527</v>
      </c>
      <c r="P38" t="s">
        <v>650</v>
      </c>
      <c r="Q38" s="7" t="s">
        <v>764</v>
      </c>
      <c r="R38" t="s">
        <v>880</v>
      </c>
      <c r="S38" t="s">
        <v>987</v>
      </c>
    </row>
    <row r="39" spans="1:19">
      <c r="A39" t="s">
        <v>56</v>
      </c>
      <c r="B39" t="s">
        <v>172</v>
      </c>
      <c r="C39" t="s">
        <v>229</v>
      </c>
      <c r="D39" t="b">
        <v>1</v>
      </c>
      <c r="E39" t="b">
        <v>0</v>
      </c>
      <c r="F39" t="b">
        <v>0</v>
      </c>
      <c r="G39" t="b">
        <v>0</v>
      </c>
      <c r="H39" t="b">
        <v>0</v>
      </c>
      <c r="I39" t="b">
        <v>0</v>
      </c>
      <c r="J39" t="b">
        <v>0</v>
      </c>
      <c r="K39" t="b">
        <v>0</v>
      </c>
      <c r="L39" t="b">
        <v>0</v>
      </c>
      <c r="M39" t="s">
        <v>286</v>
      </c>
      <c r="N39" t="s">
        <v>406</v>
      </c>
      <c r="O39" t="s">
        <v>528</v>
      </c>
      <c r="P39" t="s">
        <v>651</v>
      </c>
      <c r="Q39" s="7" t="s">
        <v>765</v>
      </c>
    </row>
    <row r="40" spans="1:19">
      <c r="A40" t="s">
        <v>57</v>
      </c>
      <c r="B40" t="s">
        <v>173</v>
      </c>
      <c r="C40" t="s">
        <v>229</v>
      </c>
      <c r="D40" t="b">
        <v>1</v>
      </c>
      <c r="E40" t="b">
        <v>0</v>
      </c>
      <c r="F40" t="b">
        <v>0</v>
      </c>
      <c r="G40" t="b">
        <v>0</v>
      </c>
      <c r="H40" t="b">
        <v>0</v>
      </c>
      <c r="I40" t="b">
        <v>0</v>
      </c>
      <c r="J40" t="b">
        <v>0</v>
      </c>
      <c r="K40" t="b">
        <v>0</v>
      </c>
      <c r="L40" t="b">
        <v>0</v>
      </c>
      <c r="M40" t="s">
        <v>287</v>
      </c>
      <c r="N40" t="s">
        <v>407</v>
      </c>
      <c r="O40" t="s">
        <v>529</v>
      </c>
      <c r="P40" t="s">
        <v>652</v>
      </c>
      <c r="Q40" s="7" t="s">
        <v>766</v>
      </c>
      <c r="R40" t="s">
        <v>881</v>
      </c>
      <c r="S40" t="s">
        <v>988</v>
      </c>
    </row>
    <row r="41" spans="1:19">
      <c r="A41" t="s">
        <v>58</v>
      </c>
      <c r="B41" t="s">
        <v>174</v>
      </c>
      <c r="C41" t="s">
        <v>229</v>
      </c>
      <c r="D41" t="b">
        <v>1</v>
      </c>
      <c r="E41" t="b">
        <v>0</v>
      </c>
      <c r="F41" t="b">
        <v>0</v>
      </c>
      <c r="G41" t="b">
        <v>0</v>
      </c>
      <c r="H41" t="b">
        <v>0</v>
      </c>
      <c r="I41" t="b">
        <v>0</v>
      </c>
      <c r="J41" t="b">
        <v>1</v>
      </c>
      <c r="K41" t="b">
        <v>0</v>
      </c>
      <c r="L41" t="b">
        <v>0</v>
      </c>
      <c r="M41" t="s">
        <v>288</v>
      </c>
      <c r="N41" t="s">
        <v>408</v>
      </c>
      <c r="O41" t="s">
        <v>530</v>
      </c>
      <c r="P41" t="s">
        <v>653</v>
      </c>
      <c r="Q41" s="7" t="s">
        <v>767</v>
      </c>
      <c r="R41" t="s">
        <v>882</v>
      </c>
    </row>
    <row r="42" spans="1:19">
      <c r="A42" t="s">
        <v>59</v>
      </c>
      <c r="B42" t="s">
        <v>175</v>
      </c>
      <c r="C42" t="s">
        <v>229</v>
      </c>
      <c r="D42" t="b">
        <v>1</v>
      </c>
      <c r="E42" t="b">
        <v>0</v>
      </c>
      <c r="F42" t="b">
        <v>0</v>
      </c>
      <c r="G42" t="b">
        <v>0</v>
      </c>
      <c r="H42" t="b">
        <v>0</v>
      </c>
      <c r="I42" t="b">
        <v>0</v>
      </c>
      <c r="J42" t="b">
        <v>0</v>
      </c>
      <c r="K42" t="b">
        <v>0</v>
      </c>
      <c r="L42" t="b">
        <v>0</v>
      </c>
      <c r="M42" t="s">
        <v>289</v>
      </c>
      <c r="N42" t="s">
        <v>409</v>
      </c>
      <c r="O42" t="s">
        <v>531</v>
      </c>
      <c r="P42" t="s">
        <v>654</v>
      </c>
      <c r="Q42" s="7" t="s">
        <v>768</v>
      </c>
      <c r="R42" t="s">
        <v>883</v>
      </c>
    </row>
    <row r="43" spans="1:19">
      <c r="A43" t="s">
        <v>60</v>
      </c>
      <c r="B43" t="s">
        <v>176</v>
      </c>
      <c r="C43" t="s">
        <v>229</v>
      </c>
      <c r="D43" t="b">
        <v>1</v>
      </c>
      <c r="E43" t="b">
        <v>0</v>
      </c>
      <c r="F43" t="b">
        <v>0</v>
      </c>
      <c r="G43" t="b">
        <v>0</v>
      </c>
      <c r="H43" t="b">
        <v>0</v>
      </c>
      <c r="I43" t="b">
        <v>0</v>
      </c>
      <c r="J43" t="b">
        <v>0</v>
      </c>
      <c r="K43" t="b">
        <v>0</v>
      </c>
      <c r="L43" t="b">
        <v>0</v>
      </c>
      <c r="M43" t="s">
        <v>290</v>
      </c>
      <c r="N43" t="s">
        <v>410</v>
      </c>
      <c r="O43" t="s">
        <v>532</v>
      </c>
      <c r="P43" t="s">
        <v>655</v>
      </c>
      <c r="Q43" s="7" t="s">
        <v>769</v>
      </c>
      <c r="R43" t="s">
        <v>884</v>
      </c>
    </row>
    <row r="44" spans="1:19">
      <c r="A44" t="s">
        <v>61</v>
      </c>
      <c r="B44" t="s">
        <v>177</v>
      </c>
      <c r="C44" t="s">
        <v>230</v>
      </c>
      <c r="D44" t="b">
        <v>1</v>
      </c>
      <c r="E44" t="b">
        <v>0</v>
      </c>
      <c r="F44" t="b">
        <v>0</v>
      </c>
      <c r="G44" t="b">
        <v>0</v>
      </c>
      <c r="H44" t="b">
        <v>0</v>
      </c>
      <c r="I44" t="b">
        <v>0</v>
      </c>
      <c r="J44" t="b">
        <v>0</v>
      </c>
      <c r="K44" t="b">
        <v>0</v>
      </c>
      <c r="L44" t="b">
        <v>0</v>
      </c>
      <c r="M44" t="s">
        <v>286</v>
      </c>
      <c r="N44" t="s">
        <v>411</v>
      </c>
      <c r="O44" t="s">
        <v>533</v>
      </c>
      <c r="P44" t="s">
        <v>656</v>
      </c>
      <c r="Q44" s="7" t="s">
        <v>770</v>
      </c>
    </row>
    <row r="45" spans="1:19">
      <c r="A45" t="s">
        <v>62</v>
      </c>
      <c r="B45" t="s">
        <v>166</v>
      </c>
      <c r="C45" t="s">
        <v>230</v>
      </c>
      <c r="D45" t="b">
        <v>1</v>
      </c>
      <c r="E45" t="b">
        <v>0</v>
      </c>
      <c r="F45" t="b">
        <v>0</v>
      </c>
      <c r="G45" t="b">
        <v>0</v>
      </c>
      <c r="H45" t="b">
        <v>0</v>
      </c>
      <c r="I45" t="b">
        <v>0</v>
      </c>
      <c r="J45" t="b">
        <v>0</v>
      </c>
      <c r="K45" t="b">
        <v>0</v>
      </c>
      <c r="L45" t="b">
        <v>0</v>
      </c>
      <c r="M45" t="s">
        <v>291</v>
      </c>
      <c r="N45" t="s">
        <v>412</v>
      </c>
      <c r="O45" t="s">
        <v>534</v>
      </c>
      <c r="P45" t="s">
        <v>657</v>
      </c>
      <c r="Q45" s="7" t="s">
        <v>771</v>
      </c>
      <c r="R45" t="s">
        <v>885</v>
      </c>
    </row>
    <row r="46" spans="1:19">
      <c r="A46" t="s">
        <v>63</v>
      </c>
      <c r="B46" t="s">
        <v>178</v>
      </c>
      <c r="C46" t="s">
        <v>231</v>
      </c>
      <c r="D46" t="b">
        <v>1</v>
      </c>
      <c r="E46" t="b">
        <v>0</v>
      </c>
      <c r="F46" t="b">
        <v>0</v>
      </c>
      <c r="G46" t="b">
        <v>0</v>
      </c>
      <c r="H46" t="b">
        <v>0</v>
      </c>
      <c r="I46" t="b">
        <v>0</v>
      </c>
      <c r="J46" t="b">
        <v>0</v>
      </c>
      <c r="K46" t="b">
        <v>0</v>
      </c>
      <c r="L46" t="b">
        <v>0</v>
      </c>
      <c r="M46" t="s">
        <v>292</v>
      </c>
      <c r="N46" t="s">
        <v>413</v>
      </c>
      <c r="O46" t="s">
        <v>535</v>
      </c>
      <c r="P46" t="s">
        <v>658</v>
      </c>
      <c r="Q46" s="7" t="s">
        <v>772</v>
      </c>
      <c r="R46" t="s">
        <v>886</v>
      </c>
    </row>
    <row r="47" spans="1:19">
      <c r="A47" t="s">
        <v>64</v>
      </c>
      <c r="B47" t="s">
        <v>179</v>
      </c>
      <c r="C47" t="s">
        <v>231</v>
      </c>
      <c r="D47" t="b">
        <v>1</v>
      </c>
      <c r="E47" t="b">
        <v>1</v>
      </c>
      <c r="F47" t="b">
        <v>0</v>
      </c>
      <c r="G47" t="b">
        <v>0</v>
      </c>
      <c r="H47" t="b">
        <v>0</v>
      </c>
      <c r="I47" t="b">
        <v>0</v>
      </c>
      <c r="J47" t="b">
        <v>0</v>
      </c>
      <c r="K47" t="b">
        <v>0</v>
      </c>
      <c r="L47" t="b">
        <v>0</v>
      </c>
      <c r="M47" t="s">
        <v>293</v>
      </c>
      <c r="N47" t="s">
        <v>414</v>
      </c>
      <c r="O47" t="s">
        <v>536</v>
      </c>
      <c r="P47" t="s">
        <v>659</v>
      </c>
      <c r="Q47" s="7" t="s">
        <v>773</v>
      </c>
      <c r="R47" t="s">
        <v>887</v>
      </c>
    </row>
    <row r="48" spans="1:19">
      <c r="A48" t="s">
        <v>65</v>
      </c>
      <c r="B48" t="s">
        <v>180</v>
      </c>
      <c r="C48" t="s">
        <v>231</v>
      </c>
      <c r="D48" t="b">
        <v>1</v>
      </c>
      <c r="E48" t="b">
        <v>0</v>
      </c>
      <c r="F48" t="b">
        <v>0</v>
      </c>
      <c r="G48" t="b">
        <v>0</v>
      </c>
      <c r="H48" t="b">
        <v>0</v>
      </c>
      <c r="I48" t="b">
        <v>0</v>
      </c>
      <c r="J48" t="b">
        <v>0</v>
      </c>
      <c r="K48" t="b">
        <v>0</v>
      </c>
      <c r="L48" t="b">
        <v>0</v>
      </c>
      <c r="M48" t="s">
        <v>294</v>
      </c>
      <c r="N48" t="s">
        <v>415</v>
      </c>
      <c r="O48" t="s">
        <v>537</v>
      </c>
      <c r="P48" t="s">
        <v>660</v>
      </c>
      <c r="Q48" s="7" t="s">
        <v>774</v>
      </c>
      <c r="R48" t="s">
        <v>888</v>
      </c>
    </row>
    <row r="49" spans="1:18">
      <c r="A49" t="s">
        <v>66</v>
      </c>
      <c r="B49" t="s">
        <v>161</v>
      </c>
      <c r="C49" t="s">
        <v>232</v>
      </c>
      <c r="D49" t="b">
        <v>1</v>
      </c>
      <c r="E49" t="b">
        <v>0</v>
      </c>
      <c r="F49" t="b">
        <v>0</v>
      </c>
      <c r="G49" t="b">
        <v>0</v>
      </c>
      <c r="H49" t="b">
        <v>0</v>
      </c>
      <c r="I49" t="b">
        <v>0</v>
      </c>
      <c r="J49" t="b">
        <v>0</v>
      </c>
      <c r="K49" t="b">
        <v>0</v>
      </c>
      <c r="L49" t="b">
        <v>0</v>
      </c>
      <c r="M49" t="s">
        <v>295</v>
      </c>
      <c r="N49" t="s">
        <v>416</v>
      </c>
      <c r="O49" t="s">
        <v>538</v>
      </c>
      <c r="P49" t="s">
        <v>661</v>
      </c>
      <c r="Q49" s="7" t="s">
        <v>775</v>
      </c>
      <c r="R49" t="s">
        <v>889</v>
      </c>
    </row>
    <row r="50" spans="1:18">
      <c r="A50" t="s">
        <v>67</v>
      </c>
      <c r="B50" t="s">
        <v>181</v>
      </c>
      <c r="C50" t="s">
        <v>232</v>
      </c>
      <c r="D50" t="b">
        <v>1</v>
      </c>
      <c r="E50" t="b">
        <v>0</v>
      </c>
      <c r="F50" t="b">
        <v>0</v>
      </c>
      <c r="G50" t="b">
        <v>0</v>
      </c>
      <c r="H50" t="b">
        <v>0</v>
      </c>
      <c r="I50" t="b">
        <v>0</v>
      </c>
      <c r="J50" t="b">
        <v>0</v>
      </c>
      <c r="K50" t="b">
        <v>0</v>
      </c>
      <c r="L50" t="b">
        <v>0</v>
      </c>
      <c r="M50" t="s">
        <v>296</v>
      </c>
      <c r="N50" t="s">
        <v>417</v>
      </c>
      <c r="O50" t="s">
        <v>539</v>
      </c>
      <c r="P50" t="s">
        <v>662</v>
      </c>
      <c r="Q50" s="7" t="s">
        <v>776</v>
      </c>
      <c r="R50" t="s">
        <v>890</v>
      </c>
    </row>
    <row r="51" spans="1:18">
      <c r="A51" t="s">
        <v>68</v>
      </c>
      <c r="B51" t="s">
        <v>182</v>
      </c>
      <c r="C51" t="s">
        <v>232</v>
      </c>
      <c r="D51" t="b">
        <v>1</v>
      </c>
      <c r="E51" t="b">
        <v>0</v>
      </c>
      <c r="F51" t="b">
        <v>0</v>
      </c>
      <c r="G51" t="b">
        <v>0</v>
      </c>
      <c r="H51" t="b">
        <v>0</v>
      </c>
      <c r="I51" t="b">
        <v>0</v>
      </c>
      <c r="J51" t="b">
        <v>0</v>
      </c>
      <c r="K51" t="b">
        <v>0</v>
      </c>
      <c r="L51" t="b">
        <v>0</v>
      </c>
      <c r="M51" t="s">
        <v>297</v>
      </c>
      <c r="N51" t="s">
        <v>418</v>
      </c>
      <c r="O51" t="s">
        <v>540</v>
      </c>
      <c r="P51" t="s">
        <v>663</v>
      </c>
      <c r="Q51" s="7" t="s">
        <v>777</v>
      </c>
      <c r="R51" t="s">
        <v>891</v>
      </c>
    </row>
    <row r="52" spans="1:18">
      <c r="A52" t="s">
        <v>69</v>
      </c>
      <c r="B52" t="s">
        <v>183</v>
      </c>
      <c r="C52" t="s">
        <v>233</v>
      </c>
      <c r="D52" t="b">
        <v>1</v>
      </c>
      <c r="E52" t="b">
        <v>0</v>
      </c>
      <c r="F52" t="b">
        <v>0</v>
      </c>
      <c r="G52" t="b">
        <v>0</v>
      </c>
      <c r="H52" t="b">
        <v>0</v>
      </c>
      <c r="I52" t="b">
        <v>0</v>
      </c>
      <c r="J52" t="b">
        <v>0</v>
      </c>
      <c r="K52" t="b">
        <v>0</v>
      </c>
      <c r="L52" t="b">
        <v>0</v>
      </c>
      <c r="M52" t="s">
        <v>298</v>
      </c>
      <c r="N52" t="s">
        <v>419</v>
      </c>
      <c r="O52" t="s">
        <v>541</v>
      </c>
      <c r="P52" t="s">
        <v>664</v>
      </c>
      <c r="Q52" s="7" t="s">
        <v>778</v>
      </c>
      <c r="R52" t="s">
        <v>892</v>
      </c>
    </row>
    <row r="53" spans="1:18">
      <c r="A53" t="s">
        <v>70</v>
      </c>
      <c r="B53" t="s">
        <v>166</v>
      </c>
      <c r="C53" t="s">
        <v>233</v>
      </c>
      <c r="D53" t="b">
        <v>1</v>
      </c>
      <c r="E53" t="b">
        <v>0</v>
      </c>
      <c r="F53" t="b">
        <v>0</v>
      </c>
      <c r="G53" t="b">
        <v>0</v>
      </c>
      <c r="H53" t="b">
        <v>0</v>
      </c>
      <c r="I53" t="b">
        <v>0</v>
      </c>
      <c r="J53" t="b">
        <v>0</v>
      </c>
      <c r="K53" t="b">
        <v>0</v>
      </c>
      <c r="L53" t="b">
        <v>0</v>
      </c>
      <c r="M53" t="s">
        <v>299</v>
      </c>
      <c r="N53" t="s">
        <v>420</v>
      </c>
      <c r="O53" t="s">
        <v>542</v>
      </c>
      <c r="P53" t="s">
        <v>665</v>
      </c>
      <c r="Q53" s="7" t="s">
        <v>779</v>
      </c>
      <c r="R53" t="s">
        <v>893</v>
      </c>
    </row>
    <row r="54" spans="1:18">
      <c r="A54" t="s">
        <v>71</v>
      </c>
      <c r="B54" t="s">
        <v>175</v>
      </c>
      <c r="C54" t="s">
        <v>233</v>
      </c>
      <c r="D54" t="b">
        <v>1</v>
      </c>
      <c r="E54" t="b">
        <v>0</v>
      </c>
      <c r="F54" t="b">
        <v>0</v>
      </c>
      <c r="G54" t="b">
        <v>0</v>
      </c>
      <c r="H54" t="b">
        <v>0</v>
      </c>
      <c r="I54" t="b">
        <v>0</v>
      </c>
      <c r="J54" t="b">
        <v>0</v>
      </c>
      <c r="K54" t="b">
        <v>0</v>
      </c>
      <c r="L54" t="b">
        <v>0</v>
      </c>
      <c r="M54" t="s">
        <v>300</v>
      </c>
      <c r="N54" t="s">
        <v>421</v>
      </c>
      <c r="O54" t="s">
        <v>543</v>
      </c>
      <c r="P54" t="s">
        <v>666</v>
      </c>
      <c r="Q54" s="7" t="s">
        <v>780</v>
      </c>
      <c r="R54" t="s">
        <v>894</v>
      </c>
    </row>
    <row r="55" spans="1:18">
      <c r="A55" t="s">
        <v>72</v>
      </c>
      <c r="B55" t="s">
        <v>184</v>
      </c>
      <c r="C55" t="s">
        <v>233</v>
      </c>
      <c r="D55" t="b">
        <v>1</v>
      </c>
      <c r="E55" t="b">
        <v>0</v>
      </c>
      <c r="F55" t="b">
        <v>0</v>
      </c>
      <c r="G55" t="b">
        <v>0</v>
      </c>
      <c r="H55" t="b">
        <v>0</v>
      </c>
      <c r="I55" t="b">
        <v>0</v>
      </c>
      <c r="J55" t="b">
        <v>0</v>
      </c>
      <c r="K55" t="b">
        <v>0</v>
      </c>
      <c r="L55" t="b">
        <v>0</v>
      </c>
      <c r="M55" t="s">
        <v>301</v>
      </c>
      <c r="N55" t="s">
        <v>422</v>
      </c>
      <c r="O55" t="s">
        <v>544</v>
      </c>
      <c r="P55" t="s">
        <v>667</v>
      </c>
      <c r="Q55" s="7" t="s">
        <v>781</v>
      </c>
      <c r="R55" t="s">
        <v>895</v>
      </c>
    </row>
    <row r="56" spans="1:18">
      <c r="A56" t="s">
        <v>73</v>
      </c>
      <c r="B56" t="s">
        <v>173</v>
      </c>
      <c r="C56" t="s">
        <v>234</v>
      </c>
      <c r="D56" t="b">
        <v>1</v>
      </c>
      <c r="E56" t="b">
        <v>0</v>
      </c>
      <c r="F56" t="b">
        <v>0</v>
      </c>
      <c r="G56" t="b">
        <v>0</v>
      </c>
      <c r="H56" t="b">
        <v>0</v>
      </c>
      <c r="I56" t="b">
        <v>0</v>
      </c>
      <c r="J56" t="b">
        <v>0</v>
      </c>
      <c r="K56" t="b">
        <v>0</v>
      </c>
      <c r="L56" t="b">
        <v>0</v>
      </c>
      <c r="M56" t="s">
        <v>302</v>
      </c>
      <c r="N56" t="s">
        <v>423</v>
      </c>
      <c r="O56" t="s">
        <v>545</v>
      </c>
      <c r="P56" t="s">
        <v>668</v>
      </c>
      <c r="Q56" s="7" t="s">
        <v>782</v>
      </c>
      <c r="R56" t="s">
        <v>896</v>
      </c>
    </row>
    <row r="57" spans="1:18">
      <c r="A57" t="s">
        <v>74</v>
      </c>
      <c r="B57" t="s">
        <v>185</v>
      </c>
      <c r="C57" t="s">
        <v>234</v>
      </c>
      <c r="D57" t="b">
        <v>1</v>
      </c>
      <c r="E57" t="b">
        <v>0</v>
      </c>
      <c r="F57" t="b">
        <v>0</v>
      </c>
      <c r="G57" t="b">
        <v>0</v>
      </c>
      <c r="H57" t="b">
        <v>0</v>
      </c>
      <c r="I57" t="b">
        <v>0</v>
      </c>
      <c r="J57" t="b">
        <v>0</v>
      </c>
      <c r="K57" t="b">
        <v>0</v>
      </c>
      <c r="L57" t="b">
        <v>0</v>
      </c>
      <c r="M57" t="s">
        <v>303</v>
      </c>
      <c r="N57" t="s">
        <v>424</v>
      </c>
      <c r="O57" t="s">
        <v>546</v>
      </c>
      <c r="P57" t="s">
        <v>669</v>
      </c>
      <c r="Q57" s="7" t="s">
        <v>783</v>
      </c>
      <c r="R57" t="s">
        <v>897</v>
      </c>
    </row>
    <row r="58" spans="1:18">
      <c r="A58" t="s">
        <v>75</v>
      </c>
      <c r="B58" t="s">
        <v>186</v>
      </c>
      <c r="C58" t="s">
        <v>234</v>
      </c>
      <c r="D58" t="b">
        <v>1</v>
      </c>
      <c r="E58" t="b">
        <v>0</v>
      </c>
      <c r="F58" t="b">
        <v>0</v>
      </c>
      <c r="G58" t="b">
        <v>0</v>
      </c>
      <c r="H58" t="b">
        <v>0</v>
      </c>
      <c r="I58" t="b">
        <v>0</v>
      </c>
      <c r="J58" t="b">
        <v>0</v>
      </c>
      <c r="K58" t="b">
        <v>0</v>
      </c>
      <c r="L58" t="b">
        <v>0</v>
      </c>
      <c r="M58" t="s">
        <v>304</v>
      </c>
      <c r="N58" t="s">
        <v>425</v>
      </c>
      <c r="O58" t="s">
        <v>547</v>
      </c>
      <c r="P58" t="s">
        <v>670</v>
      </c>
      <c r="Q58" s="7" t="s">
        <v>784</v>
      </c>
      <c r="R58" t="s">
        <v>898</v>
      </c>
    </row>
    <row r="59" spans="1:18">
      <c r="A59" t="s">
        <v>76</v>
      </c>
      <c r="B59" t="s">
        <v>187</v>
      </c>
      <c r="C59" t="s">
        <v>235</v>
      </c>
      <c r="D59" t="b">
        <v>1</v>
      </c>
      <c r="E59" t="b">
        <v>0</v>
      </c>
      <c r="F59" t="b">
        <v>0</v>
      </c>
      <c r="G59" t="b">
        <v>0</v>
      </c>
      <c r="H59" t="b">
        <v>0</v>
      </c>
      <c r="I59" t="b">
        <v>0</v>
      </c>
      <c r="J59" t="b">
        <v>0</v>
      </c>
      <c r="K59" t="b">
        <v>0</v>
      </c>
      <c r="L59" t="b">
        <v>1</v>
      </c>
      <c r="M59" t="s">
        <v>305</v>
      </c>
      <c r="N59" t="s">
        <v>426</v>
      </c>
      <c r="O59" t="s">
        <v>548</v>
      </c>
      <c r="P59" t="s">
        <v>671</v>
      </c>
      <c r="Q59" s="7" t="s">
        <v>785</v>
      </c>
      <c r="R59" t="s">
        <v>899</v>
      </c>
    </row>
    <row r="60" spans="1:18">
      <c r="A60" t="s">
        <v>77</v>
      </c>
      <c r="B60" t="s">
        <v>188</v>
      </c>
      <c r="C60" t="s">
        <v>235</v>
      </c>
      <c r="D60" t="b">
        <v>1</v>
      </c>
      <c r="E60" t="b">
        <v>0</v>
      </c>
      <c r="F60" t="b">
        <v>0</v>
      </c>
      <c r="G60" t="b">
        <v>0</v>
      </c>
      <c r="H60" t="b">
        <v>0</v>
      </c>
      <c r="I60" t="b">
        <v>0</v>
      </c>
      <c r="J60" t="b">
        <v>0</v>
      </c>
      <c r="K60" t="b">
        <v>0</v>
      </c>
      <c r="L60" t="b">
        <v>0</v>
      </c>
      <c r="M60" t="s">
        <v>306</v>
      </c>
      <c r="N60" t="s">
        <v>427</v>
      </c>
      <c r="O60" t="s">
        <v>549</v>
      </c>
      <c r="P60" t="s">
        <v>672</v>
      </c>
      <c r="Q60" s="7" t="s">
        <v>786</v>
      </c>
      <c r="R60" t="s">
        <v>900</v>
      </c>
    </row>
    <row r="61" spans="1:18">
      <c r="A61" t="s">
        <v>78</v>
      </c>
      <c r="B61" t="s">
        <v>189</v>
      </c>
      <c r="C61" t="s">
        <v>235</v>
      </c>
      <c r="D61" t="b">
        <v>1</v>
      </c>
      <c r="E61" t="b">
        <v>0</v>
      </c>
      <c r="F61" t="b">
        <v>0</v>
      </c>
      <c r="G61" t="b">
        <v>0</v>
      </c>
      <c r="H61" t="b">
        <v>0</v>
      </c>
      <c r="I61" t="b">
        <v>0</v>
      </c>
      <c r="J61" t="b">
        <v>0</v>
      </c>
      <c r="K61" t="b">
        <v>0</v>
      </c>
      <c r="L61" t="b">
        <v>0</v>
      </c>
      <c r="M61" t="s">
        <v>307</v>
      </c>
      <c r="N61" t="s">
        <v>428</v>
      </c>
      <c r="O61" t="s">
        <v>550</v>
      </c>
      <c r="P61" t="s">
        <v>673</v>
      </c>
      <c r="Q61" s="7" t="s">
        <v>787</v>
      </c>
      <c r="R61" t="s">
        <v>901</v>
      </c>
    </row>
    <row r="62" spans="1:18">
      <c r="A62" t="s">
        <v>79</v>
      </c>
      <c r="B62" t="s">
        <v>190</v>
      </c>
      <c r="C62" t="s">
        <v>235</v>
      </c>
      <c r="D62" t="b">
        <v>1</v>
      </c>
      <c r="E62" t="b">
        <v>0</v>
      </c>
      <c r="F62" t="b">
        <v>0</v>
      </c>
      <c r="G62" t="b">
        <v>0</v>
      </c>
      <c r="H62" t="b">
        <v>0</v>
      </c>
      <c r="I62" t="b">
        <v>0</v>
      </c>
      <c r="J62" t="b">
        <v>0</v>
      </c>
      <c r="K62" t="b">
        <v>0</v>
      </c>
      <c r="L62" t="b">
        <v>0</v>
      </c>
      <c r="M62" t="s">
        <v>308</v>
      </c>
      <c r="N62" t="s">
        <v>429</v>
      </c>
      <c r="O62" t="s">
        <v>551</v>
      </c>
      <c r="P62" t="s">
        <v>674</v>
      </c>
      <c r="Q62" s="7" t="s">
        <v>788</v>
      </c>
      <c r="R62" t="s">
        <v>902</v>
      </c>
    </row>
    <row r="63" spans="1:18">
      <c r="A63" t="s">
        <v>80</v>
      </c>
      <c r="B63" t="s">
        <v>191</v>
      </c>
      <c r="C63" t="s">
        <v>235</v>
      </c>
      <c r="D63" t="b">
        <v>1</v>
      </c>
      <c r="E63" t="b">
        <v>0</v>
      </c>
      <c r="F63" t="b">
        <v>0</v>
      </c>
      <c r="G63" t="b">
        <v>1</v>
      </c>
      <c r="H63" t="b">
        <v>0</v>
      </c>
      <c r="I63" t="b">
        <v>0</v>
      </c>
      <c r="J63" t="b">
        <v>0</v>
      </c>
      <c r="K63" t="b">
        <v>0</v>
      </c>
      <c r="L63" t="b">
        <v>0</v>
      </c>
      <c r="M63" t="s">
        <v>309</v>
      </c>
      <c r="N63" t="s">
        <v>430</v>
      </c>
      <c r="O63" t="s">
        <v>552</v>
      </c>
      <c r="P63" t="s">
        <v>675</v>
      </c>
      <c r="Q63" s="7" t="s">
        <v>789</v>
      </c>
      <c r="R63" t="s">
        <v>903</v>
      </c>
    </row>
    <row r="64" spans="1:18">
      <c r="A64" t="s">
        <v>81</v>
      </c>
      <c r="B64" t="s">
        <v>192</v>
      </c>
      <c r="C64" t="s">
        <v>236</v>
      </c>
      <c r="D64" t="b">
        <v>1</v>
      </c>
      <c r="E64" t="b">
        <v>0</v>
      </c>
      <c r="F64" t="b">
        <v>0</v>
      </c>
      <c r="G64" t="b">
        <v>0</v>
      </c>
      <c r="H64" t="b">
        <v>0</v>
      </c>
      <c r="I64" t="b">
        <v>0</v>
      </c>
      <c r="J64" t="b">
        <v>0</v>
      </c>
      <c r="K64" t="b">
        <v>0</v>
      </c>
      <c r="L64" t="b">
        <v>0</v>
      </c>
      <c r="M64" t="s">
        <v>310</v>
      </c>
      <c r="N64" t="s">
        <v>431</v>
      </c>
      <c r="O64" t="s">
        <v>553</v>
      </c>
      <c r="P64" t="s">
        <v>676</v>
      </c>
      <c r="Q64" s="7" t="s">
        <v>790</v>
      </c>
      <c r="R64" t="s">
        <v>904</v>
      </c>
    </row>
    <row r="65" spans="1:18">
      <c r="A65" t="s">
        <v>82</v>
      </c>
      <c r="B65" t="s">
        <v>193</v>
      </c>
      <c r="C65" t="s">
        <v>236</v>
      </c>
      <c r="D65" t="b">
        <v>1</v>
      </c>
      <c r="E65" t="b">
        <v>0</v>
      </c>
      <c r="F65" t="b">
        <v>0</v>
      </c>
      <c r="G65" t="b">
        <v>0</v>
      </c>
      <c r="H65" t="b">
        <v>0</v>
      </c>
      <c r="I65" t="b">
        <v>0</v>
      </c>
      <c r="J65" t="b">
        <v>0</v>
      </c>
      <c r="K65" t="b">
        <v>0</v>
      </c>
      <c r="L65" t="b">
        <v>0</v>
      </c>
      <c r="M65" t="s">
        <v>311</v>
      </c>
      <c r="N65" t="s">
        <v>432</v>
      </c>
      <c r="O65" t="s">
        <v>554</v>
      </c>
      <c r="P65" t="s">
        <v>677</v>
      </c>
      <c r="Q65" s="7" t="s">
        <v>791</v>
      </c>
      <c r="R65" t="s">
        <v>905</v>
      </c>
    </row>
    <row r="66" spans="1:18">
      <c r="A66" t="s">
        <v>83</v>
      </c>
      <c r="B66" t="s">
        <v>183</v>
      </c>
      <c r="C66" t="s">
        <v>237</v>
      </c>
      <c r="D66" t="b">
        <v>1</v>
      </c>
      <c r="E66" t="b">
        <v>0</v>
      </c>
      <c r="F66" t="b">
        <v>0</v>
      </c>
      <c r="G66" t="b">
        <v>0</v>
      </c>
      <c r="H66" t="b">
        <v>0</v>
      </c>
      <c r="I66" t="b">
        <v>0</v>
      </c>
      <c r="J66" t="b">
        <v>0</v>
      </c>
      <c r="K66" t="b">
        <v>0</v>
      </c>
      <c r="L66" t="b">
        <v>0</v>
      </c>
      <c r="M66" t="s">
        <v>312</v>
      </c>
      <c r="N66" t="s">
        <v>433</v>
      </c>
      <c r="O66" t="s">
        <v>555</v>
      </c>
      <c r="P66" t="s">
        <v>678</v>
      </c>
      <c r="Q66" s="7" t="s">
        <v>792</v>
      </c>
      <c r="R66" t="s">
        <v>906</v>
      </c>
    </row>
    <row r="67" spans="1:18">
      <c r="A67" t="s">
        <v>84</v>
      </c>
      <c r="B67" t="s">
        <v>194</v>
      </c>
      <c r="C67" t="s">
        <v>237</v>
      </c>
      <c r="D67" t="b">
        <v>1</v>
      </c>
      <c r="E67" t="b">
        <v>0</v>
      </c>
      <c r="F67" t="b">
        <v>0</v>
      </c>
      <c r="G67" t="b">
        <v>0</v>
      </c>
      <c r="H67" t="b">
        <v>0</v>
      </c>
      <c r="I67" t="b">
        <v>0</v>
      </c>
      <c r="J67" t="b">
        <v>0</v>
      </c>
      <c r="K67" t="b">
        <v>0</v>
      </c>
      <c r="L67" t="b">
        <v>0</v>
      </c>
      <c r="M67" t="s">
        <v>313</v>
      </c>
      <c r="N67" t="s">
        <v>434</v>
      </c>
      <c r="O67" t="s">
        <v>556</v>
      </c>
      <c r="P67" t="s">
        <v>671</v>
      </c>
      <c r="Q67" s="7" t="s">
        <v>793</v>
      </c>
      <c r="R67" t="s">
        <v>907</v>
      </c>
    </row>
    <row r="68" spans="1:18">
      <c r="A68" t="s">
        <v>85</v>
      </c>
      <c r="B68" t="s">
        <v>195</v>
      </c>
      <c r="C68" t="s">
        <v>237</v>
      </c>
      <c r="D68" t="b">
        <v>1</v>
      </c>
      <c r="E68" t="b">
        <v>0</v>
      </c>
      <c r="F68" t="b">
        <v>0</v>
      </c>
      <c r="G68" t="b">
        <v>0</v>
      </c>
      <c r="H68" t="b">
        <v>0</v>
      </c>
      <c r="I68" t="b">
        <v>0</v>
      </c>
      <c r="J68" t="b">
        <v>1</v>
      </c>
      <c r="K68" t="b">
        <v>0</v>
      </c>
      <c r="L68" t="b">
        <v>0</v>
      </c>
      <c r="M68" t="s">
        <v>314</v>
      </c>
      <c r="N68" t="s">
        <v>435</v>
      </c>
      <c r="O68" t="s">
        <v>557</v>
      </c>
      <c r="P68" t="s">
        <v>679</v>
      </c>
      <c r="Q68" s="7" t="s">
        <v>794</v>
      </c>
      <c r="R68" t="s">
        <v>908</v>
      </c>
    </row>
    <row r="69" spans="1:18">
      <c r="A69" t="s">
        <v>86</v>
      </c>
      <c r="B69" t="s">
        <v>142</v>
      </c>
      <c r="C69" t="s">
        <v>238</v>
      </c>
      <c r="D69" t="b">
        <v>1</v>
      </c>
      <c r="E69" t="b">
        <v>0</v>
      </c>
      <c r="F69" t="b">
        <v>0</v>
      </c>
      <c r="G69" t="b">
        <v>1</v>
      </c>
      <c r="H69" t="b">
        <v>0</v>
      </c>
      <c r="I69" t="b">
        <v>0</v>
      </c>
      <c r="J69" t="b">
        <v>0</v>
      </c>
      <c r="K69" t="b">
        <v>0</v>
      </c>
      <c r="L69" t="b">
        <v>0</v>
      </c>
      <c r="M69" t="s">
        <v>315</v>
      </c>
      <c r="N69" t="s">
        <v>436</v>
      </c>
      <c r="O69" t="s">
        <v>558</v>
      </c>
      <c r="P69" t="s">
        <v>680</v>
      </c>
      <c r="Q69" s="7" t="s">
        <v>795</v>
      </c>
      <c r="R69" t="s">
        <v>909</v>
      </c>
    </row>
    <row r="70" spans="1:18">
      <c r="A70" t="s">
        <v>87</v>
      </c>
      <c r="B70" t="s">
        <v>196</v>
      </c>
      <c r="C70" t="s">
        <v>238</v>
      </c>
      <c r="D70" t="b">
        <v>1</v>
      </c>
      <c r="E70" t="b">
        <v>0</v>
      </c>
      <c r="F70" t="b">
        <v>0</v>
      </c>
      <c r="G70" t="b">
        <v>0</v>
      </c>
      <c r="H70" t="b">
        <v>0</v>
      </c>
      <c r="I70" t="b">
        <v>0</v>
      </c>
      <c r="J70" t="b">
        <v>0</v>
      </c>
      <c r="K70" t="b">
        <v>0</v>
      </c>
      <c r="L70" t="b">
        <v>0</v>
      </c>
      <c r="M70" t="s">
        <v>316</v>
      </c>
      <c r="N70" t="s">
        <v>437</v>
      </c>
      <c r="O70" t="s">
        <v>559</v>
      </c>
      <c r="Q70" s="7" t="s">
        <v>796</v>
      </c>
      <c r="R70" t="s">
        <v>910</v>
      </c>
    </row>
    <row r="71" spans="1:18">
      <c r="A71" t="s">
        <v>88</v>
      </c>
      <c r="B71" t="s">
        <v>183</v>
      </c>
      <c r="C71" t="s">
        <v>238</v>
      </c>
      <c r="D71" t="b">
        <v>1</v>
      </c>
      <c r="E71" t="b">
        <v>0</v>
      </c>
      <c r="F71" t="b">
        <v>0</v>
      </c>
      <c r="G71" t="b">
        <v>0</v>
      </c>
      <c r="H71" t="b">
        <v>0</v>
      </c>
      <c r="I71" t="b">
        <v>0</v>
      </c>
      <c r="J71" t="b">
        <v>0</v>
      </c>
      <c r="K71" t="b">
        <v>0</v>
      </c>
      <c r="L71" t="b">
        <v>0</v>
      </c>
      <c r="M71" t="s">
        <v>317</v>
      </c>
      <c r="N71" t="s">
        <v>438</v>
      </c>
      <c r="O71" t="s">
        <v>560</v>
      </c>
      <c r="P71" t="s">
        <v>681</v>
      </c>
      <c r="Q71" s="7" t="s">
        <v>797</v>
      </c>
      <c r="R71" t="s">
        <v>911</v>
      </c>
    </row>
    <row r="72" spans="1:18">
      <c r="A72" t="s">
        <v>89</v>
      </c>
      <c r="B72" t="s">
        <v>197</v>
      </c>
      <c r="C72" t="s">
        <v>238</v>
      </c>
      <c r="D72" t="b">
        <v>1</v>
      </c>
      <c r="E72" t="b">
        <v>0</v>
      </c>
      <c r="F72" t="b">
        <v>0</v>
      </c>
      <c r="G72" t="b">
        <v>0</v>
      </c>
      <c r="H72" t="b">
        <v>0</v>
      </c>
      <c r="I72" t="b">
        <v>0</v>
      </c>
      <c r="J72" t="b">
        <v>0</v>
      </c>
      <c r="K72" t="b">
        <v>0</v>
      </c>
      <c r="L72" t="b">
        <v>0</v>
      </c>
      <c r="M72" t="s">
        <v>318</v>
      </c>
      <c r="N72" t="s">
        <v>439</v>
      </c>
      <c r="O72" t="s">
        <v>561</v>
      </c>
      <c r="P72" t="s">
        <v>682</v>
      </c>
      <c r="Q72" s="7" t="s">
        <v>798</v>
      </c>
      <c r="R72" t="s">
        <v>912</v>
      </c>
    </row>
    <row r="73" spans="1:18">
      <c r="A73" t="s">
        <v>90</v>
      </c>
      <c r="B73" t="s">
        <v>164</v>
      </c>
      <c r="C73" t="s">
        <v>239</v>
      </c>
      <c r="D73" t="b">
        <v>1</v>
      </c>
      <c r="E73" t="b">
        <v>0</v>
      </c>
      <c r="F73" t="b">
        <v>0</v>
      </c>
      <c r="G73" t="b">
        <v>0</v>
      </c>
      <c r="H73" t="b">
        <v>0</v>
      </c>
      <c r="I73" t="b">
        <v>0</v>
      </c>
      <c r="J73" t="b">
        <v>0</v>
      </c>
      <c r="K73" t="b">
        <v>0</v>
      </c>
      <c r="L73" t="b">
        <v>0</v>
      </c>
      <c r="M73" t="s">
        <v>319</v>
      </c>
      <c r="N73" t="s">
        <v>440</v>
      </c>
      <c r="O73" t="s">
        <v>562</v>
      </c>
      <c r="P73" t="s">
        <v>683</v>
      </c>
      <c r="Q73" s="7" t="s">
        <v>799</v>
      </c>
      <c r="R73" t="s">
        <v>913</v>
      </c>
    </row>
    <row r="74" spans="1:18">
      <c r="A74" t="s">
        <v>91</v>
      </c>
      <c r="B74" t="s">
        <v>198</v>
      </c>
      <c r="C74" t="s">
        <v>239</v>
      </c>
      <c r="D74" t="b">
        <v>1</v>
      </c>
      <c r="E74" t="b">
        <v>0</v>
      </c>
      <c r="F74" t="b">
        <v>0</v>
      </c>
      <c r="G74" t="b">
        <v>1</v>
      </c>
      <c r="H74" t="b">
        <v>0</v>
      </c>
      <c r="I74" t="b">
        <v>0</v>
      </c>
      <c r="J74" t="b">
        <v>0</v>
      </c>
      <c r="K74" t="b">
        <v>0</v>
      </c>
      <c r="L74" t="b">
        <v>0</v>
      </c>
      <c r="M74" t="s">
        <v>320</v>
      </c>
      <c r="N74" t="s">
        <v>441</v>
      </c>
      <c r="O74" t="s">
        <v>563</v>
      </c>
      <c r="P74" t="s">
        <v>679</v>
      </c>
      <c r="Q74" s="7" t="s">
        <v>800</v>
      </c>
      <c r="R74" t="s">
        <v>914</v>
      </c>
    </row>
    <row r="75" spans="1:18">
      <c r="A75" t="s">
        <v>92</v>
      </c>
      <c r="B75" t="s">
        <v>199</v>
      </c>
      <c r="C75" t="s">
        <v>239</v>
      </c>
      <c r="D75" t="b">
        <v>1</v>
      </c>
      <c r="E75" t="b">
        <v>0</v>
      </c>
      <c r="F75" t="b">
        <v>0</v>
      </c>
      <c r="G75" t="b">
        <v>0</v>
      </c>
      <c r="H75" t="b">
        <v>0</v>
      </c>
      <c r="I75" t="b">
        <v>0</v>
      </c>
      <c r="J75" t="b">
        <v>0</v>
      </c>
      <c r="K75" t="b">
        <v>0</v>
      </c>
      <c r="L75" t="b">
        <v>0</v>
      </c>
      <c r="M75" t="s">
        <v>321</v>
      </c>
      <c r="N75" t="s">
        <v>442</v>
      </c>
      <c r="O75" t="s">
        <v>564</v>
      </c>
      <c r="P75" t="s">
        <v>684</v>
      </c>
      <c r="Q75" s="7" t="s">
        <v>801</v>
      </c>
      <c r="R75" t="s">
        <v>915</v>
      </c>
    </row>
    <row r="76" spans="1:18">
      <c r="A76" t="s">
        <v>93</v>
      </c>
      <c r="B76" t="s">
        <v>193</v>
      </c>
      <c r="C76" t="s">
        <v>239</v>
      </c>
      <c r="D76" t="b">
        <v>1</v>
      </c>
      <c r="E76" t="b">
        <v>0</v>
      </c>
      <c r="F76" t="b">
        <v>0</v>
      </c>
      <c r="G76" t="b">
        <v>0</v>
      </c>
      <c r="H76" t="b">
        <v>0</v>
      </c>
      <c r="I76" t="b">
        <v>0</v>
      </c>
      <c r="J76" t="b">
        <v>0</v>
      </c>
      <c r="K76" t="b">
        <v>0</v>
      </c>
      <c r="L76" t="b">
        <v>0</v>
      </c>
      <c r="M76" t="s">
        <v>322</v>
      </c>
      <c r="N76" t="s">
        <v>443</v>
      </c>
      <c r="O76" t="s">
        <v>565</v>
      </c>
      <c r="P76" t="s">
        <v>685</v>
      </c>
      <c r="Q76" s="7" t="s">
        <v>802</v>
      </c>
      <c r="R76" t="s">
        <v>916</v>
      </c>
    </row>
    <row r="77" spans="1:18">
      <c r="A77" t="s">
        <v>94</v>
      </c>
      <c r="B77" t="s">
        <v>200</v>
      </c>
      <c r="C77" t="s">
        <v>240</v>
      </c>
      <c r="D77" t="b">
        <v>1</v>
      </c>
      <c r="E77" t="b">
        <v>0</v>
      </c>
      <c r="F77" t="b">
        <v>0</v>
      </c>
      <c r="G77" t="b">
        <v>0</v>
      </c>
      <c r="H77" t="b">
        <v>0</v>
      </c>
      <c r="I77" t="b">
        <v>0</v>
      </c>
      <c r="J77" t="b">
        <v>0</v>
      </c>
      <c r="K77" t="b">
        <v>0</v>
      </c>
      <c r="L77" t="b">
        <v>0</v>
      </c>
      <c r="M77" t="s">
        <v>323</v>
      </c>
      <c r="N77" t="s">
        <v>444</v>
      </c>
      <c r="O77" t="s">
        <v>566</v>
      </c>
      <c r="P77" t="s">
        <v>686</v>
      </c>
      <c r="Q77" s="7" t="s">
        <v>803</v>
      </c>
      <c r="R77" t="s">
        <v>917</v>
      </c>
    </row>
    <row r="78" spans="1:18">
      <c r="A78" t="s">
        <v>95</v>
      </c>
      <c r="B78" t="s">
        <v>201</v>
      </c>
      <c r="C78" t="s">
        <v>240</v>
      </c>
      <c r="D78" t="b">
        <v>1</v>
      </c>
      <c r="E78" t="b">
        <v>0</v>
      </c>
      <c r="F78" t="b">
        <v>0</v>
      </c>
      <c r="G78" t="b">
        <v>0</v>
      </c>
      <c r="H78" t="b">
        <v>0</v>
      </c>
      <c r="I78" t="b">
        <v>0</v>
      </c>
      <c r="J78" t="b">
        <v>0</v>
      </c>
      <c r="K78" t="b">
        <v>0</v>
      </c>
      <c r="L78" t="b">
        <v>0</v>
      </c>
      <c r="M78" t="s">
        <v>324</v>
      </c>
      <c r="N78" t="s">
        <v>445</v>
      </c>
      <c r="O78" t="s">
        <v>567</v>
      </c>
      <c r="P78" t="s">
        <v>687</v>
      </c>
      <c r="Q78" s="7" t="s">
        <v>804</v>
      </c>
      <c r="R78" t="s">
        <v>918</v>
      </c>
    </row>
    <row r="79" spans="1:18">
      <c r="A79" t="s">
        <v>96</v>
      </c>
      <c r="B79" t="s">
        <v>202</v>
      </c>
      <c r="C79" t="s">
        <v>240</v>
      </c>
      <c r="D79" t="b">
        <v>1</v>
      </c>
      <c r="E79" t="b">
        <v>0</v>
      </c>
      <c r="F79" t="b">
        <v>0</v>
      </c>
      <c r="G79" t="b">
        <v>0</v>
      </c>
      <c r="H79" t="b">
        <v>0</v>
      </c>
      <c r="I79" t="b">
        <v>0</v>
      </c>
      <c r="J79" t="b">
        <v>0</v>
      </c>
      <c r="K79" t="b">
        <v>0</v>
      </c>
      <c r="L79" t="b">
        <v>0</v>
      </c>
      <c r="M79" t="s">
        <v>325</v>
      </c>
      <c r="N79" t="s">
        <v>446</v>
      </c>
      <c r="O79" t="s">
        <v>568</v>
      </c>
      <c r="P79" t="s">
        <v>688</v>
      </c>
      <c r="Q79" s="7" t="s">
        <v>805</v>
      </c>
      <c r="R79" t="s">
        <v>919</v>
      </c>
    </row>
    <row r="80" spans="1:18">
      <c r="A80" t="s">
        <v>97</v>
      </c>
      <c r="B80" t="s">
        <v>203</v>
      </c>
      <c r="C80" t="s">
        <v>240</v>
      </c>
      <c r="D80" t="b">
        <v>1</v>
      </c>
      <c r="E80" t="b">
        <v>0</v>
      </c>
      <c r="F80" t="b">
        <v>0</v>
      </c>
      <c r="G80" t="b">
        <v>0</v>
      </c>
      <c r="H80" t="b">
        <v>0</v>
      </c>
      <c r="I80" t="b">
        <v>0</v>
      </c>
      <c r="J80" t="b">
        <v>0</v>
      </c>
      <c r="K80" t="b">
        <v>0</v>
      </c>
      <c r="L80" t="b">
        <v>0</v>
      </c>
      <c r="M80" t="s">
        <v>326</v>
      </c>
      <c r="N80" t="s">
        <v>447</v>
      </c>
      <c r="O80" t="s">
        <v>569</v>
      </c>
      <c r="P80" t="s">
        <v>689</v>
      </c>
      <c r="Q80" s="7" t="s">
        <v>806</v>
      </c>
      <c r="R80" t="s">
        <v>920</v>
      </c>
    </row>
    <row r="81" spans="1:18">
      <c r="A81" t="s">
        <v>98</v>
      </c>
      <c r="B81" t="s">
        <v>166</v>
      </c>
      <c r="C81" t="s">
        <v>240</v>
      </c>
      <c r="D81" t="b">
        <v>1</v>
      </c>
      <c r="E81" t="b">
        <v>0</v>
      </c>
      <c r="F81" t="b">
        <v>0</v>
      </c>
      <c r="G81" t="b">
        <v>0</v>
      </c>
      <c r="H81" t="b">
        <v>0</v>
      </c>
      <c r="I81" t="b">
        <v>0</v>
      </c>
      <c r="J81" t="b">
        <v>0</v>
      </c>
      <c r="K81" t="b">
        <v>0</v>
      </c>
      <c r="L81" t="b">
        <v>0</v>
      </c>
      <c r="M81" t="s">
        <v>327</v>
      </c>
      <c r="N81" t="s">
        <v>448</v>
      </c>
      <c r="O81" t="s">
        <v>570</v>
      </c>
      <c r="P81" t="s">
        <v>690</v>
      </c>
      <c r="Q81" s="7" t="s">
        <v>807</v>
      </c>
      <c r="R81" t="s">
        <v>921</v>
      </c>
    </row>
    <row r="82" spans="1:18">
      <c r="A82" t="s">
        <v>99</v>
      </c>
      <c r="B82" t="s">
        <v>183</v>
      </c>
      <c r="C82" t="s">
        <v>240</v>
      </c>
      <c r="D82" t="b">
        <v>1</v>
      </c>
      <c r="E82" t="b">
        <v>0</v>
      </c>
      <c r="F82" t="b">
        <v>0</v>
      </c>
      <c r="G82" t="b">
        <v>0</v>
      </c>
      <c r="H82" t="b">
        <v>0</v>
      </c>
      <c r="I82" t="b">
        <v>0</v>
      </c>
      <c r="J82" t="b">
        <v>0</v>
      </c>
      <c r="K82" t="b">
        <v>0</v>
      </c>
      <c r="L82" t="b">
        <v>0</v>
      </c>
      <c r="M82" t="s">
        <v>328</v>
      </c>
      <c r="N82" t="s">
        <v>449</v>
      </c>
      <c r="O82" t="s">
        <v>571</v>
      </c>
      <c r="P82" t="s">
        <v>691</v>
      </c>
      <c r="Q82" s="7" t="s">
        <v>808</v>
      </c>
      <c r="R82" t="s">
        <v>922</v>
      </c>
    </row>
    <row r="83" spans="1:18">
      <c r="A83" t="s">
        <v>100</v>
      </c>
      <c r="B83" t="s">
        <v>204</v>
      </c>
      <c r="C83" t="s">
        <v>241</v>
      </c>
      <c r="D83" t="b">
        <v>1</v>
      </c>
      <c r="E83" t="b">
        <v>0</v>
      </c>
      <c r="F83" t="b">
        <v>0</v>
      </c>
      <c r="G83" t="b">
        <v>0</v>
      </c>
      <c r="H83" t="b">
        <v>0</v>
      </c>
      <c r="I83" t="b">
        <v>0</v>
      </c>
      <c r="J83" t="b">
        <v>1</v>
      </c>
      <c r="K83" t="b">
        <v>0</v>
      </c>
      <c r="L83" t="b">
        <v>0</v>
      </c>
      <c r="M83" t="s">
        <v>329</v>
      </c>
      <c r="N83" t="s">
        <v>450</v>
      </c>
      <c r="O83" t="s">
        <v>572</v>
      </c>
      <c r="P83" t="s">
        <v>692</v>
      </c>
      <c r="Q83" s="7" t="s">
        <v>809</v>
      </c>
      <c r="R83" t="s">
        <v>923</v>
      </c>
    </row>
    <row r="84" spans="1:18">
      <c r="A84" t="s">
        <v>101</v>
      </c>
      <c r="B84" t="s">
        <v>195</v>
      </c>
      <c r="C84" t="s">
        <v>241</v>
      </c>
      <c r="D84" t="b">
        <v>1</v>
      </c>
      <c r="E84" t="b">
        <v>0</v>
      </c>
      <c r="F84" t="b">
        <v>0</v>
      </c>
      <c r="G84" t="b">
        <v>0</v>
      </c>
      <c r="H84" t="b">
        <v>0</v>
      </c>
      <c r="I84" t="b">
        <v>0</v>
      </c>
      <c r="J84" t="b">
        <v>1</v>
      </c>
      <c r="K84" t="b">
        <v>0</v>
      </c>
      <c r="L84" t="b">
        <v>0</v>
      </c>
      <c r="M84" t="s">
        <v>330</v>
      </c>
      <c r="N84" t="s">
        <v>451</v>
      </c>
      <c r="O84" t="s">
        <v>573</v>
      </c>
      <c r="P84" t="s">
        <v>693</v>
      </c>
      <c r="Q84" s="7" t="s">
        <v>810</v>
      </c>
      <c r="R84" t="s">
        <v>924</v>
      </c>
    </row>
    <row r="85" spans="1:18">
      <c r="A85" t="s">
        <v>102</v>
      </c>
      <c r="B85" t="s">
        <v>142</v>
      </c>
      <c r="C85" t="s">
        <v>241</v>
      </c>
      <c r="D85" t="b">
        <v>1</v>
      </c>
      <c r="E85" t="b">
        <v>0</v>
      </c>
      <c r="F85" t="b">
        <v>0</v>
      </c>
      <c r="G85" t="b">
        <v>0</v>
      </c>
      <c r="H85" t="b">
        <v>0</v>
      </c>
      <c r="I85" t="b">
        <v>0</v>
      </c>
      <c r="J85" t="b">
        <v>1</v>
      </c>
      <c r="K85" t="b">
        <v>0</v>
      </c>
      <c r="L85" t="b">
        <v>0</v>
      </c>
      <c r="M85" t="s">
        <v>331</v>
      </c>
      <c r="N85" t="s">
        <v>452</v>
      </c>
      <c r="O85" t="s">
        <v>574</v>
      </c>
      <c r="P85" t="s">
        <v>694</v>
      </c>
      <c r="Q85" s="7" t="s">
        <v>811</v>
      </c>
      <c r="R85" t="s">
        <v>925</v>
      </c>
    </row>
    <row r="86" spans="1:18">
      <c r="A86" t="s">
        <v>103</v>
      </c>
      <c r="B86" t="s">
        <v>175</v>
      </c>
      <c r="C86" t="s">
        <v>242</v>
      </c>
      <c r="D86" t="b">
        <v>1</v>
      </c>
      <c r="E86" t="b">
        <v>0</v>
      </c>
      <c r="F86" t="b">
        <v>0</v>
      </c>
      <c r="G86" t="b">
        <v>0</v>
      </c>
      <c r="H86" t="b">
        <v>0</v>
      </c>
      <c r="I86" t="b">
        <v>0</v>
      </c>
      <c r="J86" t="b">
        <v>0</v>
      </c>
      <c r="K86" t="b">
        <v>0</v>
      </c>
      <c r="L86" t="b">
        <v>0</v>
      </c>
      <c r="M86" t="s">
        <v>332</v>
      </c>
      <c r="N86" t="s">
        <v>453</v>
      </c>
      <c r="O86" t="s">
        <v>575</v>
      </c>
      <c r="P86" t="s">
        <v>695</v>
      </c>
      <c r="Q86" s="7" t="s">
        <v>812</v>
      </c>
      <c r="R86" t="s">
        <v>926</v>
      </c>
    </row>
    <row r="87" spans="1:18">
      <c r="A87" t="s">
        <v>104</v>
      </c>
      <c r="B87" t="s">
        <v>203</v>
      </c>
      <c r="C87" t="s">
        <v>242</v>
      </c>
      <c r="D87" t="b">
        <v>1</v>
      </c>
      <c r="E87" t="b">
        <v>1</v>
      </c>
      <c r="F87" t="b">
        <v>0</v>
      </c>
      <c r="G87" t="b">
        <v>0</v>
      </c>
      <c r="H87" t="b">
        <v>0</v>
      </c>
      <c r="I87" t="b">
        <v>0</v>
      </c>
      <c r="J87" t="b">
        <v>0</v>
      </c>
      <c r="K87" t="b">
        <v>0</v>
      </c>
      <c r="L87" t="b">
        <v>0</v>
      </c>
      <c r="M87" t="s">
        <v>333</v>
      </c>
      <c r="N87" t="s">
        <v>454</v>
      </c>
      <c r="O87" t="s">
        <v>576</v>
      </c>
      <c r="P87" t="s">
        <v>696</v>
      </c>
      <c r="Q87" s="7" t="s">
        <v>813</v>
      </c>
      <c r="R87" t="s">
        <v>927</v>
      </c>
    </row>
    <row r="88" spans="1:18">
      <c r="A88" t="s">
        <v>105</v>
      </c>
      <c r="B88" t="s">
        <v>194</v>
      </c>
      <c r="C88" t="s">
        <v>242</v>
      </c>
      <c r="D88" t="b">
        <v>1</v>
      </c>
      <c r="E88" t="b">
        <v>0</v>
      </c>
      <c r="F88" t="b">
        <v>0</v>
      </c>
      <c r="G88" t="b">
        <v>0</v>
      </c>
      <c r="H88" t="b">
        <v>0</v>
      </c>
      <c r="I88" t="b">
        <v>0</v>
      </c>
      <c r="J88" t="b">
        <v>0</v>
      </c>
      <c r="K88" t="b">
        <v>0</v>
      </c>
      <c r="L88" t="b">
        <v>0</v>
      </c>
      <c r="M88" t="s">
        <v>334</v>
      </c>
      <c r="N88" t="s">
        <v>455</v>
      </c>
      <c r="O88" t="s">
        <v>577</v>
      </c>
      <c r="P88" t="s">
        <v>697</v>
      </c>
      <c r="Q88" s="7" t="s">
        <v>814</v>
      </c>
      <c r="R88" t="s">
        <v>928</v>
      </c>
    </row>
    <row r="89" spans="1:18">
      <c r="A89" t="s">
        <v>106</v>
      </c>
      <c r="B89" t="s">
        <v>175</v>
      </c>
      <c r="C89" t="s">
        <v>242</v>
      </c>
      <c r="D89" t="b">
        <v>1</v>
      </c>
      <c r="E89" t="b">
        <v>0</v>
      </c>
      <c r="F89" t="b">
        <v>0</v>
      </c>
      <c r="G89" t="b">
        <v>0</v>
      </c>
      <c r="H89" t="b">
        <v>0</v>
      </c>
      <c r="I89" t="b">
        <v>0</v>
      </c>
      <c r="J89" t="b">
        <v>0</v>
      </c>
      <c r="K89" t="b">
        <v>0</v>
      </c>
      <c r="L89" t="b">
        <v>0</v>
      </c>
      <c r="M89" t="s">
        <v>335</v>
      </c>
      <c r="N89" t="s">
        <v>456</v>
      </c>
      <c r="O89" t="s">
        <v>578</v>
      </c>
      <c r="P89" t="s">
        <v>698</v>
      </c>
      <c r="Q89" s="7" t="s">
        <v>815</v>
      </c>
      <c r="R89" t="s">
        <v>929</v>
      </c>
    </row>
    <row r="90" spans="1:18">
      <c r="A90" t="s">
        <v>107</v>
      </c>
      <c r="B90" t="s">
        <v>203</v>
      </c>
      <c r="C90" t="s">
        <v>242</v>
      </c>
      <c r="D90" t="b">
        <v>1</v>
      </c>
      <c r="E90" t="b">
        <v>0</v>
      </c>
      <c r="F90" t="b">
        <v>0</v>
      </c>
      <c r="G90" t="b">
        <v>0</v>
      </c>
      <c r="H90" t="b">
        <v>0</v>
      </c>
      <c r="I90" t="b">
        <v>0</v>
      </c>
      <c r="J90" t="b">
        <v>0</v>
      </c>
      <c r="K90" t="b">
        <v>0</v>
      </c>
      <c r="L90" t="b">
        <v>0</v>
      </c>
      <c r="M90" t="s">
        <v>336</v>
      </c>
      <c r="N90" t="s">
        <v>457</v>
      </c>
      <c r="O90" t="s">
        <v>579</v>
      </c>
      <c r="P90" t="s">
        <v>699</v>
      </c>
      <c r="Q90" s="7" t="s">
        <v>816</v>
      </c>
      <c r="R90" t="s">
        <v>930</v>
      </c>
    </row>
    <row r="91" spans="1:18">
      <c r="A91" t="s">
        <v>108</v>
      </c>
      <c r="B91" t="s">
        <v>166</v>
      </c>
      <c r="C91" t="s">
        <v>242</v>
      </c>
      <c r="D91" t="b">
        <v>1</v>
      </c>
      <c r="E91" t="b">
        <v>0</v>
      </c>
      <c r="F91" t="b">
        <v>0</v>
      </c>
      <c r="G91" t="b">
        <v>1</v>
      </c>
      <c r="H91" t="b">
        <v>0</v>
      </c>
      <c r="I91" t="b">
        <v>0</v>
      </c>
      <c r="J91" t="b">
        <v>0</v>
      </c>
      <c r="K91" t="b">
        <v>0</v>
      </c>
      <c r="L91" t="b">
        <v>0</v>
      </c>
      <c r="M91" t="s">
        <v>337</v>
      </c>
      <c r="N91" t="s">
        <v>458</v>
      </c>
      <c r="O91" t="s">
        <v>580</v>
      </c>
      <c r="P91" t="s">
        <v>700</v>
      </c>
      <c r="Q91" s="7" t="s">
        <v>817</v>
      </c>
      <c r="R91" t="s">
        <v>931</v>
      </c>
    </row>
    <row r="92" spans="1:18">
      <c r="A92" t="s">
        <v>109</v>
      </c>
      <c r="B92" t="s">
        <v>203</v>
      </c>
      <c r="C92" t="s">
        <v>242</v>
      </c>
      <c r="D92" t="b">
        <v>1</v>
      </c>
      <c r="E92" t="b">
        <v>0</v>
      </c>
      <c r="F92" t="b">
        <v>0</v>
      </c>
      <c r="G92" t="b">
        <v>0</v>
      </c>
      <c r="H92" t="b">
        <v>0</v>
      </c>
      <c r="I92" t="b">
        <v>0</v>
      </c>
      <c r="J92" t="b">
        <v>0</v>
      </c>
      <c r="K92" t="b">
        <v>0</v>
      </c>
      <c r="L92" t="b">
        <v>0</v>
      </c>
      <c r="M92" t="s">
        <v>338</v>
      </c>
      <c r="N92" t="s">
        <v>459</v>
      </c>
      <c r="O92" t="s">
        <v>581</v>
      </c>
      <c r="P92" t="s">
        <v>701</v>
      </c>
      <c r="Q92" s="7" t="s">
        <v>818</v>
      </c>
      <c r="R92" t="s">
        <v>932</v>
      </c>
    </row>
    <row r="93" spans="1:18">
      <c r="A93" t="s">
        <v>110</v>
      </c>
      <c r="B93" t="s">
        <v>205</v>
      </c>
      <c r="C93" t="s">
        <v>242</v>
      </c>
      <c r="D93" t="b">
        <v>1</v>
      </c>
      <c r="E93" t="b">
        <v>0</v>
      </c>
      <c r="F93" t="b">
        <v>0</v>
      </c>
      <c r="G93" t="b">
        <v>0</v>
      </c>
      <c r="H93" t="b">
        <v>0</v>
      </c>
      <c r="I93" t="b">
        <v>0</v>
      </c>
      <c r="J93" t="b">
        <v>1</v>
      </c>
      <c r="K93" t="b">
        <v>0</v>
      </c>
      <c r="L93" t="b">
        <v>0</v>
      </c>
      <c r="M93" t="s">
        <v>339</v>
      </c>
      <c r="N93" t="s">
        <v>460</v>
      </c>
      <c r="O93" t="s">
        <v>582</v>
      </c>
      <c r="P93" t="s">
        <v>702</v>
      </c>
      <c r="Q93" s="7" t="s">
        <v>819</v>
      </c>
      <c r="R93" t="s">
        <v>933</v>
      </c>
    </row>
    <row r="94" spans="1:18">
      <c r="A94" t="s">
        <v>111</v>
      </c>
      <c r="B94" t="s">
        <v>205</v>
      </c>
      <c r="C94" t="s">
        <v>242</v>
      </c>
      <c r="D94" t="b">
        <v>1</v>
      </c>
      <c r="E94" t="b">
        <v>0</v>
      </c>
      <c r="F94" t="b">
        <v>0</v>
      </c>
      <c r="G94" t="b">
        <v>0</v>
      </c>
      <c r="H94" t="b">
        <v>0</v>
      </c>
      <c r="I94" t="b">
        <v>0</v>
      </c>
      <c r="J94" t="b">
        <v>1</v>
      </c>
      <c r="K94" t="b">
        <v>0</v>
      </c>
      <c r="L94" t="b">
        <v>0</v>
      </c>
      <c r="M94" t="s">
        <v>340</v>
      </c>
      <c r="N94" t="s">
        <v>461</v>
      </c>
      <c r="O94" t="s">
        <v>583</v>
      </c>
      <c r="P94" t="s">
        <v>703</v>
      </c>
      <c r="Q94" s="7" t="s">
        <v>820</v>
      </c>
      <c r="R94" t="s">
        <v>934</v>
      </c>
    </row>
    <row r="95" spans="1:18">
      <c r="A95" t="s">
        <v>112</v>
      </c>
      <c r="B95" t="s">
        <v>175</v>
      </c>
      <c r="C95" t="s">
        <v>242</v>
      </c>
      <c r="D95" t="b">
        <v>1</v>
      </c>
      <c r="E95" t="b">
        <v>0</v>
      </c>
      <c r="F95" t="b">
        <v>0</v>
      </c>
      <c r="G95" t="b">
        <v>0</v>
      </c>
      <c r="H95" t="b">
        <v>0</v>
      </c>
      <c r="I95" t="b">
        <v>0</v>
      </c>
      <c r="J95" t="b">
        <v>0</v>
      </c>
      <c r="K95" t="b">
        <v>0</v>
      </c>
      <c r="L95" t="b">
        <v>0</v>
      </c>
      <c r="M95" t="s">
        <v>341</v>
      </c>
      <c r="N95" t="s">
        <v>462</v>
      </c>
      <c r="O95" t="s">
        <v>584</v>
      </c>
      <c r="P95" t="s">
        <v>704</v>
      </c>
      <c r="Q95" s="7" t="s">
        <v>821</v>
      </c>
      <c r="R95" t="s">
        <v>935</v>
      </c>
    </row>
    <row r="96" spans="1:18">
      <c r="A96" t="s">
        <v>113</v>
      </c>
      <c r="B96" t="s">
        <v>206</v>
      </c>
      <c r="C96" t="s">
        <v>243</v>
      </c>
      <c r="D96" t="b">
        <v>1</v>
      </c>
      <c r="E96" t="b">
        <v>0</v>
      </c>
      <c r="F96" t="b">
        <v>0</v>
      </c>
      <c r="G96" t="b">
        <v>0</v>
      </c>
      <c r="H96" t="b">
        <v>0</v>
      </c>
      <c r="I96" t="b">
        <v>0</v>
      </c>
      <c r="J96" t="b">
        <v>0</v>
      </c>
      <c r="K96" t="b">
        <v>0</v>
      </c>
      <c r="L96" t="b">
        <v>0</v>
      </c>
      <c r="M96" t="s">
        <v>342</v>
      </c>
      <c r="N96" t="s">
        <v>463</v>
      </c>
      <c r="O96" t="s">
        <v>585</v>
      </c>
      <c r="P96" t="s">
        <v>705</v>
      </c>
      <c r="Q96" s="7" t="s">
        <v>822</v>
      </c>
      <c r="R96" t="s">
        <v>936</v>
      </c>
    </row>
    <row r="97" spans="1:19">
      <c r="A97" t="s">
        <v>114</v>
      </c>
      <c r="B97" t="s">
        <v>207</v>
      </c>
      <c r="C97" t="s">
        <v>243</v>
      </c>
      <c r="D97" t="b">
        <v>1</v>
      </c>
      <c r="E97" t="b">
        <v>0</v>
      </c>
      <c r="F97" t="b">
        <v>0</v>
      </c>
      <c r="G97" t="b">
        <v>0</v>
      </c>
      <c r="H97" t="b">
        <v>0</v>
      </c>
      <c r="I97" t="b">
        <v>0</v>
      </c>
      <c r="J97" t="b">
        <v>0</v>
      </c>
      <c r="K97" t="b">
        <v>0</v>
      </c>
      <c r="L97" t="b">
        <v>0</v>
      </c>
      <c r="M97" t="s">
        <v>343</v>
      </c>
      <c r="N97" t="s">
        <v>464</v>
      </c>
      <c r="O97" t="s">
        <v>586</v>
      </c>
      <c r="P97" t="s">
        <v>706</v>
      </c>
      <c r="Q97" s="7" t="s">
        <v>823</v>
      </c>
      <c r="R97" t="s">
        <v>937</v>
      </c>
    </row>
    <row r="98" spans="1:19">
      <c r="A98" t="s">
        <v>115</v>
      </c>
      <c r="B98" t="s">
        <v>168</v>
      </c>
      <c r="C98" t="s">
        <v>243</v>
      </c>
      <c r="D98" t="b">
        <v>1</v>
      </c>
      <c r="E98" t="b">
        <v>0</v>
      </c>
      <c r="F98" t="b">
        <v>0</v>
      </c>
      <c r="G98" t="b">
        <v>0</v>
      </c>
      <c r="H98" t="b">
        <v>0</v>
      </c>
      <c r="I98" t="b">
        <v>0</v>
      </c>
      <c r="J98" t="b">
        <v>0</v>
      </c>
      <c r="K98" t="b">
        <v>0</v>
      </c>
      <c r="L98" t="b">
        <v>0</v>
      </c>
      <c r="M98" t="s">
        <v>344</v>
      </c>
      <c r="N98" t="s">
        <v>465</v>
      </c>
      <c r="O98" t="s">
        <v>587</v>
      </c>
      <c r="P98" t="s">
        <v>698</v>
      </c>
      <c r="Q98" s="7" t="s">
        <v>824</v>
      </c>
      <c r="R98" t="s">
        <v>938</v>
      </c>
    </row>
    <row r="99" spans="1:19">
      <c r="A99" t="s">
        <v>116</v>
      </c>
      <c r="B99" t="s">
        <v>208</v>
      </c>
      <c r="C99" t="s">
        <v>243</v>
      </c>
      <c r="D99" t="b">
        <v>1</v>
      </c>
      <c r="E99" t="b">
        <v>0</v>
      </c>
      <c r="F99" t="b">
        <v>0</v>
      </c>
      <c r="G99" t="b">
        <v>0</v>
      </c>
      <c r="H99" t="b">
        <v>0</v>
      </c>
      <c r="I99" t="b">
        <v>0</v>
      </c>
      <c r="J99" t="b">
        <v>0</v>
      </c>
      <c r="K99" t="b">
        <v>0</v>
      </c>
      <c r="L99" t="b">
        <v>0</v>
      </c>
      <c r="M99" t="s">
        <v>345</v>
      </c>
      <c r="N99" t="s">
        <v>466</v>
      </c>
      <c r="O99" t="s">
        <v>588</v>
      </c>
      <c r="P99" t="s">
        <v>707</v>
      </c>
      <c r="Q99" s="7" t="s">
        <v>825</v>
      </c>
      <c r="R99" t="s">
        <v>939</v>
      </c>
    </row>
    <row r="100" spans="1:19">
      <c r="A100" t="s">
        <v>117</v>
      </c>
      <c r="B100" t="s">
        <v>208</v>
      </c>
      <c r="C100" t="s">
        <v>243</v>
      </c>
      <c r="D100" t="b">
        <v>1</v>
      </c>
      <c r="E100" t="b">
        <v>0</v>
      </c>
      <c r="F100" t="b">
        <v>0</v>
      </c>
      <c r="G100" t="b">
        <v>0</v>
      </c>
      <c r="H100" t="b">
        <v>0</v>
      </c>
      <c r="I100" t="b">
        <v>0</v>
      </c>
      <c r="J100" t="b">
        <v>0</v>
      </c>
      <c r="K100" t="b">
        <v>0</v>
      </c>
      <c r="L100" t="b">
        <v>0</v>
      </c>
      <c r="M100" t="s">
        <v>346</v>
      </c>
      <c r="N100" t="s">
        <v>467</v>
      </c>
      <c r="O100" t="s">
        <v>589</v>
      </c>
      <c r="P100" t="s">
        <v>707</v>
      </c>
      <c r="Q100" s="7" t="s">
        <v>826</v>
      </c>
      <c r="R100" t="s">
        <v>940</v>
      </c>
    </row>
    <row r="101" spans="1:19">
      <c r="A101" t="s">
        <v>118</v>
      </c>
      <c r="B101" t="s">
        <v>202</v>
      </c>
      <c r="C101" t="s">
        <v>243</v>
      </c>
      <c r="D101" t="b">
        <v>1</v>
      </c>
      <c r="E101" t="b">
        <v>0</v>
      </c>
      <c r="F101" t="b">
        <v>0</v>
      </c>
      <c r="G101" t="b">
        <v>0</v>
      </c>
      <c r="H101" t="b">
        <v>0</v>
      </c>
      <c r="I101" t="b">
        <v>0</v>
      </c>
      <c r="J101" t="b">
        <v>0</v>
      </c>
      <c r="K101" t="b">
        <v>0</v>
      </c>
      <c r="L101" t="b">
        <v>0</v>
      </c>
      <c r="M101" t="s">
        <v>347</v>
      </c>
      <c r="N101" t="s">
        <v>468</v>
      </c>
      <c r="O101" t="s">
        <v>590</v>
      </c>
      <c r="P101" t="s">
        <v>708</v>
      </c>
      <c r="Q101" s="7" t="s">
        <v>827</v>
      </c>
      <c r="R101" t="s">
        <v>941</v>
      </c>
    </row>
    <row r="102" spans="1:19">
      <c r="A102" t="s">
        <v>119</v>
      </c>
      <c r="B102" t="s">
        <v>199</v>
      </c>
      <c r="C102" t="s">
        <v>244</v>
      </c>
      <c r="D102" t="b">
        <v>1</v>
      </c>
      <c r="E102" t="b">
        <v>0</v>
      </c>
      <c r="F102" t="b">
        <v>0</v>
      </c>
      <c r="G102" t="b">
        <v>0</v>
      </c>
      <c r="H102" t="b">
        <v>0</v>
      </c>
      <c r="I102" t="b">
        <v>0</v>
      </c>
      <c r="J102" t="b">
        <v>0</v>
      </c>
      <c r="K102" t="b">
        <v>0</v>
      </c>
      <c r="L102" t="b">
        <v>1</v>
      </c>
      <c r="M102" t="s">
        <v>348</v>
      </c>
      <c r="N102" t="s">
        <v>469</v>
      </c>
      <c r="O102" t="s">
        <v>591</v>
      </c>
      <c r="P102" t="s">
        <v>709</v>
      </c>
      <c r="Q102" s="7" t="s">
        <v>828</v>
      </c>
      <c r="R102" t="s">
        <v>942</v>
      </c>
    </row>
    <row r="103" spans="1:19">
      <c r="A103" t="s">
        <v>120</v>
      </c>
      <c r="B103" t="s">
        <v>209</v>
      </c>
      <c r="C103" t="s">
        <v>244</v>
      </c>
      <c r="D103" t="b">
        <v>1</v>
      </c>
      <c r="E103" t="b">
        <v>0</v>
      </c>
      <c r="F103" t="b">
        <v>0</v>
      </c>
      <c r="G103" t="b">
        <v>0</v>
      </c>
      <c r="H103" t="b">
        <v>0</v>
      </c>
      <c r="I103" t="b">
        <v>0</v>
      </c>
      <c r="J103" t="b">
        <v>0</v>
      </c>
      <c r="K103" t="b">
        <v>0</v>
      </c>
      <c r="L103" t="b">
        <v>0</v>
      </c>
      <c r="M103" t="s">
        <v>349</v>
      </c>
      <c r="N103" t="s">
        <v>470</v>
      </c>
      <c r="O103" t="s">
        <v>592</v>
      </c>
      <c r="P103" t="s">
        <v>710</v>
      </c>
      <c r="Q103" s="7" t="s">
        <v>829</v>
      </c>
      <c r="R103" t="s">
        <v>943</v>
      </c>
    </row>
    <row r="104" spans="1:19">
      <c r="A104" t="s">
        <v>121</v>
      </c>
      <c r="B104" t="s">
        <v>183</v>
      </c>
      <c r="C104" t="s">
        <v>245</v>
      </c>
      <c r="D104" t="b">
        <v>1</v>
      </c>
      <c r="E104" t="b">
        <v>0</v>
      </c>
      <c r="F104" t="b">
        <v>0</v>
      </c>
      <c r="G104" t="b">
        <v>0</v>
      </c>
      <c r="H104" t="b">
        <v>0</v>
      </c>
      <c r="I104" t="b">
        <v>0</v>
      </c>
      <c r="J104" t="b">
        <v>0</v>
      </c>
      <c r="K104" t="b">
        <v>0</v>
      </c>
      <c r="L104" t="b">
        <v>0</v>
      </c>
      <c r="M104" t="s">
        <v>350</v>
      </c>
      <c r="N104" t="s">
        <v>471</v>
      </c>
      <c r="O104" t="s">
        <v>593</v>
      </c>
      <c r="P104" t="s">
        <v>711</v>
      </c>
      <c r="Q104" s="7" t="s">
        <v>830</v>
      </c>
      <c r="R104" t="s">
        <v>944</v>
      </c>
    </row>
    <row r="105" spans="1:19">
      <c r="A105" t="s">
        <v>122</v>
      </c>
      <c r="B105" t="s">
        <v>203</v>
      </c>
      <c r="C105" t="s">
        <v>245</v>
      </c>
      <c r="D105" t="b">
        <v>1</v>
      </c>
      <c r="E105" t="b">
        <v>0</v>
      </c>
      <c r="F105" t="b">
        <v>0</v>
      </c>
      <c r="G105" t="b">
        <v>0</v>
      </c>
      <c r="H105" t="b">
        <v>0</v>
      </c>
      <c r="I105" t="b">
        <v>0</v>
      </c>
      <c r="J105" t="b">
        <v>0</v>
      </c>
      <c r="K105" t="b">
        <v>0</v>
      </c>
      <c r="L105" t="b">
        <v>0</v>
      </c>
      <c r="M105" t="s">
        <v>351</v>
      </c>
      <c r="N105" t="s">
        <v>472</v>
      </c>
      <c r="O105" t="s">
        <v>594</v>
      </c>
      <c r="P105" t="s">
        <v>712</v>
      </c>
      <c r="Q105" s="7" t="s">
        <v>831</v>
      </c>
      <c r="R105" t="s">
        <v>945</v>
      </c>
    </row>
    <row r="106" spans="1:19">
      <c r="A106" t="s">
        <v>123</v>
      </c>
      <c r="B106" t="s">
        <v>208</v>
      </c>
      <c r="C106" t="s">
        <v>245</v>
      </c>
      <c r="D106" t="b">
        <v>1</v>
      </c>
      <c r="E106" t="b">
        <v>0</v>
      </c>
      <c r="F106" t="b">
        <v>0</v>
      </c>
      <c r="G106" t="b">
        <v>0</v>
      </c>
      <c r="H106" t="b">
        <v>0</v>
      </c>
      <c r="I106" t="b">
        <v>0</v>
      </c>
      <c r="J106" t="b">
        <v>0</v>
      </c>
      <c r="K106" t="b">
        <v>0</v>
      </c>
      <c r="L106" t="b">
        <v>0</v>
      </c>
      <c r="M106" t="s">
        <v>352</v>
      </c>
      <c r="N106" t="s">
        <v>473</v>
      </c>
      <c r="O106" t="s">
        <v>595</v>
      </c>
      <c r="P106" t="s">
        <v>713</v>
      </c>
      <c r="Q106" s="7" t="s">
        <v>832</v>
      </c>
      <c r="R106" t="s">
        <v>946</v>
      </c>
    </row>
    <row r="107" spans="1:19">
      <c r="A107" t="s">
        <v>124</v>
      </c>
      <c r="B107" t="s">
        <v>152</v>
      </c>
      <c r="C107" t="s">
        <v>245</v>
      </c>
      <c r="D107" t="b">
        <v>1</v>
      </c>
      <c r="E107" t="b">
        <v>0</v>
      </c>
      <c r="F107" t="b">
        <v>0</v>
      </c>
      <c r="G107" t="b">
        <v>0</v>
      </c>
      <c r="H107" t="b">
        <v>0</v>
      </c>
      <c r="I107" t="b">
        <v>0</v>
      </c>
      <c r="J107" t="b">
        <v>0</v>
      </c>
      <c r="K107" t="b">
        <v>0</v>
      </c>
      <c r="L107" t="b">
        <v>0</v>
      </c>
      <c r="M107" t="s">
        <v>353</v>
      </c>
      <c r="N107" t="s">
        <v>474</v>
      </c>
      <c r="O107" t="s">
        <v>596</v>
      </c>
      <c r="P107" t="s">
        <v>714</v>
      </c>
      <c r="Q107" s="7" t="s">
        <v>833</v>
      </c>
      <c r="R107" t="s">
        <v>947</v>
      </c>
    </row>
    <row r="108" spans="1:19">
      <c r="A108" t="s">
        <v>125</v>
      </c>
      <c r="B108" t="s">
        <v>152</v>
      </c>
      <c r="C108" t="s">
        <v>246</v>
      </c>
      <c r="D108" t="b">
        <v>1</v>
      </c>
      <c r="E108" t="b">
        <v>0</v>
      </c>
      <c r="F108" t="b">
        <v>0</v>
      </c>
      <c r="G108" t="b">
        <v>0</v>
      </c>
      <c r="H108" t="b">
        <v>0</v>
      </c>
      <c r="I108" t="b">
        <v>0</v>
      </c>
      <c r="J108" t="b">
        <v>0</v>
      </c>
      <c r="K108" t="b">
        <v>0</v>
      </c>
      <c r="L108" t="b">
        <v>0</v>
      </c>
      <c r="M108" t="s">
        <v>354</v>
      </c>
      <c r="N108" t="s">
        <v>475</v>
      </c>
      <c r="O108" t="s">
        <v>597</v>
      </c>
      <c r="P108" t="s">
        <v>715</v>
      </c>
      <c r="Q108" s="7" t="s">
        <v>834</v>
      </c>
      <c r="R108" t="s">
        <v>948</v>
      </c>
    </row>
    <row r="109" spans="1:19">
      <c r="A109" t="s">
        <v>126</v>
      </c>
      <c r="B109" t="s">
        <v>210</v>
      </c>
      <c r="C109" t="s">
        <v>247</v>
      </c>
      <c r="D109" t="b">
        <v>1</v>
      </c>
      <c r="E109" t="b">
        <v>0</v>
      </c>
      <c r="F109" t="b">
        <v>0</v>
      </c>
      <c r="G109" t="b">
        <v>0</v>
      </c>
      <c r="H109" t="b">
        <v>0</v>
      </c>
      <c r="I109" t="b">
        <v>0</v>
      </c>
      <c r="J109" t="b">
        <v>0</v>
      </c>
      <c r="K109" t="b">
        <v>0</v>
      </c>
      <c r="L109" t="b">
        <v>0</v>
      </c>
      <c r="M109" t="s">
        <v>355</v>
      </c>
      <c r="O109" t="s">
        <v>598</v>
      </c>
      <c r="P109" t="s">
        <v>716</v>
      </c>
      <c r="Q109" s="7" t="s">
        <v>835</v>
      </c>
      <c r="R109" t="s">
        <v>949</v>
      </c>
    </row>
    <row r="110" spans="1:19">
      <c r="A110" t="s">
        <v>127</v>
      </c>
      <c r="C110" t="s">
        <v>248</v>
      </c>
      <c r="D110" t="b">
        <v>0</v>
      </c>
      <c r="E110" t="b">
        <v>0</v>
      </c>
      <c r="F110" t="b">
        <v>0</v>
      </c>
      <c r="G110" t="b">
        <v>0</v>
      </c>
      <c r="H110" t="b">
        <v>0</v>
      </c>
      <c r="I110" t="b">
        <v>0</v>
      </c>
      <c r="J110" t="b">
        <v>1</v>
      </c>
      <c r="K110" t="b">
        <v>0</v>
      </c>
      <c r="L110" t="b">
        <v>0</v>
      </c>
      <c r="N110" t="s">
        <v>476</v>
      </c>
      <c r="O110" t="s">
        <v>599</v>
      </c>
      <c r="Q110" s="7" t="s">
        <v>836</v>
      </c>
      <c r="S110" t="s">
        <v>989</v>
      </c>
    </row>
    <row r="111" spans="1:19">
      <c r="A111" t="s">
        <v>128</v>
      </c>
      <c r="C111" t="s">
        <v>248</v>
      </c>
      <c r="D111" t="b">
        <v>0</v>
      </c>
      <c r="E111" t="b">
        <v>0</v>
      </c>
      <c r="F111" t="b">
        <v>0</v>
      </c>
      <c r="G111" t="b">
        <v>0</v>
      </c>
      <c r="H111" t="b">
        <v>0</v>
      </c>
      <c r="I111" t="b">
        <v>0</v>
      </c>
      <c r="J111" t="b">
        <v>1</v>
      </c>
      <c r="K111" t="b">
        <v>0</v>
      </c>
      <c r="L111" t="b">
        <v>0</v>
      </c>
      <c r="N111" t="s">
        <v>477</v>
      </c>
      <c r="O111" t="s">
        <v>600</v>
      </c>
      <c r="Q111" s="7" t="s">
        <v>837</v>
      </c>
      <c r="S111" t="s">
        <v>990</v>
      </c>
    </row>
    <row r="112" spans="1:19">
      <c r="A112" t="s">
        <v>129</v>
      </c>
      <c r="B112" t="s">
        <v>211</v>
      </c>
      <c r="C112" t="s">
        <v>248</v>
      </c>
      <c r="D112" t="b">
        <v>1</v>
      </c>
      <c r="E112" t="b">
        <v>0</v>
      </c>
      <c r="F112" t="b">
        <v>0</v>
      </c>
      <c r="G112" t="b">
        <v>0</v>
      </c>
      <c r="H112" t="b">
        <v>0</v>
      </c>
      <c r="I112" t="b">
        <v>0</v>
      </c>
      <c r="J112" t="b">
        <v>0</v>
      </c>
      <c r="K112" t="b">
        <v>0</v>
      </c>
      <c r="L112" t="b">
        <v>0</v>
      </c>
      <c r="M112" t="s">
        <v>356</v>
      </c>
      <c r="N112" t="s">
        <v>478</v>
      </c>
      <c r="O112" t="s">
        <v>601</v>
      </c>
      <c r="P112" t="s">
        <v>717</v>
      </c>
      <c r="Q112" s="7" t="s">
        <v>838</v>
      </c>
      <c r="R112" t="s">
        <v>950</v>
      </c>
    </row>
    <row r="113" spans="1:18">
      <c r="A113" t="s">
        <v>130</v>
      </c>
      <c r="B113" t="s">
        <v>212</v>
      </c>
      <c r="C113" t="s">
        <v>249</v>
      </c>
      <c r="D113" t="b">
        <v>1</v>
      </c>
      <c r="E113" t="b">
        <v>0</v>
      </c>
      <c r="F113" t="b">
        <v>0</v>
      </c>
      <c r="G113" t="b">
        <v>0</v>
      </c>
      <c r="H113" t="b">
        <v>0</v>
      </c>
      <c r="I113" t="b">
        <v>0</v>
      </c>
      <c r="J113" t="b">
        <v>0</v>
      </c>
      <c r="K113" t="b">
        <v>0</v>
      </c>
      <c r="L113" t="b">
        <v>0</v>
      </c>
      <c r="M113" t="s">
        <v>357</v>
      </c>
      <c r="N113" t="s">
        <v>479</v>
      </c>
      <c r="O113" t="s">
        <v>602</v>
      </c>
      <c r="P113" t="s">
        <v>718</v>
      </c>
      <c r="Q113" s="7" t="s">
        <v>839</v>
      </c>
      <c r="R113" t="s">
        <v>951</v>
      </c>
    </row>
    <row r="114" spans="1:18">
      <c r="A114" t="s">
        <v>131</v>
      </c>
      <c r="B114" t="s">
        <v>213</v>
      </c>
      <c r="C114" t="s">
        <v>249</v>
      </c>
      <c r="D114" t="b">
        <v>1</v>
      </c>
      <c r="E114" t="b">
        <v>0</v>
      </c>
      <c r="F114" t="b">
        <v>0</v>
      </c>
      <c r="G114" t="b">
        <v>0</v>
      </c>
      <c r="H114" t="b">
        <v>0</v>
      </c>
      <c r="I114" t="b">
        <v>0</v>
      </c>
      <c r="J114" t="b">
        <v>0</v>
      </c>
      <c r="K114" t="b">
        <v>0</v>
      </c>
      <c r="L114" t="b">
        <v>0</v>
      </c>
      <c r="M114" t="s">
        <v>358</v>
      </c>
      <c r="N114" t="s">
        <v>480</v>
      </c>
      <c r="O114" t="s">
        <v>603</v>
      </c>
      <c r="P114" t="s">
        <v>719</v>
      </c>
      <c r="Q114" s="7" t="s">
        <v>840</v>
      </c>
      <c r="R114" t="s">
        <v>952</v>
      </c>
    </row>
    <row r="115" spans="1:18">
      <c r="A115" t="s">
        <v>132</v>
      </c>
      <c r="B115" t="s">
        <v>214</v>
      </c>
      <c r="C115" t="s">
        <v>250</v>
      </c>
      <c r="D115" t="b">
        <v>1</v>
      </c>
      <c r="E115" t="b">
        <v>0</v>
      </c>
      <c r="F115" t="b">
        <v>0</v>
      </c>
      <c r="G115" t="b">
        <v>0</v>
      </c>
      <c r="H115" t="b">
        <v>0</v>
      </c>
      <c r="I115" t="b">
        <v>0</v>
      </c>
      <c r="J115" t="b">
        <v>0</v>
      </c>
      <c r="K115" t="b">
        <v>0</v>
      </c>
      <c r="L115" t="b">
        <v>0</v>
      </c>
      <c r="M115" t="s">
        <v>359</v>
      </c>
      <c r="N115" t="s">
        <v>481</v>
      </c>
      <c r="O115" t="s">
        <v>604</v>
      </c>
      <c r="P115" t="s">
        <v>720</v>
      </c>
      <c r="Q115" s="7" t="s">
        <v>841</v>
      </c>
      <c r="R115" t="s">
        <v>953</v>
      </c>
    </row>
    <row r="116" spans="1:18">
      <c r="A116" t="s">
        <v>133</v>
      </c>
      <c r="B116" t="s">
        <v>215</v>
      </c>
      <c r="C116" t="s">
        <v>250</v>
      </c>
      <c r="D116" t="b">
        <v>1</v>
      </c>
      <c r="E116" t="b">
        <v>0</v>
      </c>
      <c r="F116" t="b">
        <v>0</v>
      </c>
      <c r="G116" t="b">
        <v>0</v>
      </c>
      <c r="H116" t="b">
        <v>0</v>
      </c>
      <c r="I116" t="b">
        <v>0</v>
      </c>
      <c r="J116" t="b">
        <v>0</v>
      </c>
      <c r="K116" t="b">
        <v>0</v>
      </c>
      <c r="L116" t="b">
        <v>0</v>
      </c>
      <c r="M116" t="s">
        <v>360</v>
      </c>
      <c r="N116" t="s">
        <v>482</v>
      </c>
      <c r="O116" t="s">
        <v>605</v>
      </c>
      <c r="P116" t="s">
        <v>721</v>
      </c>
      <c r="Q116" s="7" t="s">
        <v>842</v>
      </c>
      <c r="R116" t="s">
        <v>954</v>
      </c>
    </row>
    <row r="117" spans="1:18">
      <c r="A117" t="s">
        <v>134</v>
      </c>
      <c r="B117" t="s">
        <v>216</v>
      </c>
      <c r="C117" t="s">
        <v>251</v>
      </c>
      <c r="D117" t="b">
        <v>1</v>
      </c>
      <c r="E117" t="b">
        <v>0</v>
      </c>
      <c r="F117" t="b">
        <v>0</v>
      </c>
      <c r="G117" t="b">
        <v>0</v>
      </c>
      <c r="H117" t="b">
        <v>0</v>
      </c>
      <c r="I117" t="b">
        <v>0</v>
      </c>
      <c r="J117" t="b">
        <v>0</v>
      </c>
      <c r="K117" t="b">
        <v>0</v>
      </c>
      <c r="L117" t="b">
        <v>0</v>
      </c>
      <c r="M117" t="s">
        <v>361</v>
      </c>
      <c r="N117" t="s">
        <v>483</v>
      </c>
      <c r="O117" t="s">
        <v>606</v>
      </c>
      <c r="P117" t="s">
        <v>722</v>
      </c>
      <c r="Q117" s="7" t="s">
        <v>843</v>
      </c>
      <c r="R117" t="s">
        <v>955</v>
      </c>
    </row>
    <row r="118" spans="1:18">
      <c r="A118" t="s">
        <v>135</v>
      </c>
      <c r="B118" t="s">
        <v>217</v>
      </c>
      <c r="C118" t="s">
        <v>251</v>
      </c>
      <c r="D118" t="b">
        <v>1</v>
      </c>
      <c r="E118" t="b">
        <v>0</v>
      </c>
      <c r="F118" t="b">
        <v>0</v>
      </c>
      <c r="G118" t="b">
        <v>0</v>
      </c>
      <c r="H118" t="b">
        <v>0</v>
      </c>
      <c r="I118" t="b">
        <v>0</v>
      </c>
      <c r="J118" t="b">
        <v>0</v>
      </c>
      <c r="K118" t="b">
        <v>0</v>
      </c>
      <c r="L118" t="b">
        <v>0</v>
      </c>
      <c r="M118" t="s">
        <v>362</v>
      </c>
      <c r="N118" t="s">
        <v>484</v>
      </c>
      <c r="O118" t="s">
        <v>607</v>
      </c>
      <c r="P118" t="s">
        <v>723</v>
      </c>
      <c r="Q118" s="7" t="s">
        <v>844</v>
      </c>
      <c r="R118" t="s">
        <v>956</v>
      </c>
    </row>
    <row r="119" spans="1:18">
      <c r="A119" t="s">
        <v>136</v>
      </c>
      <c r="B119" t="s">
        <v>217</v>
      </c>
      <c r="C119" t="s">
        <v>252</v>
      </c>
      <c r="D119" t="b">
        <v>1</v>
      </c>
      <c r="E119" t="b">
        <v>0</v>
      </c>
      <c r="F119" t="b">
        <v>0</v>
      </c>
      <c r="G119" t="b">
        <v>0</v>
      </c>
      <c r="H119" t="b">
        <v>0</v>
      </c>
      <c r="I119" t="b">
        <v>0</v>
      </c>
      <c r="J119" t="b">
        <v>0</v>
      </c>
      <c r="K119" t="b">
        <v>0</v>
      </c>
      <c r="L119" t="b">
        <v>0</v>
      </c>
      <c r="M119" t="s">
        <v>363</v>
      </c>
      <c r="N119" t="s">
        <v>485</v>
      </c>
      <c r="O119" t="s">
        <v>608</v>
      </c>
      <c r="P119" t="s">
        <v>724</v>
      </c>
      <c r="Q119" s="7" t="s">
        <v>845</v>
      </c>
      <c r="R119" t="s">
        <v>957</v>
      </c>
    </row>
    <row r="120" spans="1:18">
      <c r="A120" t="s">
        <v>137</v>
      </c>
      <c r="B120" t="s">
        <v>218</v>
      </c>
      <c r="C120" t="s">
        <v>253</v>
      </c>
      <c r="D120" t="b">
        <v>1</v>
      </c>
      <c r="E120" t="b">
        <v>0</v>
      </c>
      <c r="F120" t="b">
        <v>0</v>
      </c>
      <c r="G120" t="b">
        <v>0</v>
      </c>
      <c r="H120" t="b">
        <v>0</v>
      </c>
      <c r="I120" t="b">
        <v>0</v>
      </c>
      <c r="J120" t="b">
        <v>0</v>
      </c>
      <c r="K120" t="b">
        <v>0</v>
      </c>
      <c r="L120" t="b">
        <v>0</v>
      </c>
      <c r="M120" t="s">
        <v>364</v>
      </c>
      <c r="N120" t="s">
        <v>486</v>
      </c>
      <c r="O120" t="s">
        <v>609</v>
      </c>
      <c r="P120" t="s">
        <v>725</v>
      </c>
      <c r="Q120" s="7" t="s">
        <v>846</v>
      </c>
      <c r="R120" t="s">
        <v>958</v>
      </c>
    </row>
    <row r="121" spans="1:18">
      <c r="A121" t="s">
        <v>138</v>
      </c>
      <c r="B121" t="s">
        <v>194</v>
      </c>
      <c r="C121" t="s">
        <v>253</v>
      </c>
      <c r="D121" t="b">
        <v>1</v>
      </c>
      <c r="E121" t="b">
        <v>0</v>
      </c>
      <c r="F121" t="b">
        <v>0</v>
      </c>
      <c r="G121" t="b">
        <v>0</v>
      </c>
      <c r="H121" t="b">
        <v>0</v>
      </c>
      <c r="I121" t="b">
        <v>0</v>
      </c>
      <c r="J121" t="b">
        <v>0</v>
      </c>
      <c r="K121" t="b">
        <v>0</v>
      </c>
      <c r="L121" t="b">
        <v>0</v>
      </c>
      <c r="M121" t="s">
        <v>365</v>
      </c>
      <c r="N121" t="s">
        <v>487</v>
      </c>
      <c r="O121" t="s">
        <v>610</v>
      </c>
      <c r="P121" t="s">
        <v>726</v>
      </c>
      <c r="Q121" s="7" t="s">
        <v>847</v>
      </c>
      <c r="R121" t="s">
        <v>959</v>
      </c>
    </row>
    <row r="122" spans="1:18">
      <c r="A122" t="s">
        <v>139</v>
      </c>
      <c r="B122" t="s">
        <v>194</v>
      </c>
      <c r="C122" t="s">
        <v>253</v>
      </c>
      <c r="D122" t="b">
        <v>1</v>
      </c>
      <c r="E122" t="b">
        <v>0</v>
      </c>
      <c r="F122" t="b">
        <v>0</v>
      </c>
      <c r="G122" t="b">
        <v>0</v>
      </c>
      <c r="H122" t="b">
        <v>0</v>
      </c>
      <c r="I122" t="b">
        <v>0</v>
      </c>
      <c r="J122" t="b">
        <v>0</v>
      </c>
      <c r="K122" t="b">
        <v>0</v>
      </c>
      <c r="L122" t="b">
        <v>0</v>
      </c>
      <c r="M122" t="s">
        <v>366</v>
      </c>
      <c r="N122" t="s">
        <v>488</v>
      </c>
      <c r="O122" t="s">
        <v>611</v>
      </c>
      <c r="P122" t="s">
        <v>727</v>
      </c>
      <c r="Q122" s="7" t="s">
        <v>848</v>
      </c>
      <c r="R122" t="s">
        <v>960</v>
      </c>
    </row>
    <row r="123" spans="1:18">
      <c r="A123" t="s">
        <v>140</v>
      </c>
      <c r="B123" t="s">
        <v>219</v>
      </c>
      <c r="C123" t="s">
        <v>254</v>
      </c>
      <c r="D123" t="b">
        <v>1</v>
      </c>
      <c r="E123" t="b">
        <v>0</v>
      </c>
      <c r="F123" t="b">
        <v>0</v>
      </c>
      <c r="G123" t="b">
        <v>0</v>
      </c>
      <c r="H123" t="b">
        <v>0</v>
      </c>
      <c r="I123" t="b">
        <v>0</v>
      </c>
      <c r="J123" t="b">
        <v>0</v>
      </c>
      <c r="K123" t="b">
        <v>0</v>
      </c>
      <c r="L123" t="b">
        <v>0</v>
      </c>
      <c r="M123" t="s">
        <v>367</v>
      </c>
      <c r="N123" t="s">
        <v>489</v>
      </c>
      <c r="O123" t="s">
        <v>612</v>
      </c>
      <c r="Q123" s="7" t="s">
        <v>849</v>
      </c>
      <c r="R123" t="s">
        <v>961</v>
      </c>
    </row>
    <row r="124" spans="1:18">
      <c r="A124" t="s">
        <v>141</v>
      </c>
      <c r="B124" t="s">
        <v>220</v>
      </c>
      <c r="C124" t="s">
        <v>255</v>
      </c>
      <c r="D124" t="b">
        <v>1</v>
      </c>
      <c r="E124" t="b">
        <v>0</v>
      </c>
      <c r="F124" t="b">
        <v>0</v>
      </c>
      <c r="G124" t="b">
        <v>0</v>
      </c>
      <c r="H124" t="b">
        <v>0</v>
      </c>
      <c r="I124" t="b">
        <v>0</v>
      </c>
      <c r="J124" t="b">
        <v>0</v>
      </c>
      <c r="K124" t="b">
        <v>0</v>
      </c>
      <c r="L124" t="b">
        <v>0</v>
      </c>
      <c r="M124" t="s">
        <v>368</v>
      </c>
      <c r="N124" t="s">
        <v>490</v>
      </c>
      <c r="O124" t="s">
        <v>613</v>
      </c>
      <c r="Q124" s="7" t="s">
        <v>850</v>
      </c>
      <c r="R124" t="s">
        <v>962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0"/>
  <sheetViews>
    <sheetView workbookViewId="0"/>
  </sheetViews>
  <sheetFormatPr defaultRowHeight="15"/>
  <sheetData>
    <row r="1" spans="1:12">
      <c r="A1" s="1" t="s">
        <v>1118</v>
      </c>
      <c r="B1" s="1"/>
      <c r="C1" s="1"/>
      <c r="D1" s="1"/>
      <c r="E1" s="1"/>
      <c r="G1" s="1" t="s">
        <v>1119</v>
      </c>
      <c r="H1" s="1"/>
      <c r="I1" s="1"/>
      <c r="J1" s="1"/>
      <c r="K1" s="1"/>
      <c r="L1" s="1"/>
    </row>
    <row r="2" spans="1:12">
      <c r="A2" s="1" t="s">
        <v>1120</v>
      </c>
      <c r="B2" s="1" t="s">
        <v>1121</v>
      </c>
      <c r="C2" s="1" t="s">
        <v>1122</v>
      </c>
      <c r="D2" s="1" t="s">
        <v>1123</v>
      </c>
      <c r="E2" s="1" t="s">
        <v>1124</v>
      </c>
      <c r="G2" s="1" t="s">
        <v>1125</v>
      </c>
      <c r="H2" s="1" t="s">
        <v>1126</v>
      </c>
      <c r="I2" s="1" t="s">
        <v>1127</v>
      </c>
      <c r="J2" s="1" t="s">
        <v>1128</v>
      </c>
      <c r="K2" s="1" t="s">
        <v>1129</v>
      </c>
      <c r="L2" s="1" t="s">
        <v>1130</v>
      </c>
    </row>
    <row r="3" spans="1:12">
      <c r="A3" t="s">
        <v>1131</v>
      </c>
      <c r="B3">
        <v>10.7</v>
      </c>
      <c r="C3">
        <v>0</v>
      </c>
      <c r="D3">
        <v>1</v>
      </c>
      <c r="E3" t="s">
        <v>1132</v>
      </c>
    </row>
    <row r="4" spans="1:12">
      <c r="A4" t="s">
        <v>1133</v>
      </c>
      <c r="B4">
        <v>8.9</v>
      </c>
      <c r="C4">
        <v>0</v>
      </c>
      <c r="D4">
        <v>1</v>
      </c>
      <c r="E4" t="s">
        <v>1132</v>
      </c>
    </row>
    <row r="5" spans="1:12">
      <c r="A5" t="s">
        <v>1134</v>
      </c>
      <c r="B5">
        <v>5.7</v>
      </c>
      <c r="C5">
        <v>0</v>
      </c>
      <c r="D5">
        <v>1</v>
      </c>
      <c r="E5" t="s">
        <v>1132</v>
      </c>
    </row>
    <row r="6" spans="1:12">
      <c r="A6" t="s">
        <v>1135</v>
      </c>
      <c r="B6">
        <v>5.6</v>
      </c>
      <c r="C6">
        <v>0</v>
      </c>
      <c r="D6">
        <v>1</v>
      </c>
      <c r="E6" t="s">
        <v>1132</v>
      </c>
    </row>
    <row r="7" spans="1:12">
      <c r="A7" t="s">
        <v>1136</v>
      </c>
      <c r="B7">
        <v>5.2</v>
      </c>
      <c r="C7">
        <v>0</v>
      </c>
      <c r="D7">
        <v>1</v>
      </c>
      <c r="E7" t="s">
        <v>1132</v>
      </c>
    </row>
    <row r="8" spans="1:12">
      <c r="A8" t="s">
        <v>1137</v>
      </c>
      <c r="B8">
        <v>4.8</v>
      </c>
      <c r="C8">
        <v>0</v>
      </c>
      <c r="D8">
        <v>1</v>
      </c>
      <c r="E8" t="s">
        <v>1132</v>
      </c>
    </row>
    <row r="9" spans="1:12">
      <c r="A9" t="s">
        <v>1138</v>
      </c>
      <c r="B9">
        <v>4.7</v>
      </c>
      <c r="C9">
        <v>0</v>
      </c>
      <c r="D9">
        <v>1</v>
      </c>
      <c r="E9" t="s">
        <v>1132</v>
      </c>
    </row>
    <row r="10" spans="1:12">
      <c r="A10" t="s">
        <v>1139</v>
      </c>
      <c r="B10">
        <v>4.6</v>
      </c>
      <c r="C10">
        <v>0</v>
      </c>
      <c r="D10">
        <v>1</v>
      </c>
      <c r="E10" t="s">
        <v>1132</v>
      </c>
    </row>
    <row r="11" spans="1:12">
      <c r="A11" t="s">
        <v>1140</v>
      </c>
      <c r="B11">
        <v>4.6</v>
      </c>
      <c r="C11">
        <v>0</v>
      </c>
      <c r="D11">
        <v>1</v>
      </c>
      <c r="E11" t="s">
        <v>1132</v>
      </c>
    </row>
    <row r="12" spans="1:12">
      <c r="A12" t="s">
        <v>1141</v>
      </c>
      <c r="B12">
        <v>4.5</v>
      </c>
      <c r="C12">
        <v>0</v>
      </c>
      <c r="D12">
        <v>1</v>
      </c>
      <c r="E12" t="s">
        <v>1132</v>
      </c>
    </row>
    <row r="13" spans="1:12">
      <c r="A13" t="s">
        <v>1142</v>
      </c>
      <c r="B13">
        <v>4.4</v>
      </c>
      <c r="C13">
        <v>0</v>
      </c>
      <c r="D13">
        <v>1</v>
      </c>
      <c r="E13" t="s">
        <v>1132</v>
      </c>
    </row>
    <row r="14" spans="1:12">
      <c r="A14" t="s">
        <v>1143</v>
      </c>
      <c r="B14">
        <v>4.4</v>
      </c>
      <c r="C14">
        <v>0</v>
      </c>
      <c r="D14">
        <v>1</v>
      </c>
      <c r="E14" t="s">
        <v>1132</v>
      </c>
    </row>
    <row r="15" spans="1:12">
      <c r="A15" t="s">
        <v>1144</v>
      </c>
      <c r="B15">
        <v>4.3</v>
      </c>
      <c r="C15">
        <v>0</v>
      </c>
      <c r="D15">
        <v>1</v>
      </c>
      <c r="E15" t="s">
        <v>1132</v>
      </c>
    </row>
    <row r="16" spans="1:12">
      <c r="A16" t="s">
        <v>1145</v>
      </c>
      <c r="B16">
        <v>4.1</v>
      </c>
      <c r="C16">
        <v>0</v>
      </c>
      <c r="D16">
        <v>1</v>
      </c>
      <c r="E16" t="s">
        <v>1132</v>
      </c>
    </row>
    <row r="17" spans="1:5">
      <c r="A17" t="s">
        <v>1146</v>
      </c>
      <c r="B17">
        <v>4.1</v>
      </c>
      <c r="C17">
        <v>0</v>
      </c>
      <c r="D17">
        <v>1</v>
      </c>
      <c r="E17" t="s">
        <v>1132</v>
      </c>
    </row>
    <row r="18" spans="1:5">
      <c r="A18" t="s">
        <v>1147</v>
      </c>
      <c r="B18">
        <v>3.7</v>
      </c>
      <c r="C18">
        <v>0</v>
      </c>
      <c r="D18">
        <v>1</v>
      </c>
      <c r="E18" t="s">
        <v>1132</v>
      </c>
    </row>
    <row r="19" spans="1:5">
      <c r="A19" t="s">
        <v>1148</v>
      </c>
      <c r="B19">
        <v>3.7</v>
      </c>
      <c r="C19">
        <v>0</v>
      </c>
      <c r="D19">
        <v>1</v>
      </c>
      <c r="E19" t="s">
        <v>1132</v>
      </c>
    </row>
    <row r="20" spans="1:5">
      <c r="A20" t="s">
        <v>1149</v>
      </c>
      <c r="B20">
        <v>3.6</v>
      </c>
      <c r="C20">
        <v>0</v>
      </c>
      <c r="D20">
        <v>1</v>
      </c>
      <c r="E20" t="s">
        <v>1132</v>
      </c>
    </row>
    <row r="21" spans="1:5">
      <c r="A21" t="s">
        <v>1150</v>
      </c>
      <c r="B21">
        <v>3.6</v>
      </c>
      <c r="C21">
        <v>0</v>
      </c>
      <c r="D21">
        <v>1</v>
      </c>
      <c r="E21" t="s">
        <v>1132</v>
      </c>
    </row>
    <row r="22" spans="1:5">
      <c r="A22" t="s">
        <v>1151</v>
      </c>
      <c r="B22">
        <v>3.2</v>
      </c>
      <c r="C22">
        <v>0</v>
      </c>
      <c r="D22">
        <v>1</v>
      </c>
      <c r="E22" t="s">
        <v>1132</v>
      </c>
    </row>
    <row r="23" spans="1:5">
      <c r="A23" t="s">
        <v>1152</v>
      </c>
      <c r="B23">
        <v>3.2</v>
      </c>
      <c r="C23">
        <v>0</v>
      </c>
      <c r="D23">
        <v>1</v>
      </c>
      <c r="E23" t="s">
        <v>1132</v>
      </c>
    </row>
    <row r="24" spans="1:5">
      <c r="A24" t="s">
        <v>1153</v>
      </c>
      <c r="B24">
        <v>2.9</v>
      </c>
      <c r="C24">
        <v>0</v>
      </c>
      <c r="D24">
        <v>1</v>
      </c>
      <c r="E24" t="s">
        <v>1132</v>
      </c>
    </row>
    <row r="25" spans="1:5">
      <c r="A25" t="s">
        <v>1154</v>
      </c>
      <c r="B25">
        <v>2.9</v>
      </c>
      <c r="C25">
        <v>0</v>
      </c>
      <c r="D25">
        <v>1</v>
      </c>
      <c r="E25" t="s">
        <v>1132</v>
      </c>
    </row>
    <row r="26" spans="1:5">
      <c r="A26" t="s">
        <v>1155</v>
      </c>
      <c r="B26">
        <v>2.8</v>
      </c>
      <c r="C26">
        <v>0</v>
      </c>
      <c r="D26">
        <v>1</v>
      </c>
      <c r="E26" t="s">
        <v>1132</v>
      </c>
    </row>
    <row r="27" spans="1:5">
      <c r="A27" t="s">
        <v>1156</v>
      </c>
      <c r="B27">
        <v>2.6</v>
      </c>
      <c r="C27">
        <v>0</v>
      </c>
      <c r="D27">
        <v>1</v>
      </c>
      <c r="E27" t="s">
        <v>1132</v>
      </c>
    </row>
    <row r="28" spans="1:5">
      <c r="A28" t="s">
        <v>1157</v>
      </c>
      <c r="B28">
        <v>2.6</v>
      </c>
      <c r="C28">
        <v>0</v>
      </c>
      <c r="D28">
        <v>1</v>
      </c>
      <c r="E28" t="s">
        <v>1132</v>
      </c>
    </row>
    <row r="29" spans="1:5">
      <c r="A29" t="s">
        <v>1158</v>
      </c>
      <c r="B29">
        <v>-2.5</v>
      </c>
      <c r="C29">
        <v>0</v>
      </c>
      <c r="D29">
        <v>1</v>
      </c>
      <c r="E29" t="s">
        <v>1159</v>
      </c>
    </row>
    <row r="30" spans="1:5">
      <c r="A30" t="s">
        <v>1160</v>
      </c>
      <c r="B30">
        <v>-2.5</v>
      </c>
      <c r="C30">
        <v>0</v>
      </c>
      <c r="D30">
        <v>1</v>
      </c>
      <c r="E30" t="s">
        <v>1159</v>
      </c>
    </row>
    <row r="31" spans="1:5">
      <c r="A31" t="s">
        <v>1161</v>
      </c>
      <c r="B31">
        <v>-2.6</v>
      </c>
      <c r="C31">
        <v>0</v>
      </c>
      <c r="D31">
        <v>1</v>
      </c>
      <c r="E31" t="s">
        <v>1159</v>
      </c>
    </row>
    <row r="32" spans="1:5">
      <c r="A32" t="s">
        <v>1162</v>
      </c>
      <c r="B32">
        <v>-2.9</v>
      </c>
      <c r="C32">
        <v>0</v>
      </c>
      <c r="D32">
        <v>1</v>
      </c>
      <c r="E32" t="s">
        <v>1159</v>
      </c>
    </row>
    <row r="33" spans="1:5">
      <c r="A33" t="s">
        <v>1163</v>
      </c>
      <c r="B33">
        <v>-2.9</v>
      </c>
      <c r="C33">
        <v>0</v>
      </c>
      <c r="D33">
        <v>1</v>
      </c>
      <c r="E33" t="s">
        <v>1159</v>
      </c>
    </row>
    <row r="34" spans="1:5">
      <c r="A34" t="s">
        <v>1164</v>
      </c>
      <c r="B34">
        <v>-3</v>
      </c>
      <c r="C34">
        <v>0</v>
      </c>
      <c r="D34">
        <v>1</v>
      </c>
      <c r="E34" t="s">
        <v>1159</v>
      </c>
    </row>
    <row r="35" spans="1:5">
      <c r="A35" t="s">
        <v>1165</v>
      </c>
      <c r="B35">
        <v>-3</v>
      </c>
      <c r="C35">
        <v>0</v>
      </c>
      <c r="D35">
        <v>1</v>
      </c>
      <c r="E35" t="s">
        <v>1159</v>
      </c>
    </row>
    <row r="36" spans="1:5">
      <c r="A36" t="s">
        <v>1166</v>
      </c>
      <c r="B36">
        <v>-3</v>
      </c>
      <c r="C36">
        <v>0</v>
      </c>
      <c r="D36">
        <v>1</v>
      </c>
      <c r="E36" t="s">
        <v>1159</v>
      </c>
    </row>
    <row r="37" spans="1:5">
      <c r="A37" t="s">
        <v>1167</v>
      </c>
      <c r="B37">
        <v>-3.2</v>
      </c>
      <c r="C37">
        <v>0</v>
      </c>
      <c r="D37">
        <v>1</v>
      </c>
      <c r="E37" t="s">
        <v>1159</v>
      </c>
    </row>
    <row r="38" spans="1:5">
      <c r="A38" t="s">
        <v>1168</v>
      </c>
      <c r="B38">
        <v>-4.1</v>
      </c>
      <c r="C38">
        <v>0</v>
      </c>
      <c r="D38">
        <v>1</v>
      </c>
      <c r="E38" t="s">
        <v>1159</v>
      </c>
    </row>
    <row r="39" spans="1:5">
      <c r="A39" t="s">
        <v>1169</v>
      </c>
      <c r="B39">
        <v>-4.1</v>
      </c>
      <c r="C39">
        <v>0</v>
      </c>
      <c r="D39">
        <v>1</v>
      </c>
      <c r="E39" t="s">
        <v>1159</v>
      </c>
    </row>
    <row r="40" spans="1:5">
      <c r="A40" t="s">
        <v>1170</v>
      </c>
      <c r="B40">
        <v>-4.2</v>
      </c>
      <c r="C40">
        <v>0</v>
      </c>
      <c r="D40">
        <v>1</v>
      </c>
      <c r="E40" t="s">
        <v>1159</v>
      </c>
    </row>
    <row r="41" spans="1:5">
      <c r="A41" t="s">
        <v>1171</v>
      </c>
      <c r="B41">
        <v>-4.5</v>
      </c>
      <c r="C41">
        <v>0</v>
      </c>
      <c r="D41">
        <v>1</v>
      </c>
      <c r="E41" t="s">
        <v>1159</v>
      </c>
    </row>
    <row r="42" spans="1:5">
      <c r="A42" t="s">
        <v>1172</v>
      </c>
      <c r="B42">
        <v>-4.5</v>
      </c>
      <c r="C42">
        <v>0</v>
      </c>
      <c r="D42">
        <v>1</v>
      </c>
      <c r="E42" t="s">
        <v>1159</v>
      </c>
    </row>
    <row r="43" spans="1:5">
      <c r="A43" t="s">
        <v>1173</v>
      </c>
      <c r="B43">
        <v>-5.2</v>
      </c>
      <c r="C43">
        <v>0</v>
      </c>
      <c r="D43">
        <v>1</v>
      </c>
      <c r="E43" t="s">
        <v>1159</v>
      </c>
    </row>
    <row r="44" spans="1:5">
      <c r="A44" t="s">
        <v>1174</v>
      </c>
      <c r="B44">
        <v>-5.3</v>
      </c>
      <c r="C44">
        <v>0</v>
      </c>
      <c r="D44">
        <v>1</v>
      </c>
      <c r="E44" t="s">
        <v>1159</v>
      </c>
    </row>
    <row r="45" spans="1:5">
      <c r="A45" t="s">
        <v>1175</v>
      </c>
      <c r="B45">
        <v>-7.3</v>
      </c>
      <c r="C45">
        <v>0</v>
      </c>
      <c r="D45">
        <v>1</v>
      </c>
      <c r="E45" t="s">
        <v>1159</v>
      </c>
    </row>
    <row r="46" spans="1:5">
      <c r="A46" t="s">
        <v>1176</v>
      </c>
      <c r="B46">
        <v>-7.7</v>
      </c>
      <c r="C46">
        <v>0</v>
      </c>
      <c r="D46">
        <v>1</v>
      </c>
      <c r="E46" t="s">
        <v>1159</v>
      </c>
    </row>
    <row r="47" spans="1:5">
      <c r="A47" t="s">
        <v>1177</v>
      </c>
      <c r="B47">
        <v>-10.3</v>
      </c>
      <c r="C47">
        <v>0</v>
      </c>
      <c r="D47">
        <v>1</v>
      </c>
      <c r="E47" t="s">
        <v>1159</v>
      </c>
    </row>
    <row r="48" spans="1:5">
      <c r="A48" t="s">
        <v>1178</v>
      </c>
      <c r="B48">
        <v>-11.3</v>
      </c>
      <c r="C48">
        <v>0</v>
      </c>
      <c r="D48">
        <v>1</v>
      </c>
      <c r="E48" t="s">
        <v>1159</v>
      </c>
    </row>
    <row r="49" spans="1:5">
      <c r="A49" t="s">
        <v>1179</v>
      </c>
      <c r="B49">
        <v>-13.2</v>
      </c>
      <c r="C49">
        <v>0</v>
      </c>
      <c r="D49">
        <v>1</v>
      </c>
      <c r="E49" t="s">
        <v>1159</v>
      </c>
    </row>
    <row r="50" spans="1:5">
      <c r="A50" t="s">
        <v>1180</v>
      </c>
      <c r="B50">
        <v>-15.3</v>
      </c>
      <c r="C50">
        <v>0</v>
      </c>
      <c r="D50">
        <v>1</v>
      </c>
      <c r="E50" t="s">
        <v>1159</v>
      </c>
    </row>
  </sheetData>
  <mergeCells count="2">
    <mergeCell ref="A1:E1"/>
    <mergeCell ref="G1:L1"/>
  </mergeCells>
  <conditionalFormatting sqref="B2:B50">
    <cfRule type="dataBar" priority="1">
      <dataBar>
        <cfvo type="min" val="0"/>
        <cfvo type="max" val="0"/>
        <color rgb="FF638EC6"/>
      </dataBar>
    </cfRule>
  </conditionalFormatting>
  <conditionalFormatting sqref="C2:C50">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6"/>
  <sheetViews>
    <sheetView workbookViewId="0"/>
  </sheetViews>
  <sheetFormatPr defaultRowHeight="15"/>
  <sheetData>
    <row r="1" spans="1:11">
      <c r="A1" s="6" t="s">
        <v>991</v>
      </c>
      <c r="B1" s="6" t="s">
        <v>992</v>
      </c>
      <c r="C1" s="6" t="s">
        <v>993</v>
      </c>
      <c r="D1" s="6" t="s">
        <v>994</v>
      </c>
      <c r="E1" s="6" t="s">
        <v>995</v>
      </c>
      <c r="F1" s="6" t="s">
        <v>996</v>
      </c>
      <c r="G1" s="6" t="s">
        <v>997</v>
      </c>
      <c r="H1" s="6" t="s">
        <v>998</v>
      </c>
      <c r="I1" s="6" t="s">
        <v>999</v>
      </c>
      <c r="J1" s="6" t="s">
        <v>1000</v>
      </c>
      <c r="K1" s="6" t="s">
        <v>1001</v>
      </c>
    </row>
    <row r="2" spans="1:11">
      <c r="A2" t="s">
        <v>1002</v>
      </c>
      <c r="B2" t="s">
        <v>1003</v>
      </c>
      <c r="C2" t="s">
        <v>1031</v>
      </c>
      <c r="D2">
        <v>1</v>
      </c>
      <c r="E2">
        <v>1</v>
      </c>
      <c r="F2">
        <v>0</v>
      </c>
      <c r="G2">
        <v>0.07000000000000001</v>
      </c>
      <c r="H2">
        <v>0.23</v>
      </c>
      <c r="I2">
        <v>0</v>
      </c>
      <c r="J2">
        <v>0</v>
      </c>
      <c r="K2">
        <v>0</v>
      </c>
    </row>
    <row r="3" spans="1:11">
      <c r="A3" t="s">
        <v>1002</v>
      </c>
      <c r="B3" t="s">
        <v>1004</v>
      </c>
      <c r="C3" t="s">
        <v>1032</v>
      </c>
      <c r="D3">
        <v>1</v>
      </c>
      <c r="E3">
        <v>1</v>
      </c>
      <c r="F3">
        <v>0</v>
      </c>
      <c r="G3">
        <v>0.05</v>
      </c>
      <c r="H3">
        <v>0</v>
      </c>
      <c r="I3">
        <v>0</v>
      </c>
      <c r="J3">
        <v>0</v>
      </c>
      <c r="K3">
        <v>0</v>
      </c>
    </row>
    <row r="4" spans="1:11">
      <c r="A4" t="s">
        <v>1002</v>
      </c>
      <c r="B4" t="s">
        <v>1005</v>
      </c>
      <c r="C4" t="s">
        <v>1033</v>
      </c>
      <c r="D4">
        <v>1</v>
      </c>
      <c r="E4">
        <v>1</v>
      </c>
      <c r="F4">
        <v>0</v>
      </c>
      <c r="G4">
        <v>0.05</v>
      </c>
      <c r="H4">
        <v>0</v>
      </c>
      <c r="I4">
        <v>0</v>
      </c>
      <c r="J4">
        <v>0</v>
      </c>
      <c r="K4">
        <v>0</v>
      </c>
    </row>
    <row r="5" spans="1:11">
      <c r="A5" t="s">
        <v>1002</v>
      </c>
      <c r="B5" t="s">
        <v>1006</v>
      </c>
      <c r="C5" t="s">
        <v>1034</v>
      </c>
      <c r="D5">
        <v>1</v>
      </c>
      <c r="E5">
        <v>1</v>
      </c>
      <c r="F5">
        <v>0</v>
      </c>
      <c r="G5">
        <v>0.05</v>
      </c>
      <c r="H5">
        <v>0</v>
      </c>
      <c r="I5">
        <v>0</v>
      </c>
      <c r="J5">
        <v>0</v>
      </c>
      <c r="K5">
        <v>0</v>
      </c>
    </row>
    <row r="6" spans="1:11">
      <c r="A6" t="s">
        <v>1002</v>
      </c>
      <c r="B6" t="s">
        <v>1007</v>
      </c>
      <c r="C6" t="s">
        <v>1035</v>
      </c>
      <c r="D6">
        <v>1</v>
      </c>
      <c r="E6">
        <v>1</v>
      </c>
      <c r="F6">
        <v>0</v>
      </c>
      <c r="G6">
        <v>0.05</v>
      </c>
      <c r="H6">
        <v>0</v>
      </c>
      <c r="I6">
        <v>0</v>
      </c>
      <c r="J6">
        <v>0</v>
      </c>
      <c r="K6">
        <v>0</v>
      </c>
    </row>
    <row r="7" spans="1:11">
      <c r="A7" t="s">
        <v>1002</v>
      </c>
      <c r="B7" t="s">
        <v>1008</v>
      </c>
      <c r="C7" t="s">
        <v>1036</v>
      </c>
      <c r="D7">
        <v>1</v>
      </c>
      <c r="E7">
        <v>1</v>
      </c>
      <c r="F7">
        <v>0</v>
      </c>
      <c r="G7">
        <v>0.04</v>
      </c>
      <c r="H7">
        <v>0</v>
      </c>
      <c r="I7">
        <v>0</v>
      </c>
      <c r="J7">
        <v>0</v>
      </c>
      <c r="K7">
        <v>0</v>
      </c>
    </row>
    <row r="8" spans="1:11">
      <c r="A8" t="s">
        <v>1002</v>
      </c>
      <c r="B8" t="s">
        <v>1009</v>
      </c>
      <c r="C8" t="s">
        <v>1037</v>
      </c>
      <c r="D8">
        <v>1</v>
      </c>
      <c r="E8">
        <v>1</v>
      </c>
      <c r="F8">
        <v>0</v>
      </c>
      <c r="G8">
        <v>0.04</v>
      </c>
      <c r="H8">
        <v>0</v>
      </c>
      <c r="I8">
        <v>0</v>
      </c>
      <c r="J8">
        <v>0</v>
      </c>
      <c r="K8">
        <v>0</v>
      </c>
    </row>
    <row r="9" spans="1:11">
      <c r="A9" t="s">
        <v>1002</v>
      </c>
      <c r="B9" t="s">
        <v>1010</v>
      </c>
      <c r="C9" t="s">
        <v>1038</v>
      </c>
      <c r="D9">
        <v>1</v>
      </c>
      <c r="E9">
        <v>1</v>
      </c>
      <c r="F9">
        <v>0</v>
      </c>
      <c r="G9">
        <v>0.02</v>
      </c>
      <c r="H9">
        <v>0</v>
      </c>
      <c r="I9">
        <v>0</v>
      </c>
      <c r="J9">
        <v>0</v>
      </c>
      <c r="K9">
        <v>0</v>
      </c>
    </row>
    <row r="10" spans="1:11">
      <c r="A10" t="s">
        <v>1002</v>
      </c>
      <c r="B10" t="s">
        <v>1011</v>
      </c>
      <c r="C10" t="s">
        <v>1039</v>
      </c>
      <c r="D10">
        <v>1</v>
      </c>
      <c r="E10">
        <v>1</v>
      </c>
      <c r="F10">
        <v>0</v>
      </c>
      <c r="G10">
        <v>0</v>
      </c>
      <c r="H10">
        <v>0</v>
      </c>
      <c r="I10">
        <v>0</v>
      </c>
      <c r="J10">
        <v>0</v>
      </c>
      <c r="K10">
        <v>0</v>
      </c>
    </row>
    <row r="11" spans="1:11">
      <c r="A11" t="s">
        <v>1002</v>
      </c>
      <c r="B11" t="s">
        <v>1011</v>
      </c>
      <c r="C11" t="s">
        <v>1040</v>
      </c>
      <c r="D11">
        <v>1</v>
      </c>
      <c r="E11">
        <v>1</v>
      </c>
      <c r="F11">
        <v>0</v>
      </c>
      <c r="G11">
        <v>0</v>
      </c>
      <c r="H11">
        <v>0</v>
      </c>
      <c r="I11">
        <v>0</v>
      </c>
      <c r="J11">
        <v>0</v>
      </c>
      <c r="K11">
        <v>0</v>
      </c>
    </row>
    <row r="12" spans="1:11">
      <c r="A12" t="s">
        <v>1002</v>
      </c>
      <c r="B12" t="s">
        <v>1011</v>
      </c>
      <c r="C12" t="s">
        <v>1041</v>
      </c>
      <c r="D12">
        <v>1</v>
      </c>
      <c r="E12">
        <v>1</v>
      </c>
      <c r="F12">
        <v>0</v>
      </c>
      <c r="G12">
        <v>0</v>
      </c>
      <c r="H12">
        <v>0</v>
      </c>
      <c r="I12">
        <v>0</v>
      </c>
      <c r="J12">
        <v>0</v>
      </c>
      <c r="K12">
        <v>0</v>
      </c>
    </row>
    <row r="13" spans="1:11">
      <c r="A13" t="s">
        <v>1002</v>
      </c>
      <c r="B13" t="s">
        <v>1011</v>
      </c>
      <c r="C13" t="s">
        <v>1042</v>
      </c>
      <c r="D13">
        <v>0.99</v>
      </c>
      <c r="E13">
        <v>0.99</v>
      </c>
      <c r="F13">
        <v>0</v>
      </c>
      <c r="G13">
        <v>0</v>
      </c>
      <c r="H13">
        <v>0</v>
      </c>
      <c r="I13">
        <v>0</v>
      </c>
      <c r="J13">
        <v>0</v>
      </c>
      <c r="K13">
        <v>0</v>
      </c>
    </row>
    <row r="14" spans="1:11">
      <c r="A14" t="s">
        <v>1002</v>
      </c>
      <c r="B14" t="s">
        <v>1011</v>
      </c>
      <c r="C14" t="s">
        <v>1043</v>
      </c>
      <c r="D14">
        <v>0.83</v>
      </c>
      <c r="E14">
        <v>0.83</v>
      </c>
      <c r="F14">
        <v>0</v>
      </c>
      <c r="G14">
        <v>0</v>
      </c>
      <c r="H14">
        <v>0</v>
      </c>
      <c r="I14">
        <v>0</v>
      </c>
      <c r="J14">
        <v>0</v>
      </c>
      <c r="K14">
        <v>0</v>
      </c>
    </row>
    <row r="15" spans="1:11">
      <c r="A15" t="s">
        <v>1002</v>
      </c>
      <c r="B15" t="s">
        <v>1011</v>
      </c>
      <c r="C15" t="s">
        <v>1044</v>
      </c>
      <c r="D15">
        <v>0.79</v>
      </c>
      <c r="E15">
        <v>0.79</v>
      </c>
      <c r="F15">
        <v>0</v>
      </c>
      <c r="G15">
        <v>0</v>
      </c>
      <c r="H15">
        <v>0</v>
      </c>
      <c r="I15">
        <v>0</v>
      </c>
      <c r="J15">
        <v>0</v>
      </c>
      <c r="K15">
        <v>0</v>
      </c>
    </row>
    <row r="16" spans="1:11">
      <c r="A16" t="s">
        <v>1002</v>
      </c>
      <c r="B16" t="s">
        <v>1011</v>
      </c>
      <c r="C16" t="s">
        <v>1045</v>
      </c>
      <c r="D16">
        <v>0.79</v>
      </c>
      <c r="E16">
        <v>0.79</v>
      </c>
      <c r="F16">
        <v>0</v>
      </c>
      <c r="G16">
        <v>0</v>
      </c>
      <c r="H16">
        <v>0</v>
      </c>
      <c r="I16">
        <v>0</v>
      </c>
      <c r="J16">
        <v>0</v>
      </c>
      <c r="K16">
        <v>0</v>
      </c>
    </row>
    <row r="17" spans="1:11">
      <c r="A17" t="s">
        <v>1002</v>
      </c>
      <c r="B17" t="s">
        <v>1011</v>
      </c>
      <c r="C17" t="s">
        <v>1046</v>
      </c>
      <c r="D17">
        <v>0.74</v>
      </c>
      <c r="E17">
        <v>0.74</v>
      </c>
      <c r="F17">
        <v>0</v>
      </c>
      <c r="G17">
        <v>0</v>
      </c>
      <c r="H17">
        <v>0</v>
      </c>
      <c r="I17">
        <v>0</v>
      </c>
      <c r="J17">
        <v>0</v>
      </c>
      <c r="K17">
        <v>0</v>
      </c>
    </row>
    <row r="18" spans="1:11">
      <c r="A18" t="s">
        <v>1002</v>
      </c>
      <c r="B18" t="s">
        <v>1011</v>
      </c>
      <c r="C18" t="s">
        <v>1047</v>
      </c>
      <c r="D18">
        <v>0.71</v>
      </c>
      <c r="E18">
        <v>0.71</v>
      </c>
      <c r="F18">
        <v>0</v>
      </c>
      <c r="G18">
        <v>0</v>
      </c>
      <c r="H18">
        <v>0</v>
      </c>
      <c r="I18">
        <v>0</v>
      </c>
      <c r="J18">
        <v>0</v>
      </c>
      <c r="K18">
        <v>0</v>
      </c>
    </row>
    <row r="19" spans="1:11">
      <c r="A19" t="s">
        <v>1002</v>
      </c>
      <c r="B19" t="s">
        <v>1011</v>
      </c>
      <c r="C19" t="s">
        <v>1048</v>
      </c>
      <c r="D19">
        <v>0.71</v>
      </c>
      <c r="E19">
        <v>0.71</v>
      </c>
      <c r="F19">
        <v>0</v>
      </c>
      <c r="G19">
        <v>0</v>
      </c>
      <c r="H19">
        <v>0</v>
      </c>
      <c r="I19">
        <v>0</v>
      </c>
      <c r="J19">
        <v>0</v>
      </c>
      <c r="K19">
        <v>0</v>
      </c>
    </row>
    <row r="20" spans="1:11">
      <c r="A20" t="s">
        <v>1002</v>
      </c>
      <c r="B20" t="s">
        <v>1011</v>
      </c>
      <c r="C20" t="s">
        <v>1049</v>
      </c>
      <c r="D20">
        <v>0.68</v>
      </c>
      <c r="E20">
        <v>0.68</v>
      </c>
      <c r="F20">
        <v>0</v>
      </c>
      <c r="G20">
        <v>0</v>
      </c>
      <c r="H20">
        <v>0</v>
      </c>
      <c r="I20">
        <v>0</v>
      </c>
      <c r="J20">
        <v>0</v>
      </c>
      <c r="K20">
        <v>0</v>
      </c>
    </row>
    <row r="21" spans="1:11">
      <c r="A21" t="s">
        <v>1002</v>
      </c>
      <c r="B21" t="s">
        <v>1011</v>
      </c>
      <c r="C21" t="s">
        <v>1050</v>
      </c>
      <c r="D21">
        <v>0.64</v>
      </c>
      <c r="E21">
        <v>0.64</v>
      </c>
      <c r="F21">
        <v>0</v>
      </c>
      <c r="G21">
        <v>0</v>
      </c>
      <c r="H21">
        <v>0</v>
      </c>
      <c r="I21">
        <v>0</v>
      </c>
      <c r="J21">
        <v>0</v>
      </c>
      <c r="K21">
        <v>0</v>
      </c>
    </row>
    <row r="22" spans="1:11">
      <c r="A22" t="s">
        <v>1002</v>
      </c>
      <c r="B22" t="s">
        <v>1012</v>
      </c>
      <c r="C22" t="s">
        <v>1051</v>
      </c>
      <c r="D22">
        <v>0.25</v>
      </c>
      <c r="E22">
        <v>0</v>
      </c>
      <c r="F22">
        <v>0</v>
      </c>
      <c r="G22">
        <v>0.04</v>
      </c>
      <c r="H22">
        <v>0.25</v>
      </c>
      <c r="I22">
        <v>0</v>
      </c>
      <c r="J22">
        <v>0</v>
      </c>
      <c r="K22">
        <v>0</v>
      </c>
    </row>
    <row r="23" spans="1:11">
      <c r="A23" t="s">
        <v>1002</v>
      </c>
      <c r="B23" t="s">
        <v>1013</v>
      </c>
      <c r="C23" t="s">
        <v>1013</v>
      </c>
      <c r="D23">
        <v>0.25</v>
      </c>
      <c r="E23">
        <v>0</v>
      </c>
      <c r="F23">
        <v>0</v>
      </c>
      <c r="G23">
        <v>0.01</v>
      </c>
      <c r="H23">
        <v>0.25</v>
      </c>
      <c r="I23">
        <v>0</v>
      </c>
      <c r="J23">
        <v>0</v>
      </c>
      <c r="K23">
        <v>0</v>
      </c>
    </row>
    <row r="24" spans="1:11">
      <c r="A24" t="s">
        <v>1002</v>
      </c>
      <c r="B24" t="s">
        <v>1014</v>
      </c>
      <c r="C24" t="s">
        <v>1052</v>
      </c>
      <c r="D24">
        <v>0.24</v>
      </c>
      <c r="E24">
        <v>0</v>
      </c>
      <c r="F24">
        <v>0</v>
      </c>
      <c r="G24">
        <v>0.01</v>
      </c>
      <c r="H24">
        <v>0.24</v>
      </c>
      <c r="I24">
        <v>0</v>
      </c>
      <c r="J24">
        <v>0</v>
      </c>
      <c r="K24">
        <v>0</v>
      </c>
    </row>
    <row r="25" spans="1:11">
      <c r="A25" t="s">
        <v>1002</v>
      </c>
      <c r="B25" t="s">
        <v>1015</v>
      </c>
      <c r="C25" t="s">
        <v>1053</v>
      </c>
      <c r="D25">
        <v>0.23</v>
      </c>
      <c r="E25">
        <v>0</v>
      </c>
      <c r="F25">
        <v>0</v>
      </c>
      <c r="G25">
        <v>0</v>
      </c>
      <c r="H25">
        <v>0.23</v>
      </c>
      <c r="I25">
        <v>0</v>
      </c>
      <c r="J25">
        <v>0</v>
      </c>
      <c r="K25">
        <v>0</v>
      </c>
    </row>
    <row r="26" spans="1:11">
      <c r="A26" t="s">
        <v>1002</v>
      </c>
      <c r="B26" t="s">
        <v>1004</v>
      </c>
      <c r="C26" t="s">
        <v>1054</v>
      </c>
      <c r="D26">
        <v>0.23</v>
      </c>
      <c r="E26">
        <v>0</v>
      </c>
      <c r="F26">
        <v>0</v>
      </c>
      <c r="G26">
        <v>0</v>
      </c>
      <c r="H26">
        <v>0.23</v>
      </c>
      <c r="I26">
        <v>0</v>
      </c>
      <c r="J26">
        <v>0</v>
      </c>
      <c r="K26">
        <v>0</v>
      </c>
    </row>
    <row r="27" spans="1:11">
      <c r="A27" t="s">
        <v>1002</v>
      </c>
      <c r="B27" t="s">
        <v>1004</v>
      </c>
      <c r="C27" t="s">
        <v>1055</v>
      </c>
      <c r="D27">
        <v>0.23</v>
      </c>
      <c r="E27">
        <v>0</v>
      </c>
      <c r="F27">
        <v>0</v>
      </c>
      <c r="G27">
        <v>0</v>
      </c>
      <c r="H27">
        <v>0.23</v>
      </c>
      <c r="I27">
        <v>0</v>
      </c>
      <c r="J27">
        <v>0</v>
      </c>
      <c r="K27">
        <v>0</v>
      </c>
    </row>
    <row r="28" spans="1:11">
      <c r="A28" t="s">
        <v>1002</v>
      </c>
      <c r="B28" t="s">
        <v>1015</v>
      </c>
      <c r="C28" t="s">
        <v>1056</v>
      </c>
      <c r="D28">
        <v>0.23</v>
      </c>
      <c r="E28">
        <v>0</v>
      </c>
      <c r="F28">
        <v>0</v>
      </c>
      <c r="G28">
        <v>0</v>
      </c>
      <c r="H28">
        <v>0.23</v>
      </c>
      <c r="I28">
        <v>0</v>
      </c>
      <c r="J28">
        <v>0</v>
      </c>
      <c r="K28">
        <v>0</v>
      </c>
    </row>
    <row r="29" spans="1:11">
      <c r="A29" t="s">
        <v>1002</v>
      </c>
      <c r="B29" t="s">
        <v>1016</v>
      </c>
      <c r="C29" t="s">
        <v>1057</v>
      </c>
      <c r="D29">
        <v>0.2</v>
      </c>
      <c r="E29">
        <v>0</v>
      </c>
      <c r="F29">
        <v>0</v>
      </c>
      <c r="G29">
        <v>0</v>
      </c>
      <c r="H29">
        <v>0.2</v>
      </c>
      <c r="I29">
        <v>0</v>
      </c>
      <c r="J29">
        <v>0</v>
      </c>
      <c r="K29">
        <v>0</v>
      </c>
    </row>
    <row r="30" spans="1:11">
      <c r="A30" t="s">
        <v>1002</v>
      </c>
      <c r="B30" t="s">
        <v>1017</v>
      </c>
      <c r="C30" t="s">
        <v>1058</v>
      </c>
      <c r="D30">
        <v>0.2</v>
      </c>
      <c r="E30">
        <v>0</v>
      </c>
      <c r="F30">
        <v>0</v>
      </c>
      <c r="G30">
        <v>0</v>
      </c>
      <c r="H30">
        <v>0.2</v>
      </c>
      <c r="I30">
        <v>0</v>
      </c>
      <c r="J30">
        <v>0</v>
      </c>
      <c r="K30">
        <v>0</v>
      </c>
    </row>
    <row r="31" spans="1:11">
      <c r="A31" t="s">
        <v>1002</v>
      </c>
      <c r="B31" t="s">
        <v>1004</v>
      </c>
      <c r="C31" t="s">
        <v>1059</v>
      </c>
      <c r="D31">
        <v>0.2</v>
      </c>
      <c r="E31">
        <v>0</v>
      </c>
      <c r="F31">
        <v>0</v>
      </c>
      <c r="G31">
        <v>0</v>
      </c>
      <c r="H31">
        <v>0.2</v>
      </c>
      <c r="I31">
        <v>0</v>
      </c>
      <c r="J31">
        <v>0</v>
      </c>
      <c r="K31">
        <v>0</v>
      </c>
    </row>
    <row r="32" spans="1:11">
      <c r="A32" t="s">
        <v>1002</v>
      </c>
      <c r="B32" t="s">
        <v>1012</v>
      </c>
      <c r="C32" t="s">
        <v>1060</v>
      </c>
      <c r="D32">
        <v>0.2</v>
      </c>
      <c r="E32">
        <v>0</v>
      </c>
      <c r="F32">
        <v>0</v>
      </c>
      <c r="G32">
        <v>0</v>
      </c>
      <c r="H32">
        <v>0.2</v>
      </c>
      <c r="I32">
        <v>0</v>
      </c>
      <c r="J32">
        <v>0</v>
      </c>
      <c r="K32">
        <v>0</v>
      </c>
    </row>
    <row r="33" spans="1:11">
      <c r="A33" t="s">
        <v>1002</v>
      </c>
      <c r="B33" t="s">
        <v>1018</v>
      </c>
      <c r="C33" t="s">
        <v>1061</v>
      </c>
      <c r="D33">
        <v>0.19</v>
      </c>
      <c r="E33">
        <v>0</v>
      </c>
      <c r="F33">
        <v>0</v>
      </c>
      <c r="G33">
        <v>0</v>
      </c>
      <c r="H33">
        <v>0.19</v>
      </c>
      <c r="I33">
        <v>0</v>
      </c>
      <c r="J33">
        <v>0</v>
      </c>
      <c r="K33">
        <v>0</v>
      </c>
    </row>
    <row r="34" spans="1:11">
      <c r="A34" t="s">
        <v>1002</v>
      </c>
      <c r="B34" t="s">
        <v>1015</v>
      </c>
      <c r="C34" t="s">
        <v>1062</v>
      </c>
      <c r="D34">
        <v>0.19</v>
      </c>
      <c r="E34">
        <v>0</v>
      </c>
      <c r="F34">
        <v>0</v>
      </c>
      <c r="G34">
        <v>0</v>
      </c>
      <c r="H34">
        <v>0.19</v>
      </c>
      <c r="I34">
        <v>0</v>
      </c>
      <c r="J34">
        <v>0</v>
      </c>
      <c r="K34">
        <v>0</v>
      </c>
    </row>
    <row r="35" spans="1:11">
      <c r="A35" t="s">
        <v>1002</v>
      </c>
      <c r="B35" t="s">
        <v>1015</v>
      </c>
      <c r="C35" t="s">
        <v>1063</v>
      </c>
      <c r="D35">
        <v>0.19</v>
      </c>
      <c r="E35">
        <v>0</v>
      </c>
      <c r="F35">
        <v>0</v>
      </c>
      <c r="G35">
        <v>0</v>
      </c>
      <c r="H35">
        <v>0.19</v>
      </c>
      <c r="I35">
        <v>0</v>
      </c>
      <c r="J35">
        <v>0</v>
      </c>
      <c r="K35">
        <v>0</v>
      </c>
    </row>
    <row r="36" spans="1:11">
      <c r="A36" t="s">
        <v>1002</v>
      </c>
      <c r="B36" t="s">
        <v>1019</v>
      </c>
      <c r="C36" t="s">
        <v>1064</v>
      </c>
      <c r="D36">
        <v>0.19</v>
      </c>
      <c r="E36">
        <v>0</v>
      </c>
      <c r="F36">
        <v>0</v>
      </c>
      <c r="G36">
        <v>0</v>
      </c>
      <c r="H36">
        <v>0.19</v>
      </c>
      <c r="I36">
        <v>0</v>
      </c>
      <c r="J36">
        <v>0</v>
      </c>
      <c r="K36">
        <v>0</v>
      </c>
    </row>
    <row r="37" spans="1:11">
      <c r="A37" t="s">
        <v>1002</v>
      </c>
      <c r="B37" t="s">
        <v>1020</v>
      </c>
      <c r="C37" t="s">
        <v>1065</v>
      </c>
      <c r="D37">
        <v>0.19</v>
      </c>
      <c r="E37">
        <v>0</v>
      </c>
      <c r="F37">
        <v>0</v>
      </c>
      <c r="G37">
        <v>0</v>
      </c>
      <c r="H37">
        <v>0.19</v>
      </c>
      <c r="I37">
        <v>0</v>
      </c>
      <c r="J37">
        <v>0</v>
      </c>
      <c r="K37">
        <v>0</v>
      </c>
    </row>
    <row r="38" spans="1:11">
      <c r="A38" t="s">
        <v>1002</v>
      </c>
      <c r="B38" t="s">
        <v>1021</v>
      </c>
      <c r="C38" t="s">
        <v>1066</v>
      </c>
      <c r="D38">
        <v>0.19</v>
      </c>
      <c r="E38">
        <v>0</v>
      </c>
      <c r="F38">
        <v>0</v>
      </c>
      <c r="G38">
        <v>0</v>
      </c>
      <c r="H38">
        <v>0.19</v>
      </c>
      <c r="I38">
        <v>0</v>
      </c>
      <c r="J38">
        <v>0</v>
      </c>
      <c r="K38">
        <v>0</v>
      </c>
    </row>
    <row r="39" spans="1:11">
      <c r="A39" t="s">
        <v>1002</v>
      </c>
      <c r="B39" t="s">
        <v>1004</v>
      </c>
      <c r="C39" t="s">
        <v>1067</v>
      </c>
      <c r="D39">
        <v>0.19</v>
      </c>
      <c r="E39">
        <v>0</v>
      </c>
      <c r="F39">
        <v>0</v>
      </c>
      <c r="G39">
        <v>0</v>
      </c>
      <c r="H39">
        <v>0.19</v>
      </c>
      <c r="I39">
        <v>0</v>
      </c>
      <c r="J39">
        <v>0</v>
      </c>
      <c r="K39">
        <v>0</v>
      </c>
    </row>
    <row r="40" spans="1:11">
      <c r="A40" t="s">
        <v>1002</v>
      </c>
      <c r="B40" t="s">
        <v>1022</v>
      </c>
      <c r="C40" t="s">
        <v>1068</v>
      </c>
      <c r="D40">
        <v>0.19</v>
      </c>
      <c r="E40">
        <v>0</v>
      </c>
      <c r="F40">
        <v>0</v>
      </c>
      <c r="G40">
        <v>0</v>
      </c>
      <c r="H40">
        <v>0.19</v>
      </c>
      <c r="I40">
        <v>0</v>
      </c>
      <c r="J40">
        <v>0</v>
      </c>
      <c r="K40">
        <v>0</v>
      </c>
    </row>
    <row r="41" spans="1:11">
      <c r="A41" t="s">
        <v>1002</v>
      </c>
      <c r="B41" t="s">
        <v>1023</v>
      </c>
      <c r="C41" t="s">
        <v>1069</v>
      </c>
      <c r="D41">
        <v>0.19</v>
      </c>
      <c r="E41">
        <v>0</v>
      </c>
      <c r="F41">
        <v>0</v>
      </c>
      <c r="G41">
        <v>0</v>
      </c>
      <c r="H41">
        <v>0.19</v>
      </c>
      <c r="I41">
        <v>0</v>
      </c>
      <c r="J41">
        <v>0</v>
      </c>
      <c r="K41">
        <v>0</v>
      </c>
    </row>
    <row r="42" spans="1:11">
      <c r="A42" t="s">
        <v>1002</v>
      </c>
      <c r="B42" t="s">
        <v>1024</v>
      </c>
      <c r="C42" t="s">
        <v>1070</v>
      </c>
      <c r="D42">
        <v>0.19</v>
      </c>
      <c r="E42">
        <v>0</v>
      </c>
      <c r="F42">
        <v>0</v>
      </c>
      <c r="G42">
        <v>0</v>
      </c>
      <c r="H42">
        <v>0.19</v>
      </c>
      <c r="I42">
        <v>0</v>
      </c>
      <c r="J42">
        <v>0</v>
      </c>
      <c r="K42">
        <v>0</v>
      </c>
    </row>
    <row r="43" spans="1:11">
      <c r="A43" t="s">
        <v>1002</v>
      </c>
      <c r="B43" t="s">
        <v>1015</v>
      </c>
      <c r="C43" t="s">
        <v>1071</v>
      </c>
      <c r="D43">
        <v>0.19</v>
      </c>
      <c r="E43">
        <v>0</v>
      </c>
      <c r="F43">
        <v>0</v>
      </c>
      <c r="G43">
        <v>0</v>
      </c>
      <c r="H43">
        <v>0.19</v>
      </c>
      <c r="I43">
        <v>0</v>
      </c>
      <c r="J43">
        <v>0</v>
      </c>
      <c r="K43">
        <v>0</v>
      </c>
    </row>
    <row r="44" spans="1:11">
      <c r="A44" t="s">
        <v>1002</v>
      </c>
      <c r="B44" t="s">
        <v>1015</v>
      </c>
      <c r="C44" t="s">
        <v>1072</v>
      </c>
      <c r="D44">
        <v>0.18</v>
      </c>
      <c r="E44">
        <v>0</v>
      </c>
      <c r="F44">
        <v>0</v>
      </c>
      <c r="G44">
        <v>0</v>
      </c>
      <c r="H44">
        <v>0.18</v>
      </c>
      <c r="I44">
        <v>0</v>
      </c>
      <c r="J44">
        <v>0</v>
      </c>
      <c r="K44">
        <v>0</v>
      </c>
    </row>
    <row r="45" spans="1:11">
      <c r="A45" t="s">
        <v>1002</v>
      </c>
      <c r="B45" t="s">
        <v>1005</v>
      </c>
      <c r="C45" t="s">
        <v>1073</v>
      </c>
      <c r="D45">
        <v>0.18</v>
      </c>
      <c r="E45">
        <v>0</v>
      </c>
      <c r="F45">
        <v>0</v>
      </c>
      <c r="G45">
        <v>0</v>
      </c>
      <c r="H45">
        <v>0.18</v>
      </c>
      <c r="I45">
        <v>0</v>
      </c>
      <c r="J45">
        <v>0</v>
      </c>
      <c r="K45">
        <v>0</v>
      </c>
    </row>
    <row r="46" spans="1:11">
      <c r="A46" t="s">
        <v>1002</v>
      </c>
      <c r="B46" t="s">
        <v>1025</v>
      </c>
      <c r="C46" t="s">
        <v>1074</v>
      </c>
      <c r="D46">
        <v>0.18</v>
      </c>
      <c r="E46">
        <v>0</v>
      </c>
      <c r="F46">
        <v>0</v>
      </c>
      <c r="G46">
        <v>0</v>
      </c>
      <c r="H46">
        <v>0.18</v>
      </c>
      <c r="I46">
        <v>0</v>
      </c>
      <c r="J46">
        <v>0</v>
      </c>
      <c r="K46">
        <v>0</v>
      </c>
    </row>
    <row r="47" spans="1:11">
      <c r="A47" t="s">
        <v>1002</v>
      </c>
      <c r="B47" t="s">
        <v>1026</v>
      </c>
      <c r="C47" t="s">
        <v>1075</v>
      </c>
      <c r="D47">
        <v>0.18</v>
      </c>
      <c r="E47">
        <v>0</v>
      </c>
      <c r="F47">
        <v>0</v>
      </c>
      <c r="G47">
        <v>0</v>
      </c>
      <c r="H47">
        <v>0.18</v>
      </c>
      <c r="I47">
        <v>0</v>
      </c>
      <c r="J47">
        <v>0</v>
      </c>
      <c r="K47">
        <v>0</v>
      </c>
    </row>
    <row r="48" spans="1:11">
      <c r="A48" t="s">
        <v>1002</v>
      </c>
      <c r="B48" t="s">
        <v>1027</v>
      </c>
      <c r="C48" t="s">
        <v>1076</v>
      </c>
      <c r="D48">
        <v>0.18</v>
      </c>
      <c r="E48">
        <v>0</v>
      </c>
      <c r="F48">
        <v>0</v>
      </c>
      <c r="G48">
        <v>0</v>
      </c>
      <c r="H48">
        <v>0.18</v>
      </c>
      <c r="I48">
        <v>0</v>
      </c>
      <c r="J48">
        <v>0</v>
      </c>
      <c r="K48">
        <v>0</v>
      </c>
    </row>
    <row r="49" spans="1:11">
      <c r="A49" t="s">
        <v>1002</v>
      </c>
      <c r="B49" t="s">
        <v>1008</v>
      </c>
      <c r="C49" t="s">
        <v>1077</v>
      </c>
      <c r="D49">
        <v>0.18</v>
      </c>
      <c r="E49">
        <v>0</v>
      </c>
      <c r="F49">
        <v>0</v>
      </c>
      <c r="G49">
        <v>0</v>
      </c>
      <c r="H49">
        <v>0.18</v>
      </c>
      <c r="I49">
        <v>0</v>
      </c>
      <c r="J49">
        <v>0</v>
      </c>
      <c r="K49">
        <v>0</v>
      </c>
    </row>
    <row r="50" spans="1:11">
      <c r="A50" t="s">
        <v>1002</v>
      </c>
      <c r="B50" t="s">
        <v>1015</v>
      </c>
      <c r="C50" t="s">
        <v>1078</v>
      </c>
      <c r="D50">
        <v>0.18</v>
      </c>
      <c r="E50">
        <v>0</v>
      </c>
      <c r="F50">
        <v>0</v>
      </c>
      <c r="G50">
        <v>0</v>
      </c>
      <c r="H50">
        <v>0.18</v>
      </c>
      <c r="I50">
        <v>0</v>
      </c>
      <c r="J50">
        <v>0</v>
      </c>
      <c r="K50">
        <v>0</v>
      </c>
    </row>
    <row r="51" spans="1:11">
      <c r="A51" t="s">
        <v>1002</v>
      </c>
      <c r="B51" t="s">
        <v>1028</v>
      </c>
      <c r="C51" t="s">
        <v>1079</v>
      </c>
      <c r="D51">
        <v>0.18</v>
      </c>
      <c r="E51">
        <v>0</v>
      </c>
      <c r="F51">
        <v>0</v>
      </c>
      <c r="G51">
        <v>0</v>
      </c>
      <c r="H51">
        <v>0.18</v>
      </c>
      <c r="I51">
        <v>0</v>
      </c>
      <c r="J51">
        <v>0</v>
      </c>
      <c r="K51">
        <v>0</v>
      </c>
    </row>
    <row r="52" spans="1:11">
      <c r="A52" t="s">
        <v>1002</v>
      </c>
      <c r="B52" t="s">
        <v>1015</v>
      </c>
      <c r="C52" t="s">
        <v>1080</v>
      </c>
      <c r="D52">
        <v>0.18</v>
      </c>
      <c r="E52">
        <v>0</v>
      </c>
      <c r="F52">
        <v>0</v>
      </c>
      <c r="G52">
        <v>0</v>
      </c>
      <c r="H52">
        <v>0.18</v>
      </c>
      <c r="I52">
        <v>0</v>
      </c>
      <c r="J52">
        <v>0</v>
      </c>
      <c r="K52">
        <v>0</v>
      </c>
    </row>
    <row r="53" spans="1:11">
      <c r="A53" t="s">
        <v>1002</v>
      </c>
      <c r="B53" t="s">
        <v>1029</v>
      </c>
      <c r="C53" t="s">
        <v>1081</v>
      </c>
      <c r="D53">
        <v>0.09</v>
      </c>
      <c r="E53">
        <v>0</v>
      </c>
      <c r="F53">
        <v>0</v>
      </c>
      <c r="G53">
        <v>0.09</v>
      </c>
      <c r="H53">
        <v>0</v>
      </c>
      <c r="I53">
        <v>0</v>
      </c>
      <c r="J53">
        <v>0</v>
      </c>
      <c r="K53">
        <v>0</v>
      </c>
    </row>
    <row r="54" spans="1:11">
      <c r="A54" t="s">
        <v>1002</v>
      </c>
      <c r="B54" t="s">
        <v>1029</v>
      </c>
      <c r="C54" t="s">
        <v>1082</v>
      </c>
      <c r="D54">
        <v>0.09</v>
      </c>
      <c r="E54">
        <v>0</v>
      </c>
      <c r="F54">
        <v>0</v>
      </c>
      <c r="G54">
        <v>0.09</v>
      </c>
      <c r="H54">
        <v>0</v>
      </c>
      <c r="I54">
        <v>0</v>
      </c>
      <c r="J54">
        <v>0</v>
      </c>
      <c r="K54">
        <v>0</v>
      </c>
    </row>
    <row r="55" spans="1:11">
      <c r="A55" t="s">
        <v>1002</v>
      </c>
      <c r="B55" t="s">
        <v>1030</v>
      </c>
      <c r="C55" t="s">
        <v>1083</v>
      </c>
      <c r="D55">
        <v>0.08</v>
      </c>
      <c r="E55">
        <v>0</v>
      </c>
      <c r="F55">
        <v>0</v>
      </c>
      <c r="G55">
        <v>0.08</v>
      </c>
      <c r="H55">
        <v>0</v>
      </c>
      <c r="I55">
        <v>0</v>
      </c>
      <c r="J55">
        <v>0</v>
      </c>
      <c r="K55">
        <v>0</v>
      </c>
    </row>
    <row r="56" spans="1:11">
      <c r="A56" t="s">
        <v>1002</v>
      </c>
      <c r="B56" t="s">
        <v>1011</v>
      </c>
      <c r="C56" t="s">
        <v>1084</v>
      </c>
      <c r="D56">
        <v>0.07000000000000001</v>
      </c>
      <c r="E56">
        <v>0.07000000000000001</v>
      </c>
      <c r="F56">
        <v>0</v>
      </c>
      <c r="G56">
        <v>0</v>
      </c>
      <c r="H56">
        <v>0</v>
      </c>
      <c r="I56">
        <v>0</v>
      </c>
      <c r="J56">
        <v>0</v>
      </c>
      <c r="K5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1181</v>
      </c>
      <c r="B1" s="1"/>
      <c r="C1" s="1">
        <v>2.479433468382398</v>
      </c>
      <c r="D1" s="1"/>
      <c r="F1" s="1" t="s">
        <v>1201</v>
      </c>
      <c r="G1" s="1"/>
      <c r="H1" s="1"/>
      <c r="I1" s="1"/>
      <c r="K1" s="1" t="s">
        <v>1262</v>
      </c>
      <c r="L1" s="1"/>
      <c r="M1" s="1"/>
      <c r="N1" s="1"/>
    </row>
    <row r="2" spans="1:14">
      <c r="A2" s="1" t="s">
        <v>1182</v>
      </c>
      <c r="B2" s="1"/>
      <c r="C2" s="1"/>
      <c r="D2" s="1"/>
      <c r="F2" s="1" t="s">
        <v>1202</v>
      </c>
      <c r="G2" s="1" t="s">
        <v>1203</v>
      </c>
      <c r="H2" s="1"/>
      <c r="I2" s="1" t="s">
        <v>1204</v>
      </c>
      <c r="K2" s="1" t="s">
        <v>1202</v>
      </c>
      <c r="L2" s="1" t="s">
        <v>1203</v>
      </c>
      <c r="M2" s="1"/>
      <c r="N2" s="1" t="s">
        <v>1204</v>
      </c>
    </row>
    <row r="3" spans="1:14">
      <c r="A3" s="1" t="s">
        <v>1183</v>
      </c>
      <c r="B3" s="1" t="s">
        <v>1184</v>
      </c>
      <c r="C3" s="1" t="s">
        <v>1185</v>
      </c>
      <c r="D3" s="1" t="s">
        <v>1186</v>
      </c>
      <c r="F3" t="s">
        <v>1205</v>
      </c>
      <c r="G3" t="s">
        <v>1206</v>
      </c>
      <c r="I3">
        <v>0</v>
      </c>
      <c r="K3" t="s">
        <v>1263</v>
      </c>
      <c r="L3" t="s">
        <v>1264</v>
      </c>
      <c r="N3">
        <v>1</v>
      </c>
    </row>
    <row r="4" spans="1:14">
      <c r="A4" t="s">
        <v>1187</v>
      </c>
      <c r="B4">
        <v>5</v>
      </c>
      <c r="C4">
        <v>3</v>
      </c>
      <c r="D4">
        <v>1.666666666666667</v>
      </c>
      <c r="F4" t="s">
        <v>1207</v>
      </c>
      <c r="G4" t="s">
        <v>1208</v>
      </c>
      <c r="I4">
        <v>1</v>
      </c>
      <c r="K4" t="s">
        <v>1263</v>
      </c>
      <c r="L4" t="s">
        <v>1265</v>
      </c>
      <c r="N4">
        <v>2</v>
      </c>
    </row>
    <row r="5" spans="1:14">
      <c r="A5" t="s">
        <v>1188</v>
      </c>
      <c r="B5">
        <v>5</v>
      </c>
      <c r="C5">
        <v>3</v>
      </c>
      <c r="D5">
        <v>1.666666666666667</v>
      </c>
      <c r="F5" t="s">
        <v>1207</v>
      </c>
      <c r="G5" t="s">
        <v>1209</v>
      </c>
      <c r="I5">
        <v>0</v>
      </c>
      <c r="K5" t="s">
        <v>1266</v>
      </c>
      <c r="L5" t="s">
        <v>1267</v>
      </c>
      <c r="N5">
        <v>2</v>
      </c>
    </row>
    <row r="6" spans="1:14">
      <c r="A6" t="s">
        <v>1189</v>
      </c>
      <c r="B6">
        <v>3</v>
      </c>
      <c r="C6">
        <v>2</v>
      </c>
      <c r="D6">
        <v>1.5</v>
      </c>
      <c r="F6" t="s">
        <v>1207</v>
      </c>
      <c r="G6" t="s">
        <v>1210</v>
      </c>
      <c r="I6">
        <v>0</v>
      </c>
    </row>
    <row r="7" spans="1:14">
      <c r="A7" t="s">
        <v>1190</v>
      </c>
      <c r="B7">
        <v>6</v>
      </c>
      <c r="C7">
        <v>4</v>
      </c>
      <c r="D7">
        <v>1.5</v>
      </c>
      <c r="F7" t="s">
        <v>1211</v>
      </c>
      <c r="G7" t="s">
        <v>1209</v>
      </c>
      <c r="I7">
        <v>0</v>
      </c>
      <c r="K7" s="1" t="s">
        <v>1268</v>
      </c>
      <c r="L7" s="1"/>
      <c r="M7" s="1"/>
      <c r="N7" s="1"/>
    </row>
    <row r="8" spans="1:14">
      <c r="A8" t="s">
        <v>1191</v>
      </c>
      <c r="B8">
        <v>12</v>
      </c>
      <c r="C8">
        <v>8</v>
      </c>
      <c r="D8">
        <v>1.5</v>
      </c>
      <c r="F8" t="s">
        <v>1211</v>
      </c>
      <c r="G8" t="s">
        <v>1210</v>
      </c>
      <c r="I8">
        <v>0</v>
      </c>
      <c r="K8" s="1" t="s">
        <v>1202</v>
      </c>
      <c r="L8" s="1" t="s">
        <v>1203</v>
      </c>
      <c r="M8" s="1"/>
      <c r="N8" s="1" t="s">
        <v>1204</v>
      </c>
    </row>
    <row r="9" spans="1:14">
      <c r="A9" t="s">
        <v>1192</v>
      </c>
      <c r="B9">
        <v>7</v>
      </c>
      <c r="C9">
        <v>5</v>
      </c>
      <c r="D9">
        <v>1.4</v>
      </c>
      <c r="K9" t="s">
        <v>1269</v>
      </c>
      <c r="L9" t="s">
        <v>1214</v>
      </c>
      <c r="N9">
        <v>2</v>
      </c>
    </row>
    <row r="10" spans="1:14">
      <c r="A10" t="s">
        <v>1193</v>
      </c>
      <c r="B10">
        <v>4</v>
      </c>
      <c r="C10">
        <v>3</v>
      </c>
      <c r="D10">
        <v>1.333333333333333</v>
      </c>
      <c r="F10" s="1" t="s">
        <v>1212</v>
      </c>
      <c r="G10" s="1"/>
      <c r="H10" s="1"/>
      <c r="I10" s="1"/>
      <c r="K10" t="s">
        <v>1270</v>
      </c>
      <c r="L10" t="s">
        <v>1271</v>
      </c>
      <c r="N10">
        <v>1</v>
      </c>
    </row>
    <row r="11" spans="1:14">
      <c r="A11" t="s">
        <v>1194</v>
      </c>
      <c r="B11">
        <v>4</v>
      </c>
      <c r="C11">
        <v>3</v>
      </c>
      <c r="D11">
        <v>1.333333333333333</v>
      </c>
      <c r="F11" s="1" t="s">
        <v>1202</v>
      </c>
      <c r="G11" s="1" t="s">
        <v>1203</v>
      </c>
      <c r="H11" s="1"/>
      <c r="I11" s="1" t="s">
        <v>1204</v>
      </c>
      <c r="K11" t="s">
        <v>1270</v>
      </c>
      <c r="L11" t="s">
        <v>1272</v>
      </c>
      <c r="N11">
        <v>2</v>
      </c>
    </row>
    <row r="12" spans="1:14">
      <c r="A12" t="s">
        <v>1195</v>
      </c>
      <c r="B12">
        <v>14</v>
      </c>
      <c r="C12">
        <v>11</v>
      </c>
      <c r="D12">
        <v>1.272727272727273</v>
      </c>
      <c r="F12" t="s">
        <v>1213</v>
      </c>
      <c r="G12" t="s">
        <v>1214</v>
      </c>
      <c r="I12">
        <v>2</v>
      </c>
    </row>
    <row r="13" spans="1:14">
      <c r="A13" t="s">
        <v>1196</v>
      </c>
      <c r="B13">
        <v>8</v>
      </c>
      <c r="C13">
        <v>10</v>
      </c>
      <c r="D13">
        <v>0.8</v>
      </c>
      <c r="F13" t="s">
        <v>1213</v>
      </c>
      <c r="G13" t="s">
        <v>1215</v>
      </c>
      <c r="I13">
        <v>0</v>
      </c>
      <c r="K13" s="1" t="s">
        <v>1273</v>
      </c>
      <c r="L13" s="1"/>
      <c r="M13" s="1"/>
      <c r="N13" s="1"/>
    </row>
    <row r="14" spans="1:14">
      <c r="A14" t="s">
        <v>1197</v>
      </c>
      <c r="B14">
        <v>8</v>
      </c>
      <c r="C14">
        <v>11</v>
      </c>
      <c r="D14">
        <v>0.7272727272727273</v>
      </c>
      <c r="F14" t="s">
        <v>1216</v>
      </c>
      <c r="G14" t="s">
        <v>1217</v>
      </c>
      <c r="I14">
        <v>0</v>
      </c>
      <c r="K14" s="1" t="s">
        <v>1202</v>
      </c>
      <c r="L14" s="1" t="s">
        <v>1203</v>
      </c>
      <c r="M14" s="1"/>
      <c r="N14" s="1" t="s">
        <v>1204</v>
      </c>
    </row>
    <row r="15" spans="1:14">
      <c r="A15" t="s">
        <v>1198</v>
      </c>
      <c r="B15">
        <v>2</v>
      </c>
      <c r="C15">
        <v>3</v>
      </c>
      <c r="D15">
        <v>0.6666666666666666</v>
      </c>
      <c r="F15" t="s">
        <v>1218</v>
      </c>
      <c r="G15" t="s">
        <v>1219</v>
      </c>
      <c r="I15">
        <v>1</v>
      </c>
      <c r="K15" t="s">
        <v>1274</v>
      </c>
      <c r="L15" t="s">
        <v>1275</v>
      </c>
      <c r="N15">
        <v>2</v>
      </c>
    </row>
    <row r="16" spans="1:14">
      <c r="A16" t="s">
        <v>1199</v>
      </c>
      <c r="B16">
        <v>2</v>
      </c>
      <c r="C16">
        <v>5</v>
      </c>
      <c r="D16">
        <v>0.4</v>
      </c>
      <c r="F16" t="s">
        <v>1218</v>
      </c>
      <c r="G16" t="s">
        <v>1220</v>
      </c>
      <c r="I16">
        <v>1</v>
      </c>
      <c r="K16" t="s">
        <v>1190</v>
      </c>
      <c r="L16" t="s">
        <v>1276</v>
      </c>
      <c r="N16">
        <v>0</v>
      </c>
    </row>
    <row r="17" spans="1:14">
      <c r="A17" t="s">
        <v>1200</v>
      </c>
      <c r="B17">
        <v>1</v>
      </c>
      <c r="C17">
        <v>6</v>
      </c>
      <c r="D17">
        <v>0.1666666666666667</v>
      </c>
      <c r="F17" t="s">
        <v>1221</v>
      </c>
      <c r="G17" t="s">
        <v>1222</v>
      </c>
      <c r="I17">
        <v>1</v>
      </c>
      <c r="K17" t="s">
        <v>1190</v>
      </c>
      <c r="L17" t="s">
        <v>1277</v>
      </c>
      <c r="N17">
        <v>2</v>
      </c>
    </row>
    <row r="18" spans="1:14">
      <c r="F18" t="s">
        <v>1221</v>
      </c>
      <c r="G18" t="s">
        <v>1223</v>
      </c>
      <c r="I18">
        <v>1</v>
      </c>
      <c r="K18" t="s">
        <v>1278</v>
      </c>
      <c r="L18" t="s">
        <v>1275</v>
      </c>
      <c r="N18">
        <v>2</v>
      </c>
    </row>
    <row r="19" spans="1:14">
      <c r="F19" t="s">
        <v>1224</v>
      </c>
      <c r="G19" t="s">
        <v>1219</v>
      </c>
      <c r="I19">
        <v>1</v>
      </c>
    </row>
    <row r="20" spans="1:14">
      <c r="F20" t="s">
        <v>1224</v>
      </c>
      <c r="G20" t="s">
        <v>1220</v>
      </c>
      <c r="I20">
        <v>0</v>
      </c>
      <c r="K20" s="1" t="s">
        <v>1279</v>
      </c>
      <c r="L20" s="1"/>
      <c r="M20" s="1"/>
      <c r="N20" s="1"/>
    </row>
    <row r="21" spans="1:14">
      <c r="F21" t="s">
        <v>1224</v>
      </c>
      <c r="G21" t="s">
        <v>1225</v>
      </c>
      <c r="I21">
        <v>1</v>
      </c>
      <c r="K21" s="1" t="s">
        <v>1202</v>
      </c>
      <c r="L21" s="1" t="s">
        <v>1203</v>
      </c>
      <c r="M21" s="1"/>
      <c r="N21" s="1" t="s">
        <v>1204</v>
      </c>
    </row>
    <row r="22" spans="1:14">
      <c r="K22" t="s">
        <v>1280</v>
      </c>
      <c r="L22" t="s">
        <v>1214</v>
      </c>
      <c r="N22">
        <v>2</v>
      </c>
    </row>
    <row r="23" spans="1:14">
      <c r="F23" s="1" t="s">
        <v>1226</v>
      </c>
      <c r="G23" s="1"/>
      <c r="H23" s="1"/>
      <c r="I23" s="1"/>
      <c r="K23" t="s">
        <v>1281</v>
      </c>
      <c r="L23" t="s">
        <v>1214</v>
      </c>
      <c r="N23">
        <v>1</v>
      </c>
    </row>
    <row r="24" spans="1:14">
      <c r="F24" s="1" t="s">
        <v>1202</v>
      </c>
      <c r="G24" s="1" t="s">
        <v>1203</v>
      </c>
      <c r="H24" s="1"/>
      <c r="I24" s="1" t="s">
        <v>1204</v>
      </c>
      <c r="K24" t="s">
        <v>1282</v>
      </c>
      <c r="L24" t="s">
        <v>1214</v>
      </c>
      <c r="N24">
        <v>1</v>
      </c>
    </row>
    <row r="25" spans="1:14">
      <c r="F25" t="s">
        <v>1227</v>
      </c>
      <c r="G25" t="s">
        <v>1228</v>
      </c>
      <c r="I25">
        <v>1</v>
      </c>
      <c r="K25" t="s">
        <v>1283</v>
      </c>
      <c r="L25" t="s">
        <v>1284</v>
      </c>
      <c r="N25">
        <v>2</v>
      </c>
    </row>
    <row r="26" spans="1:14">
      <c r="F26" t="s">
        <v>1227</v>
      </c>
      <c r="G26" t="s">
        <v>1229</v>
      </c>
      <c r="I26">
        <v>0</v>
      </c>
      <c r="K26" t="s">
        <v>1283</v>
      </c>
      <c r="L26" t="s">
        <v>1285</v>
      </c>
      <c r="N26">
        <v>1</v>
      </c>
    </row>
    <row r="27" spans="1:14">
      <c r="F27" t="s">
        <v>1230</v>
      </c>
      <c r="G27" t="s">
        <v>1231</v>
      </c>
      <c r="I27">
        <v>0</v>
      </c>
    </row>
    <row r="28" spans="1:14">
      <c r="F28" t="s">
        <v>1230</v>
      </c>
      <c r="G28" t="s">
        <v>1232</v>
      </c>
      <c r="I28">
        <v>0</v>
      </c>
      <c r="K28" s="1" t="s">
        <v>1286</v>
      </c>
      <c r="L28" s="1"/>
      <c r="M28" s="1"/>
      <c r="N28" s="1"/>
    </row>
    <row r="29" spans="1:14">
      <c r="F29" t="s">
        <v>1230</v>
      </c>
      <c r="G29" t="s">
        <v>1233</v>
      </c>
      <c r="I29">
        <v>0</v>
      </c>
      <c r="K29" s="1" t="s">
        <v>1202</v>
      </c>
      <c r="L29" s="1" t="s">
        <v>1203</v>
      </c>
      <c r="M29" s="1"/>
      <c r="N29" s="1" t="s">
        <v>1204</v>
      </c>
    </row>
    <row r="30" spans="1:14">
      <c r="F30" t="s">
        <v>1234</v>
      </c>
      <c r="G30" t="s">
        <v>1235</v>
      </c>
      <c r="I30">
        <v>0</v>
      </c>
      <c r="K30" t="s">
        <v>1287</v>
      </c>
      <c r="L30" t="s">
        <v>1288</v>
      </c>
      <c r="N30">
        <v>0</v>
      </c>
    </row>
    <row r="31" spans="1:14">
      <c r="F31" t="s">
        <v>1234</v>
      </c>
      <c r="G31" t="s">
        <v>1228</v>
      </c>
      <c r="I31">
        <v>2</v>
      </c>
      <c r="K31" t="s">
        <v>1289</v>
      </c>
      <c r="L31" t="s">
        <v>1290</v>
      </c>
      <c r="N31">
        <v>2</v>
      </c>
    </row>
    <row r="32" spans="1:14">
      <c r="F32" t="s">
        <v>1234</v>
      </c>
      <c r="G32" t="s">
        <v>1229</v>
      </c>
      <c r="I32">
        <v>2</v>
      </c>
      <c r="K32" t="s">
        <v>1291</v>
      </c>
      <c r="L32" t="s">
        <v>1292</v>
      </c>
      <c r="N32">
        <v>0</v>
      </c>
    </row>
    <row r="33" spans="6:14">
      <c r="F33" t="s">
        <v>1234</v>
      </c>
      <c r="G33" t="s">
        <v>1236</v>
      </c>
      <c r="I33">
        <v>1</v>
      </c>
    </row>
    <row r="34" spans="6:14">
      <c r="F34" t="s">
        <v>1237</v>
      </c>
      <c r="G34" t="s">
        <v>1228</v>
      </c>
      <c r="I34">
        <v>1</v>
      </c>
      <c r="K34" s="1" t="s">
        <v>1293</v>
      </c>
      <c r="L34" s="1"/>
      <c r="M34" s="1"/>
      <c r="N34" s="1"/>
    </row>
    <row r="35" spans="6:14">
      <c r="F35" t="s">
        <v>1237</v>
      </c>
      <c r="G35" t="s">
        <v>1229</v>
      </c>
      <c r="I35">
        <v>1</v>
      </c>
      <c r="K35" s="1" t="s">
        <v>1202</v>
      </c>
      <c r="L35" s="1" t="s">
        <v>1203</v>
      </c>
      <c r="M35" s="1"/>
      <c r="N35" s="1" t="s">
        <v>1204</v>
      </c>
    </row>
    <row r="36" spans="6:14">
      <c r="K36" t="s">
        <v>1189</v>
      </c>
      <c r="L36" t="s">
        <v>1294</v>
      </c>
      <c r="N36">
        <v>2</v>
      </c>
    </row>
    <row r="37" spans="6:14">
      <c r="F37" s="1" t="s">
        <v>1238</v>
      </c>
      <c r="G37" s="1"/>
      <c r="H37" s="1"/>
      <c r="I37" s="1"/>
      <c r="K37" t="s">
        <v>1189</v>
      </c>
      <c r="L37" t="s">
        <v>1295</v>
      </c>
      <c r="N37">
        <v>1</v>
      </c>
    </row>
    <row r="38" spans="6:14">
      <c r="F38" s="1" t="s">
        <v>1202</v>
      </c>
      <c r="G38" s="1" t="s">
        <v>1203</v>
      </c>
      <c r="H38" s="1"/>
      <c r="I38" s="1" t="s">
        <v>1204</v>
      </c>
    </row>
    <row r="39" spans="6:14">
      <c r="F39" t="s">
        <v>1239</v>
      </c>
      <c r="G39" t="s">
        <v>1214</v>
      </c>
      <c r="I39">
        <v>2</v>
      </c>
      <c r="K39" s="1" t="s">
        <v>1296</v>
      </c>
      <c r="L39" s="1"/>
      <c r="M39" s="1"/>
      <c r="N39" s="1"/>
    </row>
    <row r="40" spans="6:14">
      <c r="F40" t="s">
        <v>1240</v>
      </c>
      <c r="G40" t="s">
        <v>1214</v>
      </c>
      <c r="I40">
        <v>1</v>
      </c>
      <c r="K40" s="1" t="s">
        <v>1202</v>
      </c>
      <c r="L40" s="1" t="s">
        <v>1203</v>
      </c>
      <c r="M40" s="1"/>
      <c r="N40" s="1" t="s">
        <v>1204</v>
      </c>
    </row>
    <row r="41" spans="6:14">
      <c r="F41" t="s">
        <v>1241</v>
      </c>
      <c r="G41" t="s">
        <v>1214</v>
      </c>
      <c r="I41">
        <v>1</v>
      </c>
      <c r="K41" t="s">
        <v>1297</v>
      </c>
      <c r="L41" t="s">
        <v>1225</v>
      </c>
      <c r="N41">
        <v>2</v>
      </c>
    </row>
    <row r="42" spans="6:14">
      <c r="K42" t="s">
        <v>1298</v>
      </c>
      <c r="L42" t="s">
        <v>1225</v>
      </c>
      <c r="N42">
        <v>2</v>
      </c>
    </row>
    <row r="43" spans="6:14">
      <c r="F43" s="1" t="s">
        <v>1242</v>
      </c>
      <c r="G43" s="1"/>
      <c r="H43" s="1"/>
      <c r="I43" s="1"/>
      <c r="K43" t="s">
        <v>1299</v>
      </c>
      <c r="L43" t="s">
        <v>1214</v>
      </c>
      <c r="N43">
        <v>0</v>
      </c>
    </row>
    <row r="44" spans="6:14">
      <c r="F44" s="1" t="s">
        <v>1202</v>
      </c>
      <c r="G44" s="1" t="s">
        <v>1203</v>
      </c>
      <c r="H44" s="1"/>
      <c r="I44" s="1" t="s">
        <v>1204</v>
      </c>
    </row>
    <row r="45" spans="6:14">
      <c r="F45" t="s">
        <v>1243</v>
      </c>
      <c r="G45" t="s">
        <v>1214</v>
      </c>
      <c r="I45">
        <v>1</v>
      </c>
      <c r="K45" s="1" t="s">
        <v>1300</v>
      </c>
      <c r="L45" s="1"/>
      <c r="M45" s="1"/>
      <c r="N45" s="1"/>
    </row>
    <row r="46" spans="6:14">
      <c r="F46" t="s">
        <v>1243</v>
      </c>
      <c r="G46" t="s">
        <v>1225</v>
      </c>
      <c r="I46">
        <v>1</v>
      </c>
      <c r="K46" s="1" t="s">
        <v>1202</v>
      </c>
      <c r="L46" s="1" t="s">
        <v>1203</v>
      </c>
      <c r="M46" s="1"/>
      <c r="N46" s="1" t="s">
        <v>1204</v>
      </c>
    </row>
    <row r="47" spans="6:14">
      <c r="F47" t="s">
        <v>1244</v>
      </c>
      <c r="G47" t="s">
        <v>1245</v>
      </c>
      <c r="I47">
        <v>1</v>
      </c>
      <c r="K47" t="s">
        <v>1301</v>
      </c>
      <c r="L47" t="s">
        <v>1209</v>
      </c>
      <c r="N47">
        <v>0</v>
      </c>
    </row>
    <row r="48" spans="6:14">
      <c r="F48" t="s">
        <v>1244</v>
      </c>
      <c r="G48" t="s">
        <v>1214</v>
      </c>
      <c r="I48">
        <v>1</v>
      </c>
      <c r="K48" t="s">
        <v>1301</v>
      </c>
      <c r="L48" t="s">
        <v>1302</v>
      </c>
      <c r="N48">
        <v>1</v>
      </c>
    </row>
    <row r="49" spans="6:14">
      <c r="F49" t="s">
        <v>1246</v>
      </c>
      <c r="G49" t="s">
        <v>1245</v>
      </c>
      <c r="I49">
        <v>1</v>
      </c>
      <c r="K49" t="s">
        <v>1301</v>
      </c>
      <c r="L49" t="s">
        <v>1303</v>
      </c>
      <c r="N49">
        <v>0</v>
      </c>
    </row>
    <row r="50" spans="6:14">
      <c r="F50" t="s">
        <v>1246</v>
      </c>
      <c r="G50" t="s">
        <v>1214</v>
      </c>
      <c r="I50">
        <v>1</v>
      </c>
      <c r="K50" t="s">
        <v>1301</v>
      </c>
      <c r="L50" t="s">
        <v>1304</v>
      </c>
      <c r="N50">
        <v>0</v>
      </c>
    </row>
    <row r="51" spans="6:14">
      <c r="F51" t="s">
        <v>1247</v>
      </c>
      <c r="G51" t="s">
        <v>1214</v>
      </c>
      <c r="I51">
        <v>2</v>
      </c>
      <c r="K51" t="s">
        <v>1305</v>
      </c>
      <c r="L51" t="s">
        <v>1306</v>
      </c>
      <c r="N51">
        <v>1</v>
      </c>
    </row>
    <row r="52" spans="6:14">
      <c r="F52" t="s">
        <v>1248</v>
      </c>
      <c r="G52" t="s">
        <v>1249</v>
      </c>
      <c r="I52">
        <v>2</v>
      </c>
    </row>
    <row r="53" spans="6:14">
      <c r="F53" t="s">
        <v>1248</v>
      </c>
      <c r="G53" t="s">
        <v>1250</v>
      </c>
      <c r="I53">
        <v>1</v>
      </c>
    </row>
    <row r="54" spans="6:14">
      <c r="F54" t="s">
        <v>1251</v>
      </c>
      <c r="G54" t="s">
        <v>1252</v>
      </c>
      <c r="I54">
        <v>2</v>
      </c>
    </row>
    <row r="55" spans="6:14">
      <c r="F55" t="s">
        <v>1253</v>
      </c>
      <c r="G55" t="s">
        <v>1225</v>
      </c>
      <c r="I55">
        <v>1</v>
      </c>
    </row>
    <row r="57" spans="6:14">
      <c r="F57" s="1" t="s">
        <v>1254</v>
      </c>
      <c r="G57" s="1"/>
      <c r="H57" s="1"/>
      <c r="I57" s="1"/>
    </row>
    <row r="58" spans="6:14">
      <c r="F58" s="1" t="s">
        <v>1202</v>
      </c>
      <c r="G58" s="1" t="s">
        <v>1203</v>
      </c>
      <c r="H58" s="1"/>
      <c r="I58" s="1" t="s">
        <v>1204</v>
      </c>
    </row>
    <row r="59" spans="6:14">
      <c r="F59" t="s">
        <v>1255</v>
      </c>
      <c r="G59" t="s">
        <v>1235</v>
      </c>
      <c r="I59">
        <v>1</v>
      </c>
    </row>
    <row r="60" spans="6:14">
      <c r="F60" t="s">
        <v>1255</v>
      </c>
      <c r="G60" t="s">
        <v>1214</v>
      </c>
      <c r="I60">
        <v>2</v>
      </c>
    </row>
    <row r="61" spans="6:14">
      <c r="F61" t="s">
        <v>1255</v>
      </c>
      <c r="G61" t="s">
        <v>1256</v>
      </c>
      <c r="I61">
        <v>1</v>
      </c>
    </row>
    <row r="62" spans="6:14">
      <c r="F62" t="s">
        <v>1257</v>
      </c>
      <c r="G62" t="s">
        <v>1214</v>
      </c>
      <c r="I62">
        <v>2</v>
      </c>
    </row>
    <row r="63" spans="6:14">
      <c r="F63" t="s">
        <v>1258</v>
      </c>
      <c r="G63" t="s">
        <v>1214</v>
      </c>
      <c r="I63">
        <v>1</v>
      </c>
    </row>
    <row r="64" spans="6:14">
      <c r="F64" t="s">
        <v>1259</v>
      </c>
      <c r="G64" t="s">
        <v>1214</v>
      </c>
      <c r="I64">
        <v>1</v>
      </c>
    </row>
    <row r="65" spans="6:9">
      <c r="F65" t="s">
        <v>1260</v>
      </c>
      <c r="G65" t="s">
        <v>1214</v>
      </c>
      <c r="I65">
        <v>2</v>
      </c>
    </row>
    <row r="66" spans="6:9">
      <c r="F66" t="s">
        <v>1261</v>
      </c>
      <c r="G66" t="s">
        <v>1214</v>
      </c>
      <c r="I66">
        <v>2</v>
      </c>
    </row>
  </sheetData>
  <mergeCells count="10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1307</v>
      </c>
      <c r="B1" s="1"/>
      <c r="C1" s="1"/>
      <c r="D1" s="1"/>
      <c r="E1" s="1"/>
      <c r="F1" s="1"/>
      <c r="G1" s="1"/>
    </row>
    <row r="2" spans="1:7">
      <c r="A2" s="1" t="s">
        <v>1308</v>
      </c>
      <c r="B2" s="1" t="s">
        <v>1309</v>
      </c>
      <c r="C2" s="1" t="s">
        <v>1311</v>
      </c>
      <c r="D2" s="1" t="s">
        <v>1310</v>
      </c>
      <c r="E2" s="1" t="s">
        <v>1312</v>
      </c>
      <c r="F2" s="1" t="s">
        <v>1313</v>
      </c>
      <c r="G2" s="1" t="s">
        <v>1314</v>
      </c>
    </row>
    <row r="3" spans="1:7">
      <c r="A3">
        <v>55</v>
      </c>
      <c r="B3">
        <v>55</v>
      </c>
      <c r="C3" t="s">
        <v>1316</v>
      </c>
      <c r="D3" s="8" t="s">
        <v>1315</v>
      </c>
      <c r="E3" s="8" t="s">
        <v>1317</v>
      </c>
      <c r="G3" t="s">
        <v>1318</v>
      </c>
    </row>
    <row r="4" spans="1:7">
      <c r="A4">
        <v>184</v>
      </c>
      <c r="B4">
        <v>184</v>
      </c>
      <c r="C4" t="s">
        <v>1316</v>
      </c>
      <c r="D4" s="8" t="s">
        <v>1319</v>
      </c>
      <c r="E4" s="8" t="s">
        <v>1320</v>
      </c>
      <c r="G4" t="s">
        <v>1321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2021-06-11T11:40:33Z</dcterms:created>
  <dcterms:modified xsi:type="dcterms:W3CDTF">2021-06-11T11:40:33Z</dcterms:modified>
</cp:coreProperties>
</file>