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<sst xmlns="http://schemas.openxmlformats.org/spreadsheetml/2006/main" count="1780" uniqueCount="973">
  <si>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</si>
  <si>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</si>
  <si>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</si>
  <si>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</si>
  <si>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</si>
  <si>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</si>
  <si>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</si>
  <si>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</si>
  <si>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</si>
  <si>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</si>
  <si>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</si>
  <si>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</si>
  <si>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</si>
  <si>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</si>
  <si>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</si>
  <si>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</si>
  <si>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</si>
  <si>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</si>
  <si>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</si>
  <si>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High-throughput screening identifies suppressors of mitochondrial fragmentation in OPA1 fibroblasts.</t>
  </si>
  <si>
    <t>Mapping and validating stem rust resistance genes directly in self-incompatible genetic resources of winter rye.</t>
  </si>
  <si>
    <t>Analysis of mRNAlncRNA and mRNAlncRNA-pathway coexpression networks based on WGCNA in developing pediatric sepsis.</t>
  </si>
  <si>
    <t>Comparison of PGS2.0 versus conventional embryo morphology evaluation for patients with recurrent pregnancy loss: a study protocol for a multicentre randomised trial.</t>
  </si>
  <si>
    <t>Mapping Stem Rust (Puccinia graminis f. sp. secalis) Resistance in Self-Fertile Winter Rye Populations.</t>
  </si>
  <si>
    <t>SNV discovery and functional candidate gene identification for milk composition based on whole genome resequencing of Holstein bulls with extremely high and low breeding values.</t>
  </si>
  <si>
    <t>Analysis of miRNA-seq in the liver of common carp (Cyprinus carpio L.) in response to different environmental temperatures.</t>
  </si>
  <si>
    <t>A Liquid Chromatography with Tandem Mass Spectrometry-Based Proteomic Analysis of the Proteins Secreted by Human Adipose-Derived Mesenchymal Stem Cells.</t>
  </si>
  <si>
    <t>Metabolic Network-Based Identification and Prioritization of Anticancer Targets Based on Expression Data in Hepatocellular Carcinoma.</t>
  </si>
  <si>
    <t>The ejector loop reactor: Application for microbial fermentation and comparison with a stirred-tank bioreactor.</t>
  </si>
  <si>
    <t>Cardiolipin synthesizing enzymes form a complex that interacts with cardiolipin-dependent membrane organizing proteins.</t>
  </si>
  <si>
    <t>Genome-wide significant risk factors for Alzheimer's disease: role in progression to dementia due to Alzheimer's disease among subjects with mild cognitive impairment.</t>
  </si>
  <si>
    <t>Pleiotropic effect of anionic phospholipids absence on mitochondrial morphology and cell wall integrity in strictly aerobic Kluyveromyces lactis yeasts.</t>
  </si>
  <si>
    <t>Enzymatic measurement of phosphatidylglycerol and cardiolipin in cultured cells and mitochondria.</t>
  </si>
  <si>
    <t>Discrete lineages within Alternaria alternata species group: Identification using new highly variable loci and support from morphological characters.</t>
  </si>
  <si>
    <t>The first characterization of free radicals formed from cellular COX-catalyzed peroxidation.</t>
  </si>
  <si>
    <t>Absence of anionic phospholipids in Kluyveromyces lactis cells is fatal without F1-catalysed ATP hydrolysis.</t>
  </si>
  <si>
    <t>Highly efficient Staphylococcus carnosus mutant selection system based on suicidal bacteriocin activation.</t>
  </si>
  <si>
    <t>Characterization of free radicals formed from COX-catalyzed DGLA peroxidation.</t>
  </si>
  <si>
    <t>[Inhibition of HBsAg and HBeAg expression by shRNA expressing vectors targeting HBV s and e gene].</t>
  </si>
  <si>
    <t>Loss of cardiolipin leads to longevity defects that are alleviated by alterations in stress response signaling.</t>
  </si>
  <si>
    <t>Regulation of phosphatidylglycerolphosphate synthase in aerobic yeast Kluyveromyces lactis.</t>
  </si>
  <si>
    <t>Up-regulation of the cell integrity pathway in saccharomyces cerevisiae suppresses temperature sensitivity of the pgs1Delta mutant.</t>
  </si>
  <si>
    <t>Loss of alpha-tubulin polyglutamylation in ROSA22 mice is associated with abnormal targeting of KIF1A and modulated synaptic function.</t>
  </si>
  <si>
    <t>New insights into the regulation of cardiolipin biosynthesis in yeast: implications for Barth syndrome.</t>
  </si>
  <si>
    <t>Translational regulation of nuclear gene COX4 expression by mitochondrial content of phosphatidylglycerol and cardiolipin in Saccharomyces cerevisiae.</t>
  </si>
  <si>
    <t>Loss of function of KRE5 suppresses temperature sensitivity of mutants lacking mitochondrial anionic lipids.</t>
  </si>
  <si>
    <t>The phosphatidylglycerol/cardiolipin biosynthetic pathway is required for the activation of inositol phosphosphingolipid phospholipase C, Isc1p, during growth of Saccharomyces cerevisiae.</t>
  </si>
  <si>
    <t>Deficiency in mitochondrial anionic phospholipid synthesis impairs cell wall biogenesis.</t>
  </si>
  <si>
    <t>Synthetic lethal interaction between the pel1 and op1 mutations in Saccharomyces cerevisiae.</t>
  </si>
  <si>
    <t>The KlPGS1 gene encoding phosphatidylglycerolphosphate synthase in Kluyveromyces lactis is essential and assigned to chromosome I.</t>
  </si>
  <si>
    <t>Post-translational regulation of phosphatidylglycerolphosphate synthase in response to inositol.</t>
  </si>
  <si>
    <t>Aberrant cardiolipin metabolism in the yeast taz1 mutant: a model for Barth syndrome.</t>
  </si>
  <si>
    <t>Characterisation of PGs1, a subunit of a protein complex co-purifying with tubulin polyglutamylase.</t>
  </si>
  <si>
    <t>Regulation of phosphatidylglycerophosphate synthase by inositol in Saccharomyces cerevisiae is not at the level of PGS1 mRNA abundance.</t>
  </si>
  <si>
    <t>Lack of mitochondrial anionic phospholipids causes an inhibition of translation of protein components of the electron transport chain. A yeast genetic model system for the study of anionic phospholipid function in mitochondria.</t>
  </si>
  <si>
    <t>Purification of phosphatidylglycerophosphate synthase from Chinese hamster ovary cells.</t>
  </si>
  <si>
    <t>The petite mutation in yeasts: 50 years on.</t>
  </si>
  <si>
    <t>Alpha and beta subunits of F1-ATPase are required for survival of petite mutants in Saccharomyces cerevisiae.</t>
  </si>
  <si>
    <t>Targeted identification of markers linked to malaria and filarioid nematode parasite resistance genes in the mosquito Aedes aegypti.</t>
  </si>
  <si>
    <t>Isolation of a chinese hamster ovary (CHO) cDNA encoding phosphatidylglycerophosphate (PGP) synthase, expression of which corrects the mitochondrial abnormalities of a PGP synthase-defective mutant of CHO-K1 cells.</t>
  </si>
  <si>
    <t>The PEL1 gene (renamed PGS1) encodes the phosphatidylglycero-phosphate synthase of Saccharomyces cerevisiae.</t>
  </si>
  <si>
    <t>Regulation of phosphatidylglycerophosphate synthase levels in Saccharomyces cerevisiae.</t>
  </si>
  <si>
    <t>Phosphatidylglycerolphosphate synthase encoded by the PEL1/PGS1 gene in Saccharomyces cerevisiae is localized in mitochondria and its expression is regulated by phospholipid precursors.</t>
  </si>
  <si>
    <t>Prostaglandin synthase-1 and prostaglandin synthase-2 are coupled to distinct phospholipases for the generation of prostaglandin D2 in activated mast cells.</t>
  </si>
  <si>
    <t>The isolation of recombinant plasmids expressing secreted antigens of Pasteurella haemolytica A1 and the characterization of an immunogenic 60 kDa antigen.</t>
  </si>
  <si>
    <t>Characterization of Vitis vinifera L. glutamine synthetase and molecular cloning of cDNAs for the cytosolic enzyme.</t>
  </si>
  <si>
    <t>The pel1 mutant of Saccharomyces cerevisiae is deficient in cardiolipin and does not survive the disruption of the CHO1 gene encoding phosphatidylserine synthase.</t>
  </si>
  <si>
    <t>Deletion or alteration of hydrophobic amino acids at the first and the third transmembrane domains of hepatitis B surface antigen enhances its production in Escherichia coli.</t>
  </si>
  <si>
    <t>Coaction of blue light and light absorbed by phytochrome in control of glutamine synthetase gene expression in Scots pine (Pinus sylvestris L.) seedlings.</t>
  </si>
  <si>
    <t>Molecular cloning of the PEL1 gene of Saccharomyces cerevisiae that is essential for the viability of petite mutants.</t>
  </si>
  <si>
    <t>Mitotic instability of integrated plasmids in Penicillium chrysogenum transformants.</t>
  </si>
  <si>
    <t>Gene VI of figwort mosaic virus (caulimovirus group) functions in posttranscriptional expression of genes on the full-length RNA transcript.</t>
  </si>
  <si>
    <t>Characterization of the Escherichia coli gene for serine hydroxymethyltransferase.</t>
  </si>
  <si>
    <t>Construction and expression of hybrid plasmids containing the Escherichia coli glyA genes.</t>
  </si>
  <si>
    <t>Partial replacement of succinate dehydrogenase function by phage- and plasmid-specified fumarate reductase in Escherichia coli.</t>
  </si>
  <si>
    <t>EMBO molecular medicine</t>
  </si>
  <si>
    <t>TAG. Theoretical and applied genetics. Theoretische und angewandte Genetik</t>
  </si>
  <si>
    <t>Bioengineered</t>
  </si>
  <si>
    <t>BMJ open</t>
  </si>
  <si>
    <t>Frontiers in plant science</t>
  </si>
  <si>
    <t>PloS one</t>
  </si>
  <si>
    <t>Functional &amp; integrative genomics</t>
  </si>
  <si>
    <t>Cell transplantation</t>
  </si>
  <si>
    <t>Frontiers in physiology</t>
  </si>
  <si>
    <t>Engineering in life sciences</t>
  </si>
  <si>
    <t>Biochimica et biophysica acta. Molecular and cell biology of lipids</t>
  </si>
  <si>
    <t>Molecular psychiatry</t>
  </si>
  <si>
    <t>Folia microbiologica</t>
  </si>
  <si>
    <t>Scientific reports</t>
  </si>
  <si>
    <t>Fungal biology</t>
  </si>
  <si>
    <t>Free radical biology &amp; medicine</t>
  </si>
  <si>
    <t>Canadian journal of microbiology</t>
  </si>
  <si>
    <t>Applied and environmental microbiology</t>
  </si>
  <si>
    <t>Xi bao yu fen zi mian yi xue za zhi = Chinese journal of cellular and molecular immunology</t>
  </si>
  <si>
    <t>The Journal of biological chemistry</t>
  </si>
  <si>
    <t>Proceedings of the National Academy of Sciences of the United States of America</t>
  </si>
  <si>
    <t>Biochimica et biophysica acta</t>
  </si>
  <si>
    <t>Molecular and cellular biology</t>
  </si>
  <si>
    <t>Molecular biology of the cell</t>
  </si>
  <si>
    <t>Biochemical Society transactions</t>
  </si>
  <si>
    <t>FEMS yeast research</t>
  </si>
  <si>
    <t>Molecular microbiology</t>
  </si>
  <si>
    <t>Journal of cell science</t>
  </si>
  <si>
    <t>The Biochemical journal</t>
  </si>
  <si>
    <t>International review of cytology</t>
  </si>
  <si>
    <t>Molecular &amp; general genetics : MGG</t>
  </si>
  <si>
    <t>Genetical research</t>
  </si>
  <si>
    <t>Current genetics</t>
  </si>
  <si>
    <t>Veterinary microbiology</t>
  </si>
  <si>
    <t>Plant molecular biology</t>
  </si>
  <si>
    <t>FEMS microbiology letters</t>
  </si>
  <si>
    <t>Gene</t>
  </si>
  <si>
    <t>Planta</t>
  </si>
  <si>
    <t>Journal of biotechnology</t>
  </si>
  <si>
    <t>Journal of general microbiology</t>
  </si>
  <si>
    <t>2021</t>
  </si>
  <si>
    <t>2020</t>
  </si>
  <si>
    <t>2019</t>
  </si>
  <si>
    <t>2018</t>
  </si>
  <si>
    <t>2017</t>
  </si>
  <si>
    <t>2016</t>
  </si>
  <si>
    <t>2015</t>
  </si>
  <si>
    <t>2013</t>
  </si>
  <si>
    <t>2012</t>
  </si>
  <si>
    <t>2011</t>
  </si>
  <si>
    <t>2010</t>
  </si>
  <si>
    <t>2009</t>
  </si>
  <si>
    <t>2008</t>
  </si>
  <si>
    <t>2007</t>
  </si>
  <si>
    <t>2006</t>
  </si>
  <si>
    <t>2005</t>
  </si>
  <si>
    <t>2004</t>
  </si>
  <si>
    <t>2003</t>
  </si>
  <si>
    <t>2001</t>
  </si>
  <si>
    <t>2000</t>
  </si>
  <si>
    <t>1999</t>
  </si>
  <si>
    <t>1998</t>
  </si>
  <si>
    <t>1997</t>
  </si>
  <si>
    <t>1996</t>
  </si>
  <si>
    <t>1995</t>
  </si>
  <si>
    <t>1994</t>
  </si>
  <si>
    <t>1993</t>
  </si>
  <si>
    <t>1992</t>
  </si>
  <si>
    <t>1989</t>
  </si>
  <si>
    <t>1983</t>
  </si>
  <si>
    <t>1981</t>
  </si>
  <si>
    <t>[]</t>
  </si>
  <si>
    <t>*antenatal / *prenatal diagnosis / *reproductive medicine / *Abortion, Habitual / *Preimplantation Diagnosis</t>
  </si>
  <si>
    <t>Cattle/*genetics / Milk/*chemistry / Polymorphism, Single Nucleotide/*genetics / Whole Genome Sequencing/*veterinary</t>
  </si>
  <si>
    <t>Carps/*genetics/metabolism / *Cold-Shock Response / *Heat-Shock Response / Liver/*metabolism / MicroRNAs/*genetics/metabolism</t>
  </si>
  <si>
    <t>*Human mesenchymal stem cells from adipose tissue (hMSC-AT) / *LC-MS/MS analysis / *acute hepatitis / *conditional medium (CM) / Mesenchymal Stem Cells/*chemistry/metabolism / Proteins/*analysis/metabolism</t>
  </si>
  <si>
    <t>*CLS1 / *Cardolipin / *MICOS / *Mitochondria / *PGS1 / *Prohibitin / Cardiolipins/*biosynthesis/*metabolism / Membrane Proteins/*metabolism / Multienzyme Complexes/*metabolism</t>
  </si>
  <si>
    <t>Alzheimer Disease/*genetics</t>
  </si>
  <si>
    <t>Cell Wall/chemistry/*ultrastructure / Kluyveromyces/*cytology/genetics/growth &amp; development/*metabolism / Mitochondria/*ultrastructure / Phospholipids/*deficiency</t>
  </si>
  <si>
    <t>Bacterial Proteins/*chemistry / Phospholipase D/*chemistry</t>
  </si>
  <si>
    <t>Alternaria/*classification/cytology/genetics / *Genetic Variation / *Phylogeny</t>
  </si>
  <si>
    <t>8,11,14-Eicosatrienoic Acid/*metabolism / Arachidonic Acid/*metabolism / Free Radicals/*metabolism / Prostaglandin-Endoperoxide Synthases/*metabolism</t>
  </si>
  <si>
    <t>Adenosine Triphosphatases/*metabolism / Kluyveromyces/genetics/*metabolism / Phospholipids/*metabolism</t>
  </si>
  <si>
    <t>Anti-Bacterial Agents/*pharmacology / Bacteriocins/genetics/*pharmacology / Genetics, Microbial/*methods / Peptides/genetics/*pharmacology / *Selection, Genetic / Staphylococcus/*genetics</t>
  </si>
  <si>
    <t>8,11,14-Eicosatrienoic Acid/*analysis/chemistry/metabolism / Colonic Neoplasms/chemistry/*enzymology / Peroxides/*metabolism / Prostaglandin-Endoperoxide Synthases/*metabolism / Prostaglandins/*analysis/chemistry</t>
  </si>
  <si>
    <t>Genetic Vectors/*genetics / Hepatitis B Surface Antigens/*genetics / Hepatitis B e Antigens/*genetics / Hepatitis B virus/*genetics / RNA, Small Interfering/*genetics</t>
  </si>
  <si>
    <t>Cardiolipins/biosynthesis/*metabolism / Saccharomyces cerevisiae/genetics/*growth &amp; development/*physiology / Signal Transduction/*physiology / Stress, Physiological/*physiology</t>
  </si>
  <si>
    <t>Fungal Proteins/chemistry/genetics/*metabolism / *Gene Expression Regulation, Enzymologic / Kluyveromyces/chemistry/*enzymology/genetics/growth &amp; development / Transferases (Other Substituted Phosphate Groups)/chemistry/genetics/*metabolism</t>
  </si>
  <si>
    <t>CDPdiacylglycerol-Serine O-Phosphatidyltransferase/*deficiency / *Gene Deletion / *Gene Expression Regulation, Fungal / Heat-Shock Response/*genetics / Saccharomyces cerevisiae/enzymology/*genetics/growth &amp; development</t>
  </si>
  <si>
    <t>Hippocampus/cytology/*metabolism / Kinesin/*metabolism / Nerve Tissue Proteins/*metabolism / Neurites/*metabolism / Peptide Synthases/*metabolism / Tubulin/*metabolism</t>
  </si>
  <si>
    <t>Cardiolipins/*biosynthesis/genetics</t>
  </si>
  <si>
    <t>Cardiolipins/genetics/*metabolism / Electron Transport Complex IV/*genetics / *Gene Expression Regulation, Enzymologic / *Gene Expression Regulation, Fungal / Protein Biosynthesis/*genetics / Saccharomyces cerevisiae/*enzymology/*genetics</t>
  </si>
  <si>
    <t>Anions/*metabolism / Cardiolipins/genetics/*metabolism/ultrastructure / *Codon, Nonsense / Glycoproteins/chemistry/genetics/*metabolism/ultrastructure / Mitochondria/*chemistry/metabolism / Phosphatidylglycerols/deficiency/genetics/*metabolism / Saccharomyces cerevisiae Proteins/chemistry/genetics/*metabolism/ultrastructure</t>
  </si>
  <si>
    <t>Cardiolipins/*metabolism / Phosphatidylglycerols/*metabolism / Phospholipases/*metabolism / Saccharomyces cerevisiae/enzymology/*growth &amp; development/metabolism</t>
  </si>
  <si>
    <t>Cell Wall/*metabolism / Membrane Lipids/*metabolism / Mitochondria/*metabolism / Phospholipids/*biosynthesis / Saccharomyces cerevisiae/enzymology/*metabolism</t>
  </si>
  <si>
    <t>CDPdiacylglycerol-Serine O-Phosphatidyltransferase/*genetics/metabolism / *Mutation / Saccharomyces cerevisiae/*genetics/*growth &amp; development / Saccharomyces cerevisiae Proteins/*genetics/metabolism</t>
  </si>
  <si>
    <t>CDPdiacylglycerol-Serine O-Phosphatidyltransferase/*genetics / Chromosomes, Fungal/*genetics / Genes, Fungal/*genetics / Kluyveromyces/*enzymology/*genetics</t>
  </si>
  <si>
    <t>CDPdiacylglycerol-Serine O-Phosphatidyltransferase/genetics/*metabolism / *Gene Expression Regulation, Fungal / Inositol/*metabolism / *Protein Processing, Post-Translational / Saccharomyces cerevisiae/*enzymology/genetics/growth &amp; development / Saccharomyces cerevisiae Proteins/genetics/*metabolism</t>
  </si>
  <si>
    <t>Acyltransferases/genetics/*metabolism / Cardiolipins/*metabolism / Cardiomyopathy, Dilated/*genetics / Muscular Diseases/*genetics / Saccharomyces cerevisiae/*genetics/growth &amp; development/metabolism / Saccharomyces cerevisiae Proteins/genetics/*metabolism / *Transcription Factors</t>
  </si>
  <si>
    <t>Centrioles/*metabolism / Microtubules/*metabolism / Polyglutamic Acid/*metabolism / Protein Subunits/*metabolism / Tubulin/*metabolism</t>
  </si>
  <si>
    <t>CDPdiacylglycerol-Serine O-Phosphatidyltransferase/genetics/*metabolism / *Gene Expression Regulation, Fungal / Inositol/*metabolism / Saccharomyces cerevisiae/*enzymology/metabolism / Saccharomyces cerevisiae Proteins/genetics/*metabolism</t>
  </si>
  <si>
    <t>Anions/*metabolism / Mitochondria/*metabolism / Phospholipids/*metabolism / *Protein Biosynthesis / Transferases (Other Substituted Phosphate Groups)/*genetics/physiology</t>
  </si>
  <si>
    <t>Transferases (Other Substituted Phosphate Groups)/genetics/*isolation &amp; purification</t>
  </si>
  <si>
    <t>*Mutation / Saccharomyces cerevisiae/enzymology/*genetics</t>
  </si>
  <si>
    <t>*Mutation / Proton-Translocating ATPases/chemistry/*metabolism / Saccharomyces cerevisiae/*enzymology/genetics</t>
  </si>
  <si>
    <t>Aedes/*genetics/parasitology / Brugia malayi/*genetics / *Genetic Markers / Plasmodium gallinaceum/*genetics</t>
  </si>
  <si>
    <t>Mitochondria/*enzymology/*genetics/ultrastructure / Transferases (Other Substituted Phosphate Groups)/biosynthesis/*genetics</t>
  </si>
  <si>
    <t>*Genes, Fungal / Saccharomyces cerevisiae/*enzymology/*genetics / Transferases (Other Substituted Phosphate Groups)/*biosynthesis/chemistry/*genetics</t>
  </si>
  <si>
    <t>*Gene Expression Regulation, Enzymologic / *Gene Expression Regulation, Fungal / Saccharomyces cerevisiae/*enzymology/genetics / Transferases (Other Substituted Phosphate Groups)/*genetics</t>
  </si>
  <si>
    <t>Gene Expression Regulation, Fungal/*drug effects / Mitochondria/*enzymology/genetics / Saccharomyces cerevisiae/*enzymology/genetics / Transferases (Other Substituted Phosphate Groups)/*genetics</t>
  </si>
  <si>
    <t>Isoenzymes/*metabolism / Mast Cells/*metabolism / Phospholipases/*metabolism / Prostaglandin D2/*biosynthesis / Prostaglandin-Endoperoxide Synthases/*metabolism</t>
  </si>
  <si>
    <t>Antigens, Bacterial/*biosynthesis/immunology/isolation &amp; purification / Mannheimia haemolytica/*genetics / Plasmids/*isolation &amp; purification</t>
  </si>
  <si>
    <t>Cytosol/*enzymology / Fruit/enzymology/*genetics / *Genes, Plant / Glutamate-Ammonia Ligase/*genetics / Isoenzymes/*genetics</t>
  </si>
  <si>
    <t>CDPdiacylglycerol-Serine O-Phosphatidyltransferase/*genetics / Cardiolipins/genetics/*metabolism / Fungal Proteins/*genetics / Microtubule-Associated Proteins/*genetics / Saccharomyces cerevisiae/*enzymology/*genetics / *Saccharomyces cerevisiae Proteins</t>
  </si>
  <si>
    <t>Hepatitis B Surface Antigens/biosynthesis/*chemistry/genetics / Hepatitis B virus/*genetics / Recombinant Fusion Proteins/*biosynthesis</t>
  </si>
  <si>
    <t>Gene Expression Regulation, Enzymologic/*radiation effects / Glutamate-Ammonia Ligase/biosynthesis/*genetics / *Light / Phytochrome/*radiation effects</t>
  </si>
  <si>
    <t>*CDPdiacylglycerol-Serine O-Phosphatidyltransferase / Fungal Proteins/*genetics / *Genes, Fungal / *Mutation / Saccharomyces cerevisiae/*genetics/growth &amp; development / *Saccharomyces cerevisiae Proteins</t>
  </si>
  <si>
    <t>*Mitosis / Penicillium chrysogenum/drug effects/*genetics / *Plasmids / *Transformation, Genetic</t>
  </si>
  <si>
    <t>*Gene Expression / *Genes, Viral / Mosaic Viruses/*genetics / RNA, Viral/*genetics / *Transcription, Genetic</t>
  </si>
  <si>
    <t>Escherichia coli/*genetics / *Genes, Bacterial / Glycine Hydroxymethyltransferase/biosynthesis/*genetics / Transferases/*genetics</t>
  </si>
  <si>
    <t>Escherichia coli/*genetics / Glycine/*genetics / Glycine Hydroxymethyltransferase/*genetics / Transferases/*genetics</t>
  </si>
  <si>
    <t>Bacteriophage lambda/enzymology/*genetics / Escherichia coli/enzymology/*genetics / Succinate Dehydrogenase/*genetics</t>
  </si>
  <si>
    <t>Mutations in OPA1 cause autosomal dominant optic atrophy (DOA) as well as DOA+, a phenotype characterized by more severe neurological deficits. OPA1 deficiency causes mitochondrial fragmentation and also disrupts cristae, respiration, mitochondrial DNA (mtDNA) maintenance, and cell viability. It has not yet been established whether phenotypic severity can be modulated by genetic modifiers of OPA1. We screened the entire known mitochondrial proteome (1,531 genes) to identify genes that control mitochondrial morphology using a first-in-kind imaging pipeline. We identified 145 known and novel candidate genes whose depletion promoted elongation or fragmentation of the mitochondrial network in control fibroblasts and 91 in DOA+ patient fibroblasts that prevented mitochondrial fragmentation, including phosphatidyl glycerophosphate synthase (PGS1). PGS1 depletion reduces CL content in mitochondria and rebalances mitochondrial dynamics in OPA1-deficient fibroblasts by inhibiting mitochondrial fission, which improves defective respiration, but does not rescue mtDNA depletion, cristae dysmorphology, or apoptotic sensitivity. Our data reveal that the multifaceted roles of OPA1 in mitochondria can be functionally uncoupled by modulating mitochondrial lipid metabolism, providing novel insights into the cellular relevance of mitochondrial fragmentation.</t>
  </si>
  <si>
    <t>KEY MESSAGE: Individual stem rust resistance genes could be directly mapped within self-incompatible rye populations. Genetic resources of rye (Secale cereale L.) are cross-pollinating populations that can be highly diverse and are naturally segregating. In this study, we show that this segregation could be used for mapping stem rust resistance. Populations of pre-selected donors from the Russian Federation, the USA and Austria were tested on a single-plant basis for stem rust resistance by a leaf-segment test with three rust isolates. Seventy-four plants per population were genotyped with a 10 K-SNP chip. Using cumulative logit models, significant associations between the ordinal infection score and the marker alleles could be found. Three different loci (Pgs1, Pgs2, Pgs3) in three populations were highly significant, and resistance-linked markers could be validated with field experiments of an independent seed sample from the original population and were used to fix two populations for resistance. We showed that it is possible to map monogenically inherited seedling resistance genes directly in genetic resources, thus providing a competitive alternative to linkage mapping approaches that require a tedious and time-consuming inbreeding over several generations.</t>
  </si>
  <si>
    <t>Pediatric sepsis is a great threat to death worldwide. However, the pathogenesis has not been clearly understood until now in sepsis. This study identified differentially expressed mRNAs and lncRNAs based on Gene Expression Omnibus (GEO) database. And the weighted gene co-expression network analysis (WGCNA) was performed to explore co-expression modules associated with pediatric sepsis. Then, Gene Ontology (GO), KEGG (Kyoto Encyclopedia of Genes and Genomes) pathway, mRNAlncRNA and mRNAlncRNA-pathway co-expression network analysis was conducted in selected significant module. A total of 1941 mRNAs and 225 lncRNAs were used to conduct WGCNA. And turquoise module was selected as a significant module that was associated with particular traits. The mRNAs functions associated with many vital processes were also shown by GO and KEGG pathway analysis in the turquoise module. Finally, 15 mRNAs (MAPK14, ITGAM, HK3, ALOX5, CR1, HCK, NCF4, PYGL, FLOT1, CARD6, NLRC4, SH3GLB1, PGS1, RAB31, LTB4R) and 4 lncRNAs (GSEC, NONHSAT160878.1, XR_926068.1 and RARA-AS1) were selected as hub genes in mRNAlncRNA-Pathway co-expression network. We identified 15 mRNAs and 4 lncRNAs as diagnostic markers, which have potential functions in pediatric sepsis. Our study provides more directions to study the molecular mechanism of pediatric sepsis.Abbreviations: mRNA: messenger RNA; lncRNA: long noncoding RNAs; GEO: Gene Expression Omnibus; WGCNA: weighted gene co-expression network analysis; GO: Gene Ontology; KEGG: Kyoto Encyclopedia of Genes and Genomes; SIRS: systemic inflammatory response syndrome; TOM: topological overlap measure; BP: biological process; MF: molecular function; CC: cellular component; ROC: receiver operating characteristic curve; AUC: area under curve; MAPK14: Mitogen-activated protein kinase 14; ALI: acute lung injury; ITGAM: Integrin subunit alpha M; HK3: Hexokinase 3; LPS: lipopolysaccharide; 5-LO: 5-lipoxygenase; LTs: leukotrienes; LTB4R: leukotriene B4 receptor.</t>
  </si>
  <si>
    <t>INTRODUCTION: Pregnancy loss (PL) is an adverse life event, and there is no proven effective treatment for recurrent PL (RPL). Preimplantation genetic screening (PGS) can be performed to reduce the risks of PL; however, there is still no solid scientific evidence that PGS improves outcomes for couples experiencing RPL. Comprehensive chromosome screening (PGS2.0) has become a routine practice in in vitro fertilisation (IVF) clinics. Previous studies based on PGS1.0 with a focus on RPL couples where the female is of advanced maternal age have reported contradictory results. Hence, a multicentre randomised trial is needed to provide evidence for the clinical benefits of PGS2.0 treatment for RPL couples. METHODS AND ANALYSIS: Overall, 268 RPL couples undergoing IVF cycles will be enrolled. Couples will be randomised according to a unique grouping number generated by a random digital software into (1) PGS2.0 group and (2) non-PGS (conventional embryo morphology evaluation) group. This study aims to investigate whether the live birth rate (LBR) per initiated cycle after PGS2.0 is superior to the LBR per initiated cycle after conventional embryo evaluation (non-PGS group). Live birth will be defined as a live baby born after a gestation period of &gt;28 weeks, with a birth weight of more than 1000 g. A multivariate logistic regression model will be used to adjust for confounding factors. ETHICS AND DISSEMINATION: Ethical approval has been granted by the Ethics Committee of Obstetrics and Gynecology Hospital, Fudan University and the participating hospitals. Written informed consent will be obtained from each couple before any study procedure is performed. Data from this study will be stored in the Research Electronic Data Capture. The results of this trial will be presented and published via peer-reviewed publications and presentations at international conferences. TRIAL REGISTRATION NUMBER: NCT03214185; Pre-results.</t>
  </si>
  <si>
    <t>Rye stem rust caused by Puccinia graminis f. sp. secalis can be found in all European rye growing regions. When the summers are warm and dry, the disease can cause severe yield losses over large areas. To date only little research was done in Europe to trigger resistance breeding. To our knowledge, all varieties currently registered in Germany are susceptible. In this study, three biparental populations of inbred lines and one testcross population developed for mapping resistance were investigated. Over 2 years, 68-70 genotypes per population were tested, each in three locations. Combining the phenotypic data with genotyping results of a custom 10k Infinium iSelect single nucleotide polymorphism (SNP) array, we identified both quantitatively inherited adult plant resistance and monogenic all-stage resistance. A single resistance gene, tentatively named Pgs1, located at the distal end of chromosome 7R, could be identified in two independently developed populations. With high probability, it is closely linked to a nucleotide-binding leucine-rich repeat (NB-LRR) resistance gene homolog. A marker for a competitive allele-specific polymerase chain reaction (KASP) genotyping assay was designed that could explain 73 and 97% of the genetic variance in each of both populations, respectively. Additional investigation of naturally occurring rye leaf rust (caused by Puccinia recondita ROEBERGE) revealed a gene complex on chromosome 7R. The gene Pgs1 and further identified quantitative trait loci (QTL) have high potential to be used for breeding stem rust resistant rye.</t>
  </si>
  <si>
    <t>We have sequenced the whole genomes of eight proven Holstein bulls from the four half-sib or full-sib families with extremely high and low estimated breeding values (EBV) for milk protein percentage (PP) and fat percentage (FP) using Illumina re-sequencing technology. Consequently, 2.3 billion raw reads were obtained with an average effective depth of 8.1x. After single nucleotide variant (SNV) calling, total 10,961,243 SNVs were identified, and 57,451 of them showed opposite fixed sites between the bulls with high and low EBVs within each family (called as common differential SNVs). Next, we annotated the common differential SNVs based on the bovine reference genome, and observed that 45,188 SNVs (78.70%) were located in the intergenic region of genes and merely 11,871 SNVs (20.67%) located within the protein-coding genes. Of them, 13,099 common differential SNVs that were within or close to protein-coding genes with less than 5 kb were chosen for identification of candidate genes for milk compositions in dairy cattle. By integrated analysis of the 2,657 genes with the GO terms and pathways related to protein and fat metabolism, and the known quantitative trait loci (QTLs) for milk protein and fat traits, we identified 17 promising candidate genes: ALG14, ATP2C1, PLD1, C3H1orf85, SNX7, MTHFD2L, CDKN2D, COL5A3, FDX1L, PIN1, FIG4, EXOC7, LASP1, PGS1, SAO, GPLD1 and MGEA5. Our findings provided an important foundation for further study and a prompt for molecular breeding of dairy cattle.</t>
  </si>
  <si>
    <t>Water temperature affects the survival, growth, immunity, reproduction, and productivity of farmed fish. The temperature beyond suitable range will disrupt the normal physiological activity. Common carp (Cyprinus carpio L.) is a representative eurythermic fish; they are able to sense and respond to changes in water temperature by adjusting their physiology. To investigate the miRNAs in common carp at different temperatures, nine liver small-RNA libraries (5 degrees C, 17 degrees C, and 30 degrees C, each group have three biological repetitions) were constructed and sequenced using high-throughput sequencing. A total of 110 known miRNAs were identified. Twenty-nine known miRNAs were differentially expressed compared with in control group. GO and KEGG analysis indicated that the miRNAs may play important roles in metabolism and environment information processing. Specifically, we considered the insulin-signaling and glycerophospholipid metabolism pathway, and the results show that in 30 degrees C, miR-301a, miR-203b-5p, and miR-210-3p were upregulated; their target genes which are the mechanistic targets of the rapamycin kinase (mtor) gene and the protein kinase AMP-activated catalytic subunit alpha 1 (prkaa1) gene in the insulin-signaling pathway were downregulated. And miR-9-5p, miR-27d, miR-92b-3p, and miR-155 were upregulated; their target genes, 1-acylglycerol-3-phosphate O-acyltransferase 3 (agpat3), CDP-diacylglycerol-inositol 3-phosphatidyltransferase (cdipt), glycerol-3-phosphate acyltransferase mitochondrial (gpam), and phosphatidylglycerophosphate synthase 1 (pgs1), in glycerophospholipid metabolism pathway were downregulated. But in 5 degrees C, the situation was opposite. These findings suggest that significant changes occur in energy metabolism and metabolic processes with components of the cell membrane in different temperatures, which significantly advance our understanding of the regulatory mechanisms underlying the physiological change of temperature stress-induced in liver, specifically with regard to miRNAs. These data provide a foundation for further studies of the role of miRNAs in environmental adaptation in fish.</t>
  </si>
  <si>
    <t>Liquid chromatography using a tandem mass spectrometer (LC-MS/MS) is a method of proteomic analysis. A shotgun analysis by LC-MS/MS comprehensively identifies proteins from tissues and cells with high resolution. The hepatic function of mice with acute hepatitis following the intraperitoneal administration of CCL4 was improved by the tail vein administration of the culture conditional medium (CM) of human mesenchymal stem cells from adipose tissue (hMSC-AT). In this study, a secreted protein expression analysis of hMSC-AT was performed using LC-MS/MS; 128 proteins were identified. LC-MS/MS showed that 106 new functional proteins and 22 proteins (FINC, PAI1, POSTN, PGS2, TIMP1, AMPN, CFAH, VIME, PEDF, SPRC, LEG1, ITGBL, ENOA, CSPG2, CLUS, IBP4, IBP7, PGS1, IBP2, STC2, CTHR1, CD9) were previously reported in hMSC-AT-CMs. In addition, various proteins associated with growth (SAP, SEM7A, PTK7); immune system processes (CO1A2, CO1A1, CATB, TSP1, GAS6, PTX3, C1 S, SEM7A, G3P, PXDN, SRCRL, CD248, SPON2, ENPP2, CD109, CFAB, CATL1, MFAP5, MIF, CXCL5, ADAM9, CATK); and reproduction (MMP2, CATB, FBLN1, SAP, MFGM, GDN, CYTC) were identified in hMSC-AT-CMs. These results indicate that a comprehensive expression analysis of proteins by LC-MS/MS is useful for investigating new factors associated with cellular components, biological processes, and molecular functions.</t>
  </si>
  <si>
    <t>Hepatocellular carcinoma (HCC) is a deadly form of liver cancer with high mortality worldwide. Unfortunately, the large heterogeneity of this disease makes it difficult to develop effective treatment strategies. Cellular network analyses have been employed to study heterogeneity in cancer, and to identify potential therapeutic targets. However, the existing approaches do not consider metabolic growth requirements, i.e., biological network functionality, to rank candidate targets while preventing toxicity to non-cancerous tissues. Here, we developed an algorithm to overcome these issues based on integration of gene expression data, genome-scale metabolic models, network controllability, and dispensability, as well as toxicity analysis. This method thus predicts and ranks potential anticancer non-toxic controlling metabolite and gene targets. Our algorithm encompasses both objective-driven and-independent tasks, and uses network topology to finally rank the predicted therapeutic targets. We employed this algorithm to the analysis of transcriptomic data for 50 HCC patients with both cancerous and non-cancerous samples. We identified several potential targets that would prevent cell growth, including 74 anticancer metabolites, and 3 gene targets (PRKACA, PGS1, and CRLS1). The predicted anticancer metabolites showed good agreement with existing FDA-approved cancer drugs, and the 3 genes were experimentally validated by performing experiments in HepG2 and Hep3B liver cancer cell lines. Our observations indicate that our novel approach successfully identifies therapeutic targets for effective treatment of cancer. This approach may also be applied to any cancer type that has tumor and non-tumor gene or protein expression data.</t>
  </si>
  <si>
    <t>Ejector loop reactors (ELR) are successfully used in industrial chemical processes for gas/liquid reactions. They achieve higher mass transfer rates compared to the stirred-tank reactor (STR) at comparable specific power input. Insufficient oxygen transport and shear stress induced growth inhibition are limiting parameters during microbial fermentation. Due to its better mass transfer characteristics, the ELR was expected to have beneficial effects on biomass and recombinant protein production. One concern, however, was whether the ELR's shear stress characteristics would have a negative effect. This study evaluated the suitability of using the Buss-Loop(R) Reactor (BLR), one of the most advanced ELR technologies, as a bioreactor. The well-studied STR was used as a reference. A lab scale BLR was adapted for microbial fermentation. Mass transfer rates and specific power inputs were within the same order of magnitude in the ELR and the reference STR. Maximum k L a values of 207 and 205 h(-1) at power inputs of 6.9 and 9.7 W/L were measured in the ELR and STR, respectively. During batch fermentation of Escherichia coli K12 MG1655, maximum cell densities were higher in the ELR (OD600 of 22) than in the STR (OD600 of 18). Green fluorescence protein (GFP) production with pGS1 was comparable; however, more GFP was released into the media in the ELR. This indicates higher cell disruption compared to the STR. Despite this drawback of the first prototype, our work clearly demonstrates the potential of the ELR as a system for microbial fermentations.</t>
  </si>
  <si>
    <t>The mitochondrial glycerophospholipid cardiolipin plays important roles in mitochondrial biology. Most notably, cardiolipin directly binds to mitochondrial proteins and helps assemble and stabilize mitochondrial multi-protein complexes. Despite their importance for mitochondrial health, how the proteins involved in cardiolipin biosynthesis are organized and embedded in mitochondrial membranes has not been investigated in detail. Here we show that human PGS1 and CLS1 are constituents of large protein complexes. We show that PGS1 forms oligomers and associates with CLS1 and PTPMT1. Using super-resolution microscopy, we observed well-organized nanoscale structures formed by PGS1. Together with the observation that cardiolipin and CLS1 are not required for PGS1 to assemble in the complex we predict the presence of a PGS1-centered cardiolipin-synthesizing scaffold within the mitochondrial inner membrane. Using an unbiased proteomic approach we found that PGS1 and CLS1 interact with multiple cardiolipin-binding mitochondrial membrane proteins, including prohibitins, stomatin-like protein 2 and the MICOS components MIC60 and MIC19. We further mapped the protein-protein interaction sites between PGS1 and itself, CLS1, MIC60 and PHB. Overall, this study provides evidence for the presence of a cardiolipin synthesis structure that transiently interacts with cardiolipin-dependent protein complexes.</t>
  </si>
  <si>
    <t>Few data are available concerning the role of risk markers for Alzheimer's disease (AD) in progression to AD dementia among subjects with mild cognitive impairment (MCI). We therefore investigated the role of well-known AD-associated single-nucleotide polymorphism (SNP) in the progression from MCI to AD dementia. Four independent MCI data sets were included in the analysis: (a) the German study on Aging, Cognition and Dementia in primary care patients (n=853); (b) the German Dementia Competence Network (n=812); (c) the Fundacio ACE from Barcelona, Spain (n=1245); and (d) the MCI data set of the Amsterdam Dementia Cohort (n=306). The effects of single markers and combined polygenic scores were measured using Cox proportional hazards models and meta-analyses. The clusterin (CLU) locus was an independent genetic risk factor for MCI to AD progression (CLU rs9331888: hazard ratio (HR)=1.187 (1.054-1.32); P=0.0035). A polygenic score (PGS1) comprising nine established genome-wide AD risk loci predicted a small effect on the risk of MCI to AD progression in APOE-varepsilon4 (apolipoprotein E-varepsilon4) carriers (HR=1.746 (1.029-2.965); P=0.038). The novel AD loci reported by the International Genomics of Alzheimer's Project were not implicated in MCI to AD dementia progression. SNP-based polygenic risk scores comprising currently available AD genetic markers did not predict MCI to AD progression. We conclude that SNPs in CLU are potential markers for MCI to AD progression.</t>
  </si>
  <si>
    <t>Cardiolipin and phosphatidylglycerol are anionic phospholipids localized to the inner mitochondrial membrane. In this study, it is demonstrated by fluorescence and transmission electron microscopy that atp2.1pgs1Delta mutant mitochondria lacking anionic phospholipids contain fragmented and swollen mitochondria with a completely disorganized inner membrane. In the second part of this study, it was shown that the temperature sensitivity of the atp2.1pgs1Delta mutant was not suppressed by the osmotic stabilizer glucitol but by glucosamine, a precursor of chitin synthesis. The atp2.1pgs1Delta mutant was hypersensitive to Calcofluor White and caffeine, resistant to Zymolyase, but its sensitivity to caspofungin was the same as the strains with the standard PGS1 gene. The distribution of chitin in the mutant cell wall was impaired. The glucan level in the cell wall of the atp2.1pgs1Delta mutant was reduced by 4-8 %, but the level of chitin was almost double that in the wild-type strain. The cell wall of the atp2.1pgs1Delta mutant was about 20 % thinner than the wild type, but its morphology was not significantly altered.</t>
  </si>
  <si>
    <t>Phosphatidylglycerol (PG) and cardiolipin (CL) are synthesized in mitochondria and regulate numerous biological functions. In this study, a novel fluorometric method was developed for measuring PG and CL using combinations of specific enzymes and Amplex Red. This assay quantified the sum of PG and CL (PG + CL) regardless of the species of fatty acyl chain. The calibration curve for PG + CL measurement was linear, and the detection limit was 1 muM (10 pmol in the reaction mixture). This new method was applied to the determinations of PG + CL content in HEK293 cells and CL content in purified mitochondria, because the mitochondrial content of PG is negligible compared with that of CL. We demonstrated that the PG+CL content was greater at low cell density than at high cell density. The overexpression of phosphatidylglycerophosphate synthase 1 (PGS1) increased the cellular contents of PG + CL and phosphatidylcholine (PC), and reduced that of phosphatidic acid. PGS1 overexpression also elevated the mitochondrial contents of CL and PC, but had no effect on the number of mitochondria per cell. In addition to the enzymatic measurements of other phospholipids, this simple, sensitive and high-throughput assay for measuring PG + CL can be used to understand cellular, physiological and pathological processes.</t>
  </si>
  <si>
    <t>The Alternaria alternata species group is ubiquitous in the environment acting as saprotrophs, human allergens, and plant pathogens. Many morphological species have been described within the group and it is unclear whether these represent re-descriptions of the same species or discrete evolutionary taxa. Sequencing of five loci identified three major lineages within the A. alternata species group. These loci included three new phylogenetic loci (TMA22, PGS1, and REV3) identified as highly variable based on publically available genome sequence data for Dothideomycete species. Lineages were identified as A. alternata ssp. arborescens, A. alternata ssp. tenuissima, and A. alternata ssp. gaisen in accordance with the placement of reference isolates. The phylogenetic results were supported by morphological analysis, which differentiated strains in A. alternata ssp. arborescens and A. alternata ssp. tenuissima and also aligned with previous morphological species descriptions for A. arborescens and A. tenuissima. However, phylogenetic analysis placed the morphologically described species A. alternata and A. mali within the A. alternata ssp. tenuissima and did not support them as discrete taxa. As A. alternata are of phytosanitary importance, the molecular loci used in this study offer new opportunities for molecular identification of isolates by national plant protection organizations.</t>
  </si>
  <si>
    <t>Through free radical-mediated peroxidation, cyclooxygenase (COX) can metabolize dihomo-gamma-linolenic acid (DGLA) and arachidonic acid (AA) to form well-known bioactive metabolites, namely, the 1-series of prostaglandins (PGs1) and the 2-series of prostaglandins (PGs2), respectively. Unlike PGs2, which are generally viewed as proinflammatory and procarcinogenic PGs, PGs1 may possess anti-inflammatory and anti-cancer activity. Previous studies using ovine COX along with spin trapping and the LC/ESR/MS technique have shown that certain exclusive free radicals are generated from different free radical reactions in DGLA and AA peroxidation. However, it has been unclear whether the differences were associated with the contrasting bioactivity of DGLA vs AA. The aim of this study was to refine the LC/MS and spin trapping technique to make it possible for the association between free radicals and cancer cell growth to be directly tested. Using a colon cancer cell line, HCA-7 colony 29, and LC/MS along with a solid-phase extraction, we were able to characterize the reduced forms of radical adducts (hydroxylamines) as the free radicals generated from cellular COX-catalyzed peroxidation. For the first time, free radicals formed in the COX-catalyzed peroxidation of AA vs DGLA and their association with cancer cell growth were assessed (cell proliferation via MTS and cell cycle distribution via propidium iodide staining) in the same experimental setting. The exclusive free radicals formed from the COX-catalyzed peroxidation of AA and DGLA were shown to be correlated with the cell growth response. Our results indicate that free radicals generated from the distinct radical reactions in COX-catalyzed peroxidation may represent the novel metabolites of AA and DGLA that correspond to their contrasting bioactivity.</t>
  </si>
  <si>
    <t>We have shown in previous research that the loss of phosphatidylglycerol and cardiolipin caused by disruption of the PGS1 gene is lethal for the petite-negative yeast Kluyveromyces lactis . This present study demonstrates the role and mechanism of atp2.1 in the suppression of pgs1 lethality in K. lactis cells. Phenotypic characterization has shown that a strain lacking the phosphatidylglycerolphosphate synthase (atp2.1pgs1Delta) possessed a markedly impaired respiratory chain, very low endogenous respiration, and uncoupled mitochondria. As a result the mutant strain was unable to generate a sufficient mitochondrial membrane potential via respiration. The atp2.1 suppressor mutation enabled an increase in the affinity of F(1)-ATPase for ATP in the hydrolytic reaction, resulting in the maintenance of sufficient membrane potential for the biogenesis of mitochondria and survival of cells lacking anionic phospholipid biosynthesis.</t>
  </si>
  <si>
    <t>Strains from various staphylococcal species produce bacteriocin peptides, which are thought to play important roles in bacterial competition and offer interesting biotechnological avenues. Many bacteriocins are secreted as inactive prepeptides with subsequent activation by specific proteolytic cleavage. By deletion of the protease gene gdmP in Staphylococcus gallinarum Tu3928, which produces the highly active lanthionine-containing bacteriocin gallidermin (lantibiotic), a strain was created producing inactive pregallidermin. On this basis, a new suicidal mutant selection system in the food-grade bacterium Staphylococcus carnosus was developed. Whereas pregallidermin was inactive against S. carnosus, it exerted potent bactericidal activity toward GdmP-secreting S. carnosus strains. To take advantage of this effect, gdmP was cloned in plasmid vectors used for random transposon mutagenesis or targeted allelic replacement of chromosomal genes. Both mutagenesis strategies rely on rare recombination events, and it has remained difficult and laborious to identify mutants among a vast majority of bacterial clones that still contain the delivery vectors. The gdmP-expressing plasmids pGS1 and pGS2 enabled very fast, easy, and reliable identification of transposon and gene replacement mutants, respectively. Mutant selection in the presence of pregallidermin caused suicidal inactivation of all clones that had retained the plasmids and allowed growth of only plasmid-cured mutants. Efficiency of mutant identification was several magnitudes higher than standard screening for the absence of plasmid-encoded antibiotic resistance markers and reached 100% specificity. Thus, the new pregallidermin-based mutant selection system represents a substantial improvement of staphylococcal mutagenesis methodology.</t>
  </si>
  <si>
    <t>Like arachidonic acid (AA), dihomo-gamma-linolenic acid (DGLA) is a 20-carbon omega-6 polyunsaturated fatty acid and a substrate of cyclooxygenase (COX). Through free radical reactions, COX metabolizes DGLA and AA to form well-known bioactive metabolites, namely, the 1 and 2 series of prostaglandins (PGs1 and PGs2), respectively. Unlike PGs2, which are viewed as proinflammatory, PGs1 possess anti-inflammatory and anticancer activities. However, the mechanisms linking the PGs to their bioactivities are still unclear, and radicals generated in COX-DGLA have not been detected. To better understand PG biology and determine whether different reactions occur in COX-DGLA and COX-AA, we have used LC/ESR/MS with a spin trap, alpha-(4-pyridyl-1-oxide)-N-tert-butyl nitrone (POBN), to characterize the carbon-centered radicals formed from COX-DGLA in vitro, including cellular peroxidation. A total of five types of DGLA-derived radicals were characterized as POBN adducts: m/z 266, m/z 296, and m/z 550 (same as or similar to COX-AA) and m/z 324 and m/z 354 (exclusively from COX-DGLA). Our results suggest that C-15 oxygenation to form PGGs occurs in both COX-DGLA and COX-AA; however, C-8 oxygenation occurs exclusively in COX-DGLA. This new finding will be further investigated for its association with various bioactivities of PGs, with potential implications for inflammatory diseases.</t>
  </si>
  <si>
    <t>AIM: To constructed the shRNA expressing vectors targeting HBsAg gene and HBeAg gene of HBV, Pgs1, Pgs2, Pgs3 and psiHBV4, psiHBV6 in order to prove their inhibitation on the HBV antigen expression in outlive HepG2. 2. 15 cells. METHODS: PTZ was used as negative control, both the shRNA expressing vectors targeting HBsAg and HBEAg gene of HBV was together transfected into HepG-2. 2. 15 cells with different combinations, and detected the expression liquid and the cultivated supernatant with MEIA after 24 h. RESULT: The group transfecting psiHbv4 and PgS2, psiHBV4 and PgS3 could significantly inhibit HBsAg and HBeAg expression compared with control group (P &lt; 0.05) in the cell disruption liquid and the cultivated supernatant. But the group transfecting psiHBV5 and PgS1, psiHBV6 and PgS3 cannot significantly inhibit HBeAg expression (P &gt; 0.05) in the cell disruption liquid. CONCLUSION: The shRNA expressing vectors targeting HBsAg and HBeAg gene of HBV psiHBV4 and PgS2, psiHBV4 and HBeS3 could significantly inhibit the antigen expression of HBV than only one.</t>
  </si>
  <si>
    <t>Perturbation of cardiolipin (CL) synthesis in yeast cells leads to defective respiratory chain function and mitochondrial DNA loss, both of which have been implicated in aging in mammals. The availability of yeast CL mutants enabled us to directly investigate the role of CL synthesis in aging. In this report, we show that the replicative life span of pgs1Delta, which lacks both CL and the precursor phosphatidylglycerol (PG), was significantly decreased at 30 degrees C. The life span of crd1Delta, which has PG but not CL, was unaffected at 30 degrees C but reduced at 37 degrees C. Life span extension induced by calorie restriction was not affected by the loss of CL. However, mild heat and osmotic stress, which extend life span in wild type cells, did not increase longevity in CL mutants, suggesting that the stress response is perturbed in these mutants. Consistent with this, longevity defects in pgs1Delta were alleviated by down-regulation of the high osmolarity glycerol stress response pathway, as well as by promoting cell integrity with the osmotic stabilizer sorbitol or via genetic suppression with the kre5(W1166X) mutant. These findings show for the first time that perturbation of CL synthesis leads to decreased longevity in yeast, which is restored by altering signaling through stress response pathways.</t>
  </si>
  <si>
    <t>The KlPGS1 gene encoding phosphatidylglycerolphosphate synthase (PGPS) is essential for the viability and multiplication of Kluyveromyces lactis. Regulation of PGPS expression by factors affecting mitochondrial development (C source, growth phase) and general phospholipid biosynthesis was followed. PGS1 mRNA levels were not altered as cells progressed from the exponential to the stationary phase of growth in glucose. PGS1 mRNA abundance was nearly identical in cells growing in a medium with glucose or glycerol as the sole C source during the different growth phases. Regulation of PGS1 expression by exogenous myo-inositol and choline was not mediated at the transcriptional level, the PGPS activity dropped to 70 % after myo-inositol addition.</t>
  </si>
  <si>
    <t>We have previously shown that mutants in the cardiolipin (CL) pathway exhibit temperature-sensitive growth defects that are not associated with mitochondrial dysfunction. The pgs1Delta mutant, lacking the first enzyme of the CL pathway, phosphatidylglycerolphosphate synthase (Pgs1p), has a defective cell wall due to decreased beta-1,3-glucan (Zhong, Q., Gvozdenovic-Jeremic, J., Webster, P., Zhou, J., and Greenberg, M. L. (2005) Mol. Biol. Cell 16, 665-675). Disruption of KRE5, a gene involved in cell wall biogenesis, restores beta-1,3-glucan synthesis and suppresses pgs1Delta temperature sensitivity. To gain insight into the mechanisms underlying the cell wall defect in pgs1Delta, we show in the current report that pgs1Delta cells have reduced glucan synthase activity and diminished levels of Fks1p, the glucan synthase catalytic subunit. In addition, activation of Slt2p, the downstream effector of the protein kinase C (PKC)-activated cell integrity pathway, was defective in pgs1Delta. The kre5W1166X suppressor restored Slt2p activation and dramatically increased (&gt;10-fold) mRNA levels of FKS2, the alternate catalytic subunit of glucan synthase, partially restoring glucan synthase activity. Consistent with these results, up-regulation of PKC-Slt2 signaling and overexpression of FKS1 or FKS2 alleviated sensitivity of pgs1Delta to cell wall-perturbing agents and restored growth at elevated temperature. These findings demonstrate that functional Pgs1p is essential for cell wall biogenesis and activation of the PKC-Slt2 signaling pathway.</t>
  </si>
  <si>
    <t>Microtubules function as molecular tracks along which motor proteins transport a variety of cargo to discrete destinations within the cell. The carboxyl termini of alpha- and beta-tubulin can undergo different posttranslational modifications, including polyglutamylation, which is particularly abundant within the mammalian nervous system. Thus, this modification could serve as a molecular "traffic sign" for motor proteins in neuronal cells. To investigate whether polyglutamylated alpha-tubulin could perform this function, we analyzed ROSA22 mice that lack functional PGs1, a subunit of alpha-tubulin-selective polyglutamylase. In wild-type mice, polyglutamylated alpha-tubulin is abundant in both axonal and dendritic neurites. ROSA22 mutants display a striking loss of polyglutamylated alpha-tubulin within neurons, including their neurites, which is associated with decreased binding affinity of certain structural microtubule-associated proteins and motor proteins, including kinesins, to microtubules purified from ROSA22-mutant brain. Of the kinesins examined, KIF1A, a subfamily of kinesin-3, was less abundant in neurites from ROSA22 mutants in vitro and in vivo, whereas the distribution of KIF3A (kinesin-2) and KIF5 (kinesin-1) appeared unaltered. The density of synaptic vesicles, a cargo of KIF1A, was decreased in synaptic terminals in the CA1 region of hippocampus in ROSA22 mutants. Consistent with this finding, ROSA22 mutants displayed more rapid depletion of synaptic vesicles than wild-type littermates after high-frequency stimulation. These data provide evidence for a role of polyglutamylation of alpha-tubulin in vivo, as a molecular traffic sign for targeting of KIF1 kinesin required for continuous synaptic transmission.</t>
  </si>
  <si>
    <t>Recent studies have revealed an array of novel regulatory mechanisms involved in the biosynthesis and metabolism of the phospholipid cardiolipin (CL), the signature lipid of mitochondria. CL plays an important role in cellular and mitochondrial function due in part to its association with a large number of mitochondrial proteins, including many which are unable to function optimally in the absence of CL. New insights into the complexity of regulation of CL provide further evidence of its importance in mitochondrial and cellular function. The biosynthesis of CL in yeast occurs via three enzymatic steps localized in the mitochondrial inner membrane. Regulation of this process by general phospholipid cross-pathway control and factors affecting mitochondrial development has been previously established. In this review, novel regulatory mechanisms that control CL biosynthesis are discussed. A unique form of inositol-mediated regulation has been identified in the CL biosynthetic pathway, independent of the INO2-INO4-OPI1 regulatory circuit that controls general phospholipid biosynthesis. Inositol leads to decreased activity of phosphatidylglycerolphosphate (PGP) synthase, which catalyzes the committed step of CL synthesis. Reduced enzymatic activity does not result from alteration of expression of the structural gene, but is instead due to increased phosphorylation of the enzyme. This is the first demonstration of phosphorylation in response to inositol and may have significant implications in understanding the role of inositol in other cellular regulatory pathways. Additionally, synthesis of CL has been shown to be dependent on mitochondrial pH, coordinately controlled with synthesis of mitochondrial phosphatidylethanolamine (PE), and may be regulated by mitochondrial DNA absence sensitive factor (MIDAS). Further characterization of these regulatory mechanisms holds great potential for the identification of novel functions of CL in mitochondrial and cellular processes.</t>
  </si>
  <si>
    <t>Previous results indicated that translation of four mitochondrion-encoded genes and one nucleus-encoded gene (COX4) is repressed in mutants (pgs1Delta) of Saccharomyces cerevisiae lacking phosphatidylglycerol and cardiolipin. COX4 translation was studied here using a mitochondrially targeted green fluorescence protein (mtGFP) fused to the COX4 promoter and its 5' and 3' untranslated regions (UTRs). Lack of mtGFP expression independent of carbon source and strain background was established to be at the translational level. The translational defect was not due to deficiency of mitochondrial respiratory function but was rather caused directly by the lack of phosphatidylglycerol and cardiolipin in mitochondrial membranes. Reintroduction of a functional PGS1 gene under control of the ADH1 promoter restored phosphatidylglycerol synthesis and expression of mtGFP. Deletion analysis of the 5' UTR(COX4) revealed the presence of a 50-nucleotide fragment with two stem-loops as a cis-element inhibiting COX4 translation. Binding of a protein factor(s) specifically to this sequence was observed with cytoplasm from pgs1Delta but not PGS1 cells. Using HIS3 and lacZ as reporters, extragenic spontaneous recessive mutations that allowed expression of His3p and beta-galactosidase were isolated, which appeared to be loss-of-function mutations, suggesting that the genes mutated may encode the trans factors that bind to the cis element in pgs1Delta cells.</t>
  </si>
  <si>
    <t>Disruption of PGS1, which encodes the enzyme that catalyzes the committed step of cardiolipin (CL) synthesis, results in loss of the mitochondrial anionic phospholipids phosphatidylglycerol (PG) and CL. The pgs1Delta mutant exhibits severe growth defects at 37 degrees C. To understand the essential functions of mitochondrial anionic lipids at elevated temperatures, we isolated suppressors of pgs1Delta that grew at 37 degrees C. One of the suppressors has a loss of function mutation in KRE5, which is involved in cell wall biogenesis. The cell wall of pgs1Delta contained markedly reduced beta-1,3-glucan, which was restored in the suppressor. Stabilization of the cell wall with osmotic support alleviated the cell wall defects of pgs1Delta and suppressed the temperature sensitivity of all CL-deficient mutants. Evidence is presented suggesting that the previously reported inability of pgs1Delta to grow in the presence of ethidium bromide was due to defective cell wall integrity, not from "petite lethality." These findings demonstrated that mitochondrial anionic lipids are required for cellular functions that are essential in cell wall biogenesis, the maintenance of cell integrity, and survival at elevated temperature.</t>
  </si>
  <si>
    <t>Inositolsphingolipid phospholipase C (Isc1p) is the Saccharomyces cerevisiae member of the extended family of neutral sphingomyelinases that regulates the generation of bioactive ceramides. Recently, we reported that Isc1p is post-translationally activated in the post-diauxic phase of growth and that it localizes to mitochondria (Vaena de Avalos, S., Okamoto, Y., and Hannun, Y. A. (2004) J. Biol. Chem. 279, 11537-11545). In this study the in vivo mechanisms of activation and function of Isc1p were investigated. Deletion of ISC1 resulted in markedly lower growth in non-fermentable carbon sources. Interestingly, the growth defect of isc1Delta strains resembled that of pgs1Delta strains, lacking the committed step in the synthesis of phosphatidylglycerol (PG) and cardiolipin (CL), which were shown to activate Isc1p in vitro. Therefore, the role of Pgs1p in activation of Isc1p in vivo was investigated. The results showed that in the pgs1Delta strain, the growth-dependent activation of Isc1p was impaired as was the ISC1-dependent increase in the levels of phytoceramide during the post-diauxic phase, demonstrating that the activation of Isc1p in vivo is dependent on PGS1 and on the mitochondrial phospholipids PG/CL. Mechanistically, loss of Isc1p resulted in lower levels of mitochondrial cytochrome c oxidase subunits cox3p and cox4p, previously established targets of both PG and CL (Ostrander, D. B., Zhang, M., Mileykovskaya, E., Rho, M., and Dowhan, W. (2001) J. Biol. Chem. 276, 25262-25272), thus suggesting that Isc1p mediates at least some functions downstream of PG/CL. This study provides the first evidence for the mechanism of in vivo activation and function of Isc1p. A model with endogenous PG/CL as the in vivo activator of Isc1p is proposed.</t>
  </si>
  <si>
    <t>Cardiolipin (CL) is the signature lipid of the mitochondrial membrane and plays a key role in mitochondrial physiology and cell viability. The importance of CL is underscored by the finding that the severe genetic disorder Barth syndrome results from defective CL composition and acylation. Disruption of PGS1, which encodes the enzyme that catalyses the committed step of CL synthesis, results in loss of the mitochondrial anionic phospholipids phosphatidylglycerol and CL. The pgs1Delta mutant exhibits severe growth defects at 37 degrees C. To understand the essential functions of mitochondrial anionic lipids at elevated temperatures, we isolated suppressors of pgs1Delta that grew at 37 degrees C. The present review summarizes our analysis of suppression of pgs1Delta growth defects by a mutant that has a loss-of-function mutation in KRE5, a gene involved in cell wall biogenesis.</t>
  </si>
  <si>
    <t>The Saccharomyces cerevisiae mutant strain containing the op1 mutation affecting the function of a mitochondrial ATP/ADP translocator has been crossed to the pel1 and crd1 mutants deficient in the biosynthesis of mitochondrial phosphatidylglycerol (PG) and cardiolipin (CL). Using tetrad analysis of diploids issued from corresponding crosses a synthetic lethal interaction has been observed between the op1 and pel1 mutations resulting in the lack of growth of a corresponding double mutant on minimal medium containing glucose. The op1 pel1 double mutant also displayed a decreased susceptibility to fluconazole and a compromised growth even in complex medium containing glucose. The viability of mutant cells was strongly reduced, corresponding to &lt;30 % and 10 % of colony-forming units observed after growth in complex and minimal medium, respectively. A lower viability of the double mutant in minimal medium was accompanied by an increased formation of mitochondrial petite mutants (as determined by mtDNA rescue into diploid cells). The results indicate that in the simultaneous absence of mitochondrial anionic phospholipids (PG plus CL) and ATP/ADP exchange across the inner mitochondrial membrane the yeast mitochondrial functions are severely limited, leading to a strongly compromised cell multiplication. Since under similar conditions the op1 crd1 double mutant was able to grow on minimal medium this deleterious effect of anionic phospholipid deficiency could be at least partially substituted by PG accumulated in the cardiolipin deficient delta crd1 mutant cells.</t>
  </si>
  <si>
    <t>The phosphatidylglycerolphosphate synthase (CDP-diacylglycerol:sn-glycerol-3-phosphate 3-phosphatidyltransferase, EC 2.7.8.5) is an essential enzyme in biosynthesis of cardiolipin. In this work we report the isolation, heterological cloning, molecular characterization and physical mapping of the Saccharomyces cerevisiae PEL1/PGS1 homologue from Kluyveromyces lactis. The pel1 mutant strain of S. cerevisiae was used to isolate this homologue by screening a K. lactis genomic library. The novel cloned gene was named KlPGS1. Its coding region was found to consist of 1623 bp. The corresponding protein exhibits 55% amino acid identity to its S. cerevisiae counterpart. The presence of the mitochondrial presequence indicates its mitochondrial localization. Sporulation and ascus dissection of diploids heterozygous for single-copy disruption of KlPGS1 revealed that the KlPGS1 gene, is essential in K. lactis. Using a DIG-dUTP-labeled DNA probe-originated from the KlPGS1 gene and Southern hybridization of contour-clamped homogeneous electric field (CHEF)-separated K. lactis chromosomal DNA, the KlPGS1 gene was assigned to chromosome I. The nucleotide sequence data reported in this paper were submitted to GenBank and assigned the Accession No. AY176328.</t>
  </si>
  <si>
    <t>Phosphatidylglycerolphosphate synthase (Pgs1p) catalyses the committed step in the synthesis of cardiolipin (CL). This is the only step of CL synthesis that is regulated by inositol. We have shown previously that Pgs1p enzyme activity is decreased within minutes after supplementation with inositol, but PGS1 expression is unaltered. We utilized an epitope-tagged Pgs1p to determine if the rapid decrease in activity following inositol was because of degradation or inactivation of the protein. In this report, we show that, in response to inositol, the decrease in CL content and Pgs1p enzyme activity are associated with increased phosphorylation of Pgs1p, but not with degradation or mislocalization of the protein. This is the first evidence of phosphorylation of a phospholipid biosynthetic enzyme in response to inositol and identifies a new mechanism of inositol-mediated regulation.</t>
  </si>
  <si>
    <t>In eukaryotic cells, the acyl species of the phospholipid cardiolipin (CL) are more highly unsaturated than those of the other membrane phospholipids. Defective acylation of CL with unsaturated fatty acids and decreased total CL are associated with Barth syndrome, an X-linked cardio- and skeletal myopathy attributed to a defect in the gene G4.5 (also known as tafazzin). We constructed a yeast mutant (taz1) containing a null mutation in the homologue of the human G4.5 gene. The yeast taz1Delta mutant was temperature sensitive for growth in ethanol as sole carbon source, but grew normally on glucose or glycerol plus ethanol. Total CL content was reduced in the taz1Delta mutant, and monolyso-CL accumulated. The predominant CL acyl species found in wild-type cells, C18:1 and C16:1, were markedly reduced in the mutant, whereas CL molecules containing saturated fatty acids were present. Interestingly, CL synthesis increased in the mutant, whereas expression of the CL structural genes CRD1 and PGS1 did not, suggesting that de novo biosynthetic enzyme activities are regulated by CL acylation. These results indicate that the taz1Delta mutant is an excellent genetic tool for the study of CL remodelling and may serve as a model system for the study of Barth syndrome.</t>
  </si>
  <si>
    <t>Polyglutamylation is a post-translational modification initially discovered on tubulin. It has been implicated in multiple microtubule functions, including neuronal differentiation, axonemal beating and stability of the centrioles, and shown to modulate the interaction between tubulin and microtubule associated proteins. The enzymes catalysing this modification are not yet known. Starting with a partially purified fraction of mouse brain tubulin polyglutamylase, monoclonal antibodies were raised and used to further purify the enzyme by immunoprecipitation. The purified enzyme complex (Mr 360x103) displayed at least three major polypeptides of 32, 50 and 80x103, present in stochiometric amounts. We show that the 32x103 subunit is encoded by the mouse gene GTRGEO22, the mutation of which has recently been implicated in multiple defects in mice, including male sterility. We demonstrate that this subunit, called PGs1, has no catalytic activity on its own, but is implicated in the localisation of the enzyme at major sites of polyglutamylation, i.e. neurones, axonemes and centrioles.</t>
  </si>
  <si>
    <t>Phosphatidylglycerophosphate synthase catalyzes the committed step in the synthesis of the mitochondrial phospholipid cardiolipin. We showed previously that phosphatidylglycerophosphate synthase activity in Saccharomyces cerevisiae is increased in conditions favoring mitochondrial development and during growth in the absence of inositol. Interestingly, the regulatory effects of inositol were not altered in ino2, ino4, or opi1 mutants suggesting that regulation in response to inositol is not at the level of gene transcription. We report here that steady state mRNA levels of the PGS1 gene, which encodes phosphatidylglycerophosphate synthase, were not altered by inositol or choline. Growth in the presence of the inositol-depleting drug valproate led to an increase in phosphatidylglycerophosphate synthase activity unaccompanied by increased PGS1 mRNA. PGS1 mRNA abundance was not decreased in ino2 or ino4 mutants and was unaffected in an opi1 mutant. Therefore, regulation of phosphatidylglycerophosphate synthase by inositol is not mediated at the level of mRNA abundance and does not require the INO2-INO4-OPI1 regulatory circuit. PGS1 was increased in glycerol/ethanol compared with glucose media and was maximally expressed as cells entered the stationary phase. Deletion of the mitochondrial genome did not affect PGS1 expression. Thus, whereas inositol controls phosphatidylglycerophosphate synthase activity, regulation of PGS1 expression occurs primarily in response to mitochondrial development cues.</t>
  </si>
  <si>
    <t>Reduction of mitochondrial cardiolipin (CL) levels has been postulated to compromise directly the function of several essential enzymes and processes of the mitochondria. There is limited genetic evidence for the critical roles with which CL and its precursor phosphatidylglycerol (PG) have been associated. A null allele of the PGS1 gene from Saccharomyces cerevisiae, which encodes the enzyme responsible for the synthesis of the CL precursor PG phosphate, was created in a yeast strain in which PGS1 expression is exogenously regulated by doxycycline. The addition of increasing concentrations of doxycycline to the growth medium causes a proportional decrease to undetectable levels of PGS1 transcript, PG phosphate synthase activity, and PG plus CL. The doubling time of this strain with increasing doxycycline increases to senescence in non-fermentable carbon sources or at high temperatures, conditions that do not support growth of the pgs1Delta strain. Doxycycline addition also causes mitochondrial abnormalities as observed by fluorescence microscopy. Products of four mitochondrial encoded genes (COX1, COX2, COX3, and COB) and one nuclear encoded gene (COX4) associated with the mitochondrial inner membrane are not present when PGS1 expression is fully repressed. No translation of these proteins can be detected in cells lacking the PGS1 gene product, although transcription and splicing appear unaffected. Protein import of other nuclear encoded proteins remains unaffected. The remaining proteins encoded by mitochondrial DNA are expressed and translated normally. Thus, the molecular basis for the lack of mitochondrial function in pgs1Delta cells is the failure to translate gene products essential to the electron transport chain.</t>
  </si>
  <si>
    <t>Phosphatidylglycerophosphate (PGP) synthase catalyses the committed step in the biosynthesis of phosphatidylglycerol and cardiolipin in mammalian cells. Recently we isolated a Chinese hamster ovary (CHO) PGS1 cDNA encoding PGP synthase. In the present study we purified this PGP synthase to near-homogeneity from the mitochondrial fraction of CHO-K1 cells; the final enzyme preparation gave a single 60 kDa protein on SDS/PAGE. Polyclonal antibodies raised against a recombinant CHO PGS1 protein cross-reacted with the purified 60 kDa protein and with CHO membrane proteins of 60 kDa and 62 kDa that increased after transfection with the PGS1 cDNA. The 60 and 62 kDa protein levels in a PGP synthase-defective mutant of CHO-K1 cells were markedly lower than those in CHO-K1 cells. These results indicated that the purified 60 kDa protein was PGP synthase encoded by the PGS1 gene. In addition we found that the purified PGP synthase had no PGP phosphatase activity, indicating that phosphatidylglycerol was produced from CDP-diacylglycerol through two steps catalysed by distinct enzymes, PGP synthase and PGP phosphatase.</t>
  </si>
  <si>
    <t>Fifty years ago it was reported that baker's yeast, Saccharomyces cerevisiae, can form "petite colonie" mutants when treated with the DNA-targeting drug acriflavin. To mark the jubilee of studies on cytoplasmic inheritance, a review of the early work will be presented together with some observations on current developments. The primary emphasis is to address the questions of how loss of mtDNA leads to lethality (rho 0-lethality) in petite-negative yeasts and how S. cerevisiae tolerates elimination of mtDNA. Recent investigation have revealed that rho 0-lethality can be suppressed by specific mutations in the alpha, beta, and gamma subunits of the mitochondrial F1-ATPase of the petite-negative yeast Kluyveromyces lactis and by the nuclear ptp alleles in Schizosaccharomyces pombe. In contrast, inactivation of genes coding for F1-ATPase alpha and beta subunits and disruption of AAC2, PGS1/PEL1, and YME1 genes in S. cerevisiae convert this petite-positive yeast into a petite-negative form. Studies on nuclear genes affecting dependence on mtDNA have provided important insight into the functions provided by the mitochondrial genome and the maintenance of structural and functional integrity of the mitochondrial inner membrane.</t>
  </si>
  <si>
    <t>Although Saccharomyces cerevisiae can form petite mutants with deletions in mitochondrial DNA (mtDNA) (rho-) and can survive complete loss of the organellar genome (rho(o)), the genetic factor(s) that permit(s) survival of rho- and rho(o) mutants remain(s) unknown. In this report we show that a function associated with the F1-ATPase, which is distinct from its role in energy transduction, is required for the petite-positive phenotype of S. cerevisiae. Inactivation of either the alpha or beta subunit, but not the gamma, delta, or epsilon subunit of F1, renders cells petite-negative. The F1 complex, or a subcomplex composed of the alpha and beta subunits only, is essential for survival of rho(o) cells and those impaired in electron transport. The activity of F1 that suppresses rho(o) lethality is independent of the membrane Fo complex, but is associated with an intrinsic ATPase activity. A further demonstration of the ability of F1 subunits to suppress rho(o) lethality has been achieved by simultaneous expression of S. cerevisiae F1 alpha and gamma subunit genes in Kluyveromyces lactis - which allows this petite-negative yeast to survive the loss of its mtDNA. Consequently, ATP1 and ATP2, in addition to the previously identified AAC2, YME1 and PEL1/PGS1 genes, are required for establishment of rho- or rho(o) mutations in S. cerevisiae.</t>
  </si>
  <si>
    <t>Quantitative trait loci (QTL) have been identified for competence of the mosquito Aedes aegypti to transmit the avian malaria parasite Plasmodium gallinaceum and the human filarial parasite Brugia malayi. Efforts towards the map-based cloning of the associated genes are limited by the availability of genetic markers for fine-scale mapping of the QTL positions. Two F2 mosquito populations were subjected to bulked segregant analysis to identify random amplified polymorphic DNA (RAPD)-PCR fragments linked with the major QTL determining susceptibility to both parasites. Individual mosquitoes for the bulks were selected on the basis of their genotypes at restriction fragment length polymorphism (RFLP) loci tightly linked with the QTL. Pool-positive RAPD fragments were cloned and evaluated as RFLP markers. Of the 62 RAPD/RFLP fragments examined, 10 represented low-copy number sequences. Five of these clones were linked with the major QTL for P. gallinaceum susceptibility (pgs1), of which one clone mapped within the flanking markers that define the QTL interval. The remaining five clones were linked with the major QTL for B. malayi susceptibility (fsb1), and again one clone mapped within the flanking markers that define the QTL interval. In addition, nine RAPD/RFLP fragments were isolated that seem to be of non-mosquito origin.</t>
  </si>
  <si>
    <t>Phosphatidylglycerophosphate (PGP) synthase catalyzes the first step in the cardiolipin (CL) branch of phospholipid biosynthesis in mammalian cells. In this study, we isolated a Chinese hamster ovary (CHO) cDNA encoding a putative protein similar in sequence to the yeast PGS1 gene product, PGP synthase. The gene for the isolated CHO cDNA was named PGS1. Expression of the CHO PGS1 cDNA in CHO-K1 cells and production of a recombinant CHO PGS1 protein with a N-terminal extension in Escherichia coli resulted in 15-fold and 90-fold increases of PGP synthase specific activity, respectively, establishing that CHO PGS1 encodes PGP synthase. A PGP synthase-defective CHO mutant, PGS-S, isolated previously (Ohtsuka, T., Nishijima, M., and Akamatsu, Y. (1993) J. Biol. Chem. 268, 22908-22913) exhibits striking reductions in biosynthetic rate and cellular content of phosphatidylglycerol (PG) and CL and shows mitochondrial morphological and functional abnormalities. The CHO PGS-S mutant transfected with the CHO PGS1 cDNA exhibited 620-fold and 7-fold higher PGP synthase activity than mutant PGS-S and wild type CHO-K1 cells, respectively, and had a normal cellular content and rate of biosynthesis of PG and CL. In contrast to mutant PGS-S, the transfectant had morphologically normal mitochondria. When the transfectant and mutant PGS-S cells were cultivated in a glucose-depleted medium, in which cellular energy production mainly depends on mitochondrial function, the transformant but not mutant PGS-S was capable of growth. These results demonstrated that the morphological and functional defects displayed by the PGS-S mutant are due directly to the reduced ability to make normal levels of PG and/or CL.</t>
  </si>
  <si>
    <t>Phosphatidylglycerophosphate (PG-P) synthase catalyzes the synthesis of PG-P from CDP-diacylglycerol and sn-glycerol 3-phosphate and functions as the committed and rate-limiting step in the biosynthesis of cardiolipin (CL). In eukaryotic cells, CL is found predominantly in the inner mitochondrial membrane and is generally thought to be an essential component of many mitochondrial functions. We have determined that the PEL1 gene (now renamed PGS1), previously proposed to encode a second phosphatidylserine synthase of yeast (Janitor, M., Jarosch, E., Schweyen, R. J., and Subik, J. (1995) Yeast 13, 1223-1231), in fact encodes a PG-P synthase of Saccharomyces cerevisiae. Overexpression of the PGS1 gene product under the inducible GAL1 promoter resulted in a 14-fold increase in in vitro PG-P synthase activity. Disruption of the PGS1 gene in a haploid strain of yeast did not lead to a loss of viability but did result in a dependence on a fermentable carbon source for growth, a temperature sensitivity for growth, and a petite lethal phenotype. The pgs1 null mutant exhibited no detectable in vitro PG-P synthase activity and no detectable CL or phosphatidylglycerol (PG); significant CL synthase activity was still present. The growth arrest phenotype and lack of PG-P synthase activity of a pgsA null allele of Escherichia coli was corrected by an N-terminal truncated derivative of the yeast PG-P synthase. These results unequivocally demonstrate that the PGS1 gene encodes the major PG-P synthase of yeast and that neither PG nor CL are absolutely essential for cell viability but may be important for normal mitochondrial function.</t>
  </si>
  <si>
    <t>The PGS1 gene of Saccharomyces cerevisiae encodes phosphatidylglycerophosphate (PG-P) synthase. PG-P synthase activity is regulated by factors affecting mitochondrial development and through cross-pathway control by inositol. The molecular mechanism of this regulation was examined by using a reporter gene under control of the PGS1 gene promoter (PPGS1-lacZ). Gene expression subject to carbon source regulation was monitored both at steady-state level and during the switch between different carbon sources. Cells grown in a non-fermentable carbon source had beta-galactosidase levels 3-fold higher than those grown in glucose. A shift from glucose to lactate rapidly raised the level of gene expression, whereas a shift back to glucose had the opposite effect. In either a pgs1 null mutant or a rho mutant grown in glucose, PPGS1-lacZ expression was 30-50% of the level in wild type cells. Addition of inositol to the growth medium resulted in a 2-3-fold reduction in gene expression in wild type cells. In ino2 and ino4 mutants, gene expression was greatly reduced and was not subject to inositol regulation consistent with inositol repression being dependent on the INO2 and INO4 regulatory genes. PPGS1-lacZ expression was elevated in a cds1 null mutant in the presence or absence of inositol, indicating that the capacity to synthesize CDP-diacylglycerol affects gene expression. Lack of cardiolipin synthesis (cls1 null mutant) had no effect on reporter gene expression.</t>
  </si>
  <si>
    <t>The PEL1/PGS1 gene of the yeast Saccharomyces cerevisiae is essential for the viability of rho-/rho degrees mutants and the normal cardiolipin content of cells. The PEL1-GFP fusion gene has been found to complement the pel1/pgs1 mutation and its fluorescent protein was localized to mitochondria similarly to the beta-galactosidase activity of a protein encoded by the PEL1-lacZ fusion gene. The expression of the PEL1-lacZ reporter gene was repressed in cells grown in the presence of inositol and choline, reduced in the ino2 and ino4 strains, but constitutive in the opi1 null-mutant strain. The results demonstrate that Pel1p, playing a vital role in cells impaired in the mitochondrial DNA, is localized in the mitochondria and expressed in response to inositol and choline.</t>
  </si>
  <si>
    <t>Aggregation of IgE cell surface receptors on MMC-34 cells, a murine mast cell line, induces the synthesis and secretion of prostaglandin D2 (PGD2). Synthesis and secretion of PGD2 in activated MMC-34 cells occurs in two stages, an early phase that is complete within 30 min after activation and a late phase that reaches a maximum about 6 h after activation. The early and late phases of PGD2 generation are mediated by prostaglandin synthase 1 (PGS1) and prostaglandin synthase 2 (PGS2), respectively. Arachidonic acid, the substrate for both PGS1 and PGS2, is released from membrane phospholipids by the activation of phospholipases. We now demonstrate that in activated mast cells (i) secretory phospholipase A2 (PLA2) mediates the release of arachidonic acid for early, PGS1-dependent synthesis of PGD2; (ii) secretory PLA2 does not play a role in the late, PGS2-dependent synthesis of PGD2; (iii) cytoplasmic PLA2 mediates the release of arachidonic acid for late, PGS2-dependent synthesis of PGD2; and (iv) a cytoplasmic PLA2-dependent step precedes secretory PLA2 activation and is necessary for optimal PGD2 production by the secretory PLA2/PGS1-dependent early pathway.</t>
  </si>
  <si>
    <t>A collection of recombinant plasmids had been isolated which express secreted antigens of Pasteurella haemolytica A1 likely to be important in protection. The recombinant Escherichia coli clones were found to express the P. haemolytica A1 antigens by Western immunoblot analysis, using sera from calves which had been vaccinated with Presponse and were subsequently resistant to experimental challenge with P. haemolytica A1. Detailed analysis of three of the recombinant plasmids (pGS1-17, pGS3-19 and pSA1-50) showed that they all carry the same 4.2 kbp insert DNA. E. coli clones which carry the recombinant plasmids all express a strongly antigenic protein of approximately 60 kDa. Nucleotide sequence analysis of the cloned DNA showed that it codes for a polypeptide with an estimated M.W. of 60.8 kDa. A partial clone of this gene has been reported previously and an antibody response to the antigen was shown to be significantly correlated to resistance to disease. This gene was found to be present in only the A biotypes of P. haemolytica and not in the T biotypes, which have been reclassified Pasteurella trehalosi. This demonstrates that this recombinant plasmid collection codes for antigens of P. haemolytica A1 important to protection and warrants further characterization to identify additional recombinant antigens.</t>
  </si>
  <si>
    <t>Grapevine (Vitis vinifera L.) glutamine synthetase (GS) was analysed into two distinct classes of isoforms; one of them was present in both leaf and root tissues while the other one showed leaf specificity. Western blot analysis revealed that grapevine GS consists of three types of polypeptides of distinct size and differential tissue specificity. Two structurally distinct cDNA clones, pGS1;1 and pGS1;2, encoding grapevine GS were isolated from a cell suspension library and characterized. Both clones contained open reading frames encoding for polypeptides of 356 amino acids with a predicted molecular mass of about 39 kDa. Although the coding sequences of pGS1;1 and pGS1;2 were 84% similar, their 5'- and 3'-untranslated sequences showed only 40% similarity. The coding sequences of the two clones and the derived amino acid sequences showed higher homology to cytosolic than to chloroplastic GSs of other higher plants indicating that the cDNAs isolated encode for cytosolic isoforms of grapevine GS. Southern blot analysis suggested the existence of more than two GS genes in the grapevine genome. In northern blots both clones were hybridized to mRNAs of about 1.4 kb that are differentially expressed in the various tissues. Supply of nitrate or ammonium in the cell suspension culture medium, as a sole nitrogen source, resulted in differential response of the pGS1;1- and pGS1;2-related genes.</t>
  </si>
  <si>
    <t>Cells of the pel1 mutant of Saccharomyces cerevisiae were found to contain an extremely low content of cardiolipin, a decreased level of phosphatidylcholine and an increased level of phosphatidylinositol. Disruption of the PEL1 gene in cells containing a null mutation in the CHO1 gene was lethal. Despite its putative functional homology with CHO1, the overexpression of the PEL1 gene in the cho1 null mutant did not restore the wild-type properties of the transformed cells and failed to stimulate the incorporation of L-[3-3H]serine into total lipids of the intact yeast cells.</t>
  </si>
  <si>
    <t>To investigate the failure of high-level production of hepatitis B viral (HBV) surface antigen (HBsAg), including three authentic forms, large (L), middle (M) and major/small (S) HBsAg, in Escherichia coli, we employed the high-expression vector pGEX containing the glutathione S-transferase-encoding gene (GST) to study HBsAg production. Different fragments of HBV DNA containing the entire pre-S1/pre-S2/S region (for L protein), or partial pre-S1, pre-S2, pre-S1/pre-S2 and pre-S2/S region (for M protein), were fused downstream from the GST gene, in order to obtain five plasmids which encode GST-HBsAg fusion proteins. SDS-PAGE analyses revealed that cells containing plasmids with a full-length S region (pGLS and pGMS) produced undetectable GST-HBsAg fusion proteins, in contrast to those cells harboring plasmids without the S region (pGS1, pGS2 and pGS1S2), which synthesized fusion proteins in 3-10% of the total cellular protein. Using an immunoblot method to screen HBsAg production in cells which harbored plasmids derived from exonuclease BAL 31-digested pGLS, we obtained eight positive clones. Nucleotide sequence analyses of plasmids from the positive clones revealed that termination, deletion or frameshift occurred at the regions encoding either the first or the third transmembrane domain of the major HBsAg. Correlation between the production level of GST-HBsAg fusion proteins and their constituent and arrangement of amino acids (aa) at the last 20 aa among 15 clones suggested that the fusion protein ended with a longer stretch of or a higher ratio of hydrophobic aa had a lower production in E. coli.</t>
  </si>
  <si>
    <t>The level of plastidic glutamine synthetase (GS; EC 6.3.1.2) in the cotyledonary whorl of the Scots pine (Pinus sylvestris L.) seedling was previously reported to be regulated by light. In the present paper we report on the control by light of the GS transcript level. A full-length GS cDNA clone of Scots pine was isolated (pGS1), sequenced and employed to measure GS transcript levels. Using dichromatic light treatments it was found that the transcript level is regulated by phytochrome. The strong specific effect of blue light is to be attributed to an increase of the responsiveness to phytochrome. Since no direct correlation between the transcript level and the rate of GS protein synthesis was observed, it was concluded that GS gene expression is only coarsely regulated at the level of transcript accumulation. Synthesis of GS protein is by itself light-dependent (light-mediated fine tuning of gene expression). This control at the translational level is also exerted via phytochrome with blue light determining the responsiveness of the process toward phytochrome. If the level of the far-red absorbing form of phytochrome (Pfr) is kept very low, blue light is not capable of bringing about synthesis of GS protein.</t>
  </si>
  <si>
    <t>The PEL1 gene of Saccharomyces cerevisiae is essential for the cell viability of mitochondrial petite mutants, for the ability to utilize glycerol and ethanol on synthetic medium, and for cell growth at higher temperatures. By tetrad analysis the gene was assigned to chromosome III, centromere proximal of LEU2. The PEL1 gene has been isolated and cloned by the complementation of a pel1 mutation. The molecular analysis of the chromosomal insert carrying PEL1 revealed that this gene corresponds to the YCL4W open reading frame on the complete DNA sequence of chromosome III. The putative Pel1 protein is characterized by a low molecular weight of approximately 17 kDa, a low codon adaptation index, and a high leucine content.</t>
  </si>
  <si>
    <t>Transformation vectors based on the Streptoalloteichus hindustanus phleomycin-resistance gene placed under the control of either the Penicillium chrysogenum trpC or pcbC promoters were constructed (plasmids pGS1 and pGS7 respectively). Up to 100 transformants per microgram of DNA were obtained with pGS7 in P. chrysogenum strain P2. In order to follow the expression of additional penicillin biosynthetic genes introduced by transformation, a pcbC::lacZ gene fusion was introduced into pGS1, generating pGS6. Southern analysis of three pGS6 transformants indicated that the plasmid was integrated in tandem arrays. Revertants which had lost the exogenous beta-galactosidase activity, were detected for each transformant after several cycles of subculture on non-selective medium. Southern analysis indicated that the different phenotypes obtained resulted from the loss of part or all of the integrated plasmid copies.</t>
  </si>
  <si>
    <t>Experimental evidence for a molecular function for gene VI of the caulimoviruses is presented. Based on experiments with the figwort mosaic virus (FMV), it appears that gene VI has a role in the posttranscriptional expression of the closely packed genes (VII and I-V), which appear on the larger, full-length RNA transcript of this virus. Gene VI with its flanking 5'/3' expression signals included as a separate plasmid during electroporation of DNA into protoplasts of Nicotiana edwardsonii shows an unusual type of transactivation of a chloramphenicol acetyltransferase (CAT) gene fused at its 5' end to a small open reading frame (gene VII) of the long 5' leader of the full-length RNA transcript of the FMV genome. The level of activity of the CAT gene is increased up to 20-fold over the activity of control plasmids when gene VI is included in the electroporation mixture. Mutagenesis of the coding portions of gene VI of pGS1 RVI, a transactivating plasmid used in the electroporation experiments, demonstrated that it was probably the polypeptide product of gene VI that was responsible for the transactivating effect. Experiments with various portions of the 5' leader of the large, full-length RNA of FMV showed that the coding region of gene VII is necessary for the transactivation event. Clones of cauliflower mosaic virus (CaMV) or FMV with intact gene VI were found to reciprocally transactivate gene VII-CAT fusions (FMV) or gene I-CAT fusions (CaMV) located downstream of the 5' leader sequences of either viral genome.</t>
  </si>
  <si>
    <t>Plasmid pGS1 carries the Escherichia coli glyA gene and its neighboring regions on a 13-kb EcoRI insert. In a cell-free transcription-translation system, the insert directs the synthesis of two polypeptides with Mr values of about 46 500 and 45 500. When the glyA gene is inactivated with the transposable element Tn5, the Mr 46 500 polypeptide is not observed, identifying it as the glyA gene product. The Mr 45 500 polypeptide is the product of an unknown gene designated gene X. When plasmids with random insertions of the Tn5 element in either the glyA gene or gene X are used as templates in the cell-free transcription-translation system, the polypeptides observed are smaller than the glyA or X gene products. A comparison of the site of each Tn5 insertion within the glyA gene or within gene X and the size of the polypeptide observed in the cell-free system enabled us to determine the direction of transcription and translation of both genes. The glyA gene is transcribed and translated in a direction opposite to that of gene X. Nucleotide sequencing confirmed the location and orientation of the two genes in the insert. DNase I footprinting experiments defined the glyA gene and gene X control regions recognized by RNA polymerase, and S1 nuclease mapping experiments located the transcription start point for each gene. The transcription start points for the two genes are 216 bp apart, and the translation start sites are 327 bp apart. Less than 90 bp separate the two RNA polymerase molecules bound to the two promoters.</t>
  </si>
  <si>
    <t>The Escherichia coli glyA gene, encoding serine transhydroxymethylase (STHM), has been cloned in the plasmid vector pACYC184. The recombinant plasmid (pGS1) contains a 13 kb EcoRI insert. Genetic and biochemical experiments indicate that the region controlling STHM synthesis is present on the insert. Strains bearing multi-copy plasmid vectors carrying the glyA gene overproduce the enzyme from 17- to 26-fold. The glyA gene was identified on the insert by analyzing a set of plasmids derived from pGS1 that carry random insertions of the transposable kanamycin resistance element Tn5. Cloning of segments of the original insert into the plasmid pBR322 established that a 2.5 kb SalI-BclI fragment carries the glyA gene. A physical map of this fragment is presented.</t>
  </si>
  <si>
    <t>Phages capable of transducing succinate dehydrogenase mutants (sdh) of Escherichia coli were isolated from pools of artificially constructed recombinant lambda phages using a selective casein digest medium. These phages produced characteristically dense turbid plaques, and as prophages they increased the aerobic growth efficiencies of sdh mutants on complex media but were unable to promote growth with succinate as sole carbon and energy source (an essential feature of sdh + strains). The phages were identified as fumarate reductase transducing phages (lambda frdA) by the presence of a characteristic 4.9 kilobase pairs R.HindIII fragment of bacterial DNA, the expression of a polypeptide with a relative molecular mass of 72,000 (the frdA gene product) and by comparing their transducing activities with authentic lambda frdA phages. In parallel studies a strain containing a ColE1-frd hybrid plasmid (pGS1 = pLC16.43) was characterized. Transfer of pGS1 to sdh mutants was accompanied by increased aerobic growth efficiencies on complex media and the ability to utilize succinate as sole carbon and energy source. It was concluded that fumarate reductase can replace succinate dehydrogenase but the extent of the reversal of the sdh lesion depends on frd gene dosage and the titration of the repressor which normally prevents aerobic synthesis of the reductase.</t>
  </si>
  <si>
    <t>['Cretin E', 'Lopes P', 'Vimont E', 'Tatsuta T', 'Langer T', 'Gazi A', 'Sachse M', 'Yu-Wai-Man P', 'Reynier P', 'Wai T']</t>
  </si>
  <si>
    <t>['Gruner P', 'Schmitt AK', 'Flath K', 'Piepho HP', 'Miedaner T']</t>
  </si>
  <si>
    <t>['Zhang X', 'Cui Y', 'Ding X', 'Liu S', 'Han B', 'Duan X', 'Zhang H', 'Sun T']</t>
  </si>
  <si>
    <t>['Lei C', 'Sui Y', 'Ye J', 'Lu Y', 'Xi J', 'Sun Y', 'Jin L', 'Sun X']</t>
  </si>
  <si>
    <t>['Gruner P', 'Schmitt AK', 'Flath K', 'Schmiedchen B', 'Eifler J', 'Gordillo A', 'Schmidt M', 'Korzun V', 'Fromme FJ', 'Siekmann D', 'Tratwal A', 'Danielewicz J', 'Korbas M', 'Marciniak K', 'Krysztofik R', 'Niewinska M', 'Koch S', 'Piepho HP', 'Miedaner T']</t>
  </si>
  <si>
    <t>['Lin S', 'Zhang H', 'Hou Y', 'Liu L', 'Li W', 'Jiang J', 'Han B', 'Zhang S', 'Sun D']</t>
  </si>
  <si>
    <t>['Sun J', 'Zhao L', 'Wu H', 'Lian W', 'Cui C', 'Du Z', 'Luo W', 'Li M', 'Yang S']</t>
  </si>
  <si>
    <t>['Nakashima Y', 'Nahar S', 'Miyagi-Shiohira C', 'Kinjo T', 'Toyoda Z', 'Kobayashi N', 'Saitoh I', 'Watanabe M', 'Fujita J', 'Noguchi H']</t>
  </si>
  <si>
    <t>['Bidkhori G', 'Benfeitas R', 'Elmas E', 'Kararoudi MN', 'Arif M', 'Uhlen M', 'Nielsen J', 'Mardinoglu A']</t>
  </si>
  <si>
    <t>['Ughetti M', 'Jussen D', 'Riedlberger P']</t>
  </si>
  <si>
    <t>['Serricchio M', 'Vissa A', 'Kim PK', 'Yip CM', 'McQuibban GA']</t>
  </si>
  <si>
    <t>['Lacour A', 'Espinosa A', 'Louwersheimer E', 'Heilmann S', 'Hernandez I', 'Wolfsgruber S', 'Fernandez V', 'Wagner H', 'Rosende-Roca M', 'Mauleon A', 'Moreno-Grau S', 'Vargas L', 'Pijnenburg YA', 'Koene T', 'Rodriguez-Gomez O', 'Ortega G', 'Ruiz S', 'Holstege H', 'Sotolongo-Grau O', 'Kornhuber J', 'Peters O', 'Frolich L', 'Hull M', 'Ruther E', 'Wiltfang J', 'Scherer M', 'Riedel-Heller S', 'Alegret M', 'Nothen MM', 'Scheltens P', 'Wagner M', 'Tarraga L', 'Jessen F', 'Boada M', 'Maier W', 'van der Flier WM', 'Becker T', 'Ramirez A', 'Ruiz A']</t>
  </si>
  <si>
    <t>['Bardelcikova A', 'Drozdikova E', 'Obernauerova M']</t>
  </si>
  <si>
    <t>['Morita SY', 'Terada T']</t>
  </si>
  <si>
    <t>['Armitage AD', 'Barbara DJ', 'Harrison RJ', 'Lane CR', 'Sreenivasaprasad S', 'Woodhall JW', 'Clarkson JP']</t>
  </si>
  <si>
    <t>['Gu Y', 'Xu Y', 'Law B', 'Qian SY']</t>
  </si>
  <si>
    <t>['Palovicova V', 'Bardelcikova A', 'Obernauerova M']</t>
  </si>
  <si>
    <t>['Krismer B', 'Nega M', 'Thumm G', 'Gotz F', 'Peschel A']</t>
  </si>
  <si>
    <t>['Xiao Y', 'Gu Y', 'Purwaha P', 'Ni K', 'Law B', 'Mallik S', 'Qian SY']</t>
  </si>
  <si>
    <t>['Yang SJ', 'Wang CL', 'Tang EJ']</t>
  </si>
  <si>
    <t>['Zhou J', 'Zhong Q', 'Li G', 'Greenberg ML']</t>
  </si>
  <si>
    <t>['Ticha E', 'Polakovicova V', 'Obernauerova M']</t>
  </si>
  <si>
    <t>['Zhong Q', 'Li G', 'Gvozdenovic-Jeremic J', 'Greenberg ML']</t>
  </si>
  <si>
    <t>['Ikegami K', 'Heier RL', 'Taruishi M', 'Takagi H', 'Mukai M', 'Shimma S', 'Taira S', 'Hatanaka K', 'Morone N', 'Yao I', 'Campbell PK', 'Yuasa S', 'Janke C', 'Macgregor GR', 'Setou M']</t>
  </si>
  <si>
    <t>['Li G', 'Chen S', 'Thompson MN', 'Greenberg ML']</t>
  </si>
  <si>
    <t>['Su X', 'Dowhan W']</t>
  </si>
  <si>
    <t>['Zhong Q', 'Gvozdenovic-Jeremic J', 'Webster P', 'Zhou J', 'Greenberg ML']</t>
  </si>
  <si>
    <t>['Vaena de Avalos S', 'Su X', 'Zhang M', 'Okamoto Y', 'Dowhan W', 'Hannun YA']</t>
  </si>
  <si>
    <t>['Zhong Q', 'Greenberg ML']</t>
  </si>
  <si>
    <t>['Dzugasova V', 'Subik J']</t>
  </si>
  <si>
    <t>['Tyciakova S', 'Obernauerova M', 'Dokusova L', 'Kooistra RA', 'Steensma HY', 'Sulo P', 'Subik J']</t>
  </si>
  <si>
    <t>['He Q', 'Greenberg ML']</t>
  </si>
  <si>
    <t>['Gu Z', 'Valianpour F', 'Chen S', 'Vaz FM', 'Hakkaart GA', 'Wanders RJ', 'Greenberg ML']</t>
  </si>
  <si>
    <t>['Regnard C', 'Fesquet D', 'Janke C', 'Boucher D', 'Desbruyeres E', 'Koulakoff A', 'Insina C', 'Travo P', 'Edde B']</t>
  </si>
  <si>
    <t>['Ostrander DB', 'Zhang M', 'Mileykovskaya E', 'Rho M', 'Dowhan W']</t>
  </si>
  <si>
    <t>['Kawasaki K', 'Kuge O', 'Yamakawa Y', 'Nishijima M']</t>
  </si>
  <si>
    <t>['Chen XJ', 'Clark-Walker GD']</t>
  </si>
  <si>
    <t>['Severson DW', 'Zaitlin D', 'Kassner VA']</t>
  </si>
  <si>
    <t>['Kawasaki K', 'Kuge O', 'Chang SC', 'Heacock PN', 'Rho M', 'Suzuki K', 'Nishijima M', 'Dowhan W']</t>
  </si>
  <si>
    <t>['Chang SC', 'Heacock PN', 'Clancey CJ', 'Dowhan W']</t>
  </si>
  <si>
    <t>['Shen H', 'Dowhan W']</t>
  </si>
  <si>
    <t>['Dzugasova V', 'Obernauerova M', 'Horvathova K', 'Vachova M', 'Zakova M', 'Subik J']</t>
  </si>
  <si>
    <t>['Reddy ST', 'Herschman HR']</t>
  </si>
  <si>
    <t>['Lo RY', 'Mellors A']</t>
  </si>
  <si>
    <t>['Loulakakis KA', 'Roubelakis-Angelakis KA']</t>
  </si>
  <si>
    <t>['Janitor M', 'Obernauerova M', 'Kohlwein SD', 'Subik J']</t>
  </si>
  <si>
    <t>['Sheu SY', 'Lo SJ']</t>
  </si>
  <si>
    <t>['Elmlinger MW', 'Bolle C', 'Batschauer A', 'Oelmuller R', 'Mohr H']</t>
  </si>
  <si>
    <t>['Janitor M', 'Subik J']</t>
  </si>
  <si>
    <t>['Renno DV', 'Saunders G', 'Smith P', 'Bull AT', 'Holt G']</t>
  </si>
  <si>
    <t>['Gowda S', 'Wu FC', 'Scholthof HB', 'Shepherd RJ']</t>
  </si>
  <si>
    <t>['Plamann MD', 'Stauffer GV']</t>
  </si>
  <si>
    <t>['Stauffer GV', 'Plamann MD', 'Stauffer LT']</t>
  </si>
  <si>
    <t>['Guest JR']</t>
  </si>
  <si>
    <t>Mitochondrial Biology Group, Institut Pasteur, CNRS UMR 3691, Paris, France. Universite de Paris, Paris, France. Mitochondrial Biology Group, Institut Pasteur, CNRS UMR 3691, Paris, France. Mitochondrial Biology Group, Institut Pasteur, CNRS UMR 3691, Paris, France. Max-Planck-Institute for Biology of Ageing, Cologne, Germany. Max-Planck-Institute for Biology of Ageing, Cologne, Germany. Cologne Excellence Cluster on Cellular Stress Responses in Aging-Associated Diseases (CECAD), University of Cologne, Cologne, Germany. UTechS Ultrastructural Bio Imaging, Institut Pasteur, Paris, France. UTechS Ultrastructural Bio Imaging, Institut Pasteur, Paris, France. Cambridge Centre for Brain Repair and MRC Mitochondrial Biology Unit, Department of Clinical Neurosciences, University of Cambridge, Cambridge, UK. Cambridge Eye Unit, Addenbrooke's Hospital, Cambridge University Hospitals, Cambridge, UK. Moorfields Eye Hospital, London, UK. UCL Institute of Ophthalmology, University College London, London, UK. Laboratoire de Biochimie et biologie moleculaire, Centre Hospitalier Universitaire, Angers, France. Unite Mixte de Recherche MITOVASC, CNRS 6015, INSERM U1083, Universite d'Angers, Angers, France. Mitochondrial Biology Group, Institut Pasteur, CNRS UMR 3691, Paris, France. Universite de Paris, Paris, France.</t>
  </si>
  <si>
    <t>State Plant Breeding Institute, University of Hohenheim, 70593, Stuttgart, Germany. Institute for Plant Protection in Field Crops and Grassland, Julius-Kuehn Institute, Stahnsdorfer Damm 81, 14532, Kleinmachnow, Germany. Institute for Plant Protection in Field Crops and Grassland, Julius-Kuehn Institute, Stahnsdorfer Damm 81, 14532, Kleinmachnow, Germany. Biostatistics Unit, Institute of Crop Science, University of Hohenheim, 70593, Stuttgart, Germany. State Plant Breeding Institute, University of Hohenheim, 70593, Stuttgart, Germany. miedaner@uni-hohenheim.de.</t>
  </si>
  <si>
    <t>General ICU, Zhengzhou Key Laboratory of Sepsis, Henan Engineering Research Center for Critical Care Medicine, the First Affiliated Hospital of Zhengzhou University, Henan Key Laboratory of Critical Care Medicine, Zhengzhou, China. General ICU, Zhengzhou Key Laboratory of Sepsis, Henan Engineering Research Center for Critical Care Medicine, the First Affiliated Hospital of Zhengzhou University, Henan Key Laboratory of Critical Care Medicine, Zhengzhou, China. General ICU, Zhengzhou Key Laboratory of Sepsis, Henan Engineering Research Center for Critical Care Medicine, the First Affiliated Hospital of Zhengzhou University, Henan Key Laboratory of Critical Care Medicine, Zhengzhou, China. General ICU, Zhengzhou Key Laboratory of Sepsis, Henan Engineering Research Center for Critical Care Medicine, the First Affiliated Hospital of Zhengzhou University, Henan Key Laboratory of Critical Care Medicine, Zhengzhou, China. General ICU, Zhengzhou Key Laboratory of Sepsis, Henan Engineering Research Center for Critical Care Medicine, the First Affiliated Hospital of Zhengzhou University, Henan Key Laboratory of Critical Care Medicine, Zhengzhou, China. General ICU, Zhengzhou Key Laboratory of Sepsis, Henan Engineering Research Center for Critical Care Medicine, the First Affiliated Hospital of Zhengzhou University, Henan Key Laboratory of Critical Care Medicine, Zhengzhou, China. Interdepartmental Division of Critical Care Medicine, Departments of Anesthesia and Physiology, University of Toronto, Toronto, Canada. General ICU, Zhengzhou Key Laboratory of Sepsis, Henan Engineering Research Center for Critical Care Medicine, the First Affiliated Hospital of Zhengzhou University, Henan Key Laboratory of Critical Care Medicine, Zhengzhou, China.</t>
  </si>
  <si>
    <t>Prenatal Diagnosis Center, Obstetrics and Gynecology Hospital of Fudan University, Shanghai, China. Department of Genetics, Shanghai JiAi Genetics &amp; IVF Institute, Shanghai, China. Department of Genetics, Shanghai JiAi Genetics &amp; IVF Institute, Shanghai, China. Clinical Epidemiology, Obstetrics and Gynecology Hospital of Fudan University, Shanghai, China. Reproductive Medical Center, Renji Hospital, School of Medicine, Shanghai Jiao Tong University, Shanghai, China. Reproductive Medical Center, International Peace Maternity and Child Health Hospital, School of Medicine, Shanghai Jiao Tong University, Shanghai, China. Reproductive Medical Center, Renji Hospital, School of Medicine, Shanghai Jiao Tong University, Shanghai, China. Reproductive Medical Center, International Peace Maternity and Child Health Hospital, School of Medicine, Shanghai Jiao Tong University, Shanghai, China. Department of Genetics, Shanghai JiAi Genetics &amp; IVF Institute, Shanghai, China xiaoxi_sun@aliyun.com. Key Laboratory of Female Reproductive Endocrine Related Diseases, Obstetrics and Gynecology Hospital of Fudan University, Shanghai, China.</t>
  </si>
  <si>
    <t>State Plant Breeding Institute, University of Hohenheim, Stuttgart, Germany. Institute for Plant Protection in Field Crops and Grassland, Julius-Kuehn Institute, Kleinmachnow, Germany. Institute for Plant Protection in Field Crops and Grassland, Julius-Kuehn Institute, Kleinmachnow, Germany. KWS LOCHOW GmbH, Bergen, Germany. KWS LOCHOW GmbH, Bergen, Germany. KWS LOCHOW GmbH, Bergen, Germany. KWS LOCHOW GmbH, Bergen, Germany. KWS SAAT SE &amp; Co. KGaA, Einbeck, Germany. Federal State Budgetary Institution of Science Federal Research Center "Kazan Scientific Center of Russian Academy of Sciences", Kazan, Russia. HYBRO Saatzucht GmbH &amp; Co. KG, Schenkenberg, Germany. HYBRO Saatzucht GmbH &amp; Co. KG, Schenkenberg, Germany. Institute of Plant Protection - National Research Institute, Poznan, Poland. Institute of Plant Protection - National Research Institute, Poznan, Poland. Institute of Plant Protection - National Research Institute, Poznan, Poland. Danko Hodowla Roslin Sp. z o.o., Koscian, Poland. Danko Hodowla Roslin Sp. z o.o., Koscian, Poland. Danko Hodowla Roslin Sp. z o.o., Koscian, Poland. State Plant Breeding Institute, University of Hohenheim, Stuttgart, Germany. Biostatistics Unit, Institute of Crop Science, University of Hohenheim, Stuttgart, Germany. State Plant Breeding Institute, University of Hohenheim, Stuttgart, Germany.</t>
  </si>
  <si>
    <t>Department of Animal Genetics and Breeding, College of Animal Science and Technology, Key Laboratory of Animal Genetics and Breeding of the Ministry of Agriculture, National Engineering Laboratory for Animal Breeding, China Agricultural University, Beijing, China. Department of Animal Genetics and Breeding, College of Animal Science and Technology, Key Laboratory of Animal Genetics and Breeding of the Ministry of Agriculture, National Engineering Laboratory for Animal Breeding, China Agricultural University, Beijing, China. Laboratory of Disease Genomics and Individualized Medicine, Beijing Institute of Genomics, Chinese Academy of Sciences, Beijing, China. Beijing Dairy Cattle Center, Beijing, China. Department of Animal Genetics and Breeding, College of Animal Science and Technology, Key Laboratory of Animal Genetics and Breeding of the Ministry of Agriculture, National Engineering Laboratory for Animal Breeding, China Agricultural University, Beijing, China. Department of Animal Genetics and Breeding, College of Animal Science and Technology, Key Laboratory of Animal Genetics and Breeding of the Ministry of Agriculture, National Engineering Laboratory for Animal Breeding, China Agricultural University, Beijing, China. Department of Animal Genetics and Breeding, College of Animal Science and Technology, Key Laboratory of Animal Genetics and Breeding of the Ministry of Agriculture, National Engineering Laboratory for Animal Breeding, China Agricultural University, Beijing, China. Department of Animal Genetics and Breeding, College of Animal Science and Technology, Key Laboratory of Animal Genetics and Breeding of the Ministry of Agriculture, National Engineering Laboratory for Animal Breeding, China Agricultural University, Beijing, China. Department of Animal Genetics and Breeding, College of Animal Science and Technology, Key Laboratory of Animal Genetics and Breeding of the Ministry of Agriculture, National Engineering Laboratory for Animal Breeding, China Agricultural University, Beijing, China.</t>
  </si>
  <si>
    <t>College of Animal Science and Technology, Sichuan Agricultural University, Chengdu, 611130, Sichuan, China. College of Animal Science and Technology, Sichuan Agricultural University, Chengdu, 611130, Sichuan, China. College of Animal Science and Technology, Sichuan Agricultural University, Chengdu, 611130, Sichuan, China. College of Animal Science and Technology, Sichuan Agricultural University, Chengdu, 611130, Sichuan, China. College of Animal Science and Technology, Sichuan Agricultural University, Chengdu, 611130, Sichuan, China. College of Animal Science and Technology, Sichuan Agricultural University, Chengdu, 611130, Sichuan, China. College of Animal Science and Technology, Sichuan Agricultural University, Chengdu, 611130, Sichuan, China. College of Animal Science and Technology, Sichuan Agricultural University, Chengdu, 611130, Sichuan, China. mingzhou.li@163.com. College of Animal Science and Technology, Sichuan Agricultural University, Chengdu, 611130, Sichuan, China. ysys210@hotmail.com.</t>
  </si>
  <si>
    <t>1 Department of Regenerative Medicine, Graduate School of Medicine, University of the Ryukyus, Okinawa, Japan. 2 Department of Infectious, Respiratory, and Digestive Medicine, Graduate School of Medicine, University of the Ryukyus, Okinawa, Japan. 1 Department of Regenerative Medicine, Graduate School of Medicine, University of the Ryukyus, Okinawa, Japan. 3 Department of Basic Laboratory Sciences, School of Health Sciences in Faculty of Medicine, University of the Ryukyus, Okinawa, Japan. 3 Department of Basic Laboratory Sciences, School of Health Sciences in Faculty of Medicine, University of the Ryukyus, Okinawa, Japan. 4 Okayama Saidaiji Hospital, Okayama, Japan. 5 Division of Pediatric Dentistry, Graduate School of Medical and Dental Science, Niigata University, Niigata, Japan. 6 Department of Urology, Okayama University Graduate School of Medicine, Dentistry and Pharmaceutical Sciences, Okayama, Japan. 2 Department of Infectious, Respiratory, and Digestive Medicine, Graduate School of Medicine, University of the Ryukyus, Okinawa, Japan. 1 Department of Regenerative Medicine, Graduate School of Medicine, University of the Ryukyus, Okinawa, Japan.</t>
  </si>
  <si>
    <t>Science for Life Laboratory, KTH-Royal Institute of Technology, Stockholm, Sweden. Science for Life Laboratory, KTH-Royal Institute of Technology, Stockholm, Sweden. Science for Life Laboratory, KTH-Royal Institute of Technology, Stockholm, Sweden. Science for Life Laboratory, KTH-Royal Institute of Technology, Stockholm, Sweden. Science for Life Laboratory, KTH-Royal Institute of Technology, Stockholm, Sweden. Science for Life Laboratory, KTH-Royal Institute of Technology, Stockholm, Sweden. Department of Biology and Biological Engineering, Chalmers University of Technology, Gothenburg, Sweden. Science for Life Laboratory, KTH-Royal Institute of Technology, Stockholm, Sweden. Department of Biology and Biological Engineering, Chalmers University of Technology, Gothenburg, Sweden.</t>
  </si>
  <si>
    <t>Research Group Chemical Engineering Institute of Chemistry and Biotechnology Zurich University of Applied Sciences Wadenswil Switzerland. Buss ChemTech AG Pratteln Switzerland. Research Group Chemical Engineering Institute of Chemistry and Biotechnology Zurich University of Applied Sciences Wadenswil Switzerland. Research Group Chemical Engineering Institute of Chemistry and Biotechnology Zurich University of Applied Sciences Wadenswil Switzerland.</t>
  </si>
  <si>
    <t>Department of Biochemistry, University of Toronto, Toronto, ON, Canada; Institute of Biochemistry and Molecular Medicine, University of Bern, Switzerland. Electronic address: mauro.serricchio@ibmm.unibe.ch. Department of Biochemistry, University of Toronto, Toronto, ON, Canada; Donnelly Centre for Cellular and Biomolecular Research, University of Toronto, Toronto, ON, Canada. Department of Biochemistry, University of Toronto, Toronto, ON, Canada; Cell Biology Program, The Hospital for Sick Children, Toronto, ON, Canada. Donnelly Centre for Cellular and Biomolecular Research, University of Toronto, Toronto, ON, Canada; Institute of Biomaterials and Biomedical Engineering, University of Toronto, Toronto, ON, Canada. Department of Biochemistry, University of Toronto, Toronto, ON, Canada. Electronic address: angus.mcquibban@utoronto.ca.</t>
  </si>
  <si>
    <t>German Center for Neurodegenerative Diseases (DZNE), Bonn, Germany. Memory Clinic and Research Center of Fundacion ACE, Institut Catala de Neurociencies Aplicades, Barcelona, Spain. Department of Neurology and Alzheimer Centre, Neuroscience Campus Amsterdam, VU University Medical Center, Amsterdam, The Netherlands. Institute of Human Genetics, University of Bonn, Bonn, Germany. Department of Genomics, Life and Brain Center, University of Bonn, Bonn, Germany. Memory Clinic and Research Center of Fundacion ACE, Institut Catala de Neurociencies Aplicades, Barcelona, Spain. German Center for Neurodegenerative Diseases (DZNE), Bonn, Germany. Department of Psychiatry and Psychotherapy, University of Bonn, Bonn, Germany. Memory Clinic and Research Center of Fundacion ACE, Institut Catala de Neurociencies Aplicades, Barcelona, Spain. Department of Psychiatry and Psychotherapy, University of Bonn, Bonn, Germany. Memory Clinic and Research Center of Fundacion ACE, Institut Catala de Neurociencies Aplicades, Barcelona, Spain. Memory Clinic and Research Center of Fundacion ACE, Institut Catala de Neurociencies Aplicades, Barcelona, Spain. Memory Clinic and Research Center of Fundacion ACE, Institut Catala de Neurociencies Aplicades, Barcelona, Spain. Memory Clinic and Research Center of Fundacion ACE, Institut Catala de Neurociencies Aplicades, Barcelona, Spain. Department of Neurology and Alzheimer Centre, Neuroscience Campus Amsterdam, VU University Medical Center, Amsterdam, The Netherlands. Department of Neurology and Alzheimer Centre, Neuroscience Campus Amsterdam, VU University Medical Center, Amsterdam, The Netherlands. Memory Clinic and Research Center of Fundacion ACE, Institut Catala de Neurociencies Aplicades, Barcelona, Spain. Memory Clinic and Research Center of Fundacion ACE, Institut Catala de Neurociencies Aplicades, Barcelona, Spain. Memory Clinic and Research Center of Fundacion ACE, Institut Catala de Neurociencies Aplicades, Barcelona, Spain. Alzheimer Center and Department of Clinical Genetics, Neuroscience Campus Amsterdam, VU University Medical Center, Amsterdam, The Netherlands. Memory Clinic and Research Center of Fundacion ACE, Institut Catala de Neurociencies Aplicades, Barcelona, Spain. Department of Psychiatry and Psychotherapy, University Clinic Erlangen, Friedrich-Alexander University Erlangen-Nurnberg, Erlangen, Germany. Department of Psychiatry, Charite University Medicine, Berlin, Germany. Department of Geriatric Psychiatry, Central Institute of Mental Health, Medical Faculty Mannheim, University of Heidelberg, Mannheim, Germany. Center for Geriatric Medicine and Section of Gerontopsychiatry and Neuropsychology, Medical School, University of Freiburg, Freiburg, Germany. Department of Psychiatry and Psychotherapy, University of Gottingen, Gottingen, Germany. Department of Psychiatry and Psychotherapy, University of Gottingen, Gottingen, Germany. Department of Primary Medical Care, University Medical Center Hamburg-Eppendorf, Hamburg, Germany. Institute of Social Medicine, Occupational Health and Public Health, University of Leipzig, Leipzig, Germany. Memory Clinic and Research Center of Fundacion ACE, Institut Catala de Neurociencies Aplicades, Barcelona, Spain. Institute of Human Genetics, University of Bonn, Bonn, Germany. Department of Genomics, Life and Brain Center, University of Bonn, Bonn, Germany. Department of Neurology and Alzheimer Centre, Neuroscience Campus Amsterdam, VU University Medical Center, Amsterdam, The Netherlands. German Center for Neurodegenerative Diseases (DZNE), Bonn, Germany. Department of Psychiatry and Psychotherapy, University of Bonn, Bonn, Germany. Memory Clinic and Research Center of Fundacion ACE, Institut Catala de Neurociencies Aplicades, Barcelona, Spain. German Center for Neurodegenerative Diseases (DZNE), Bonn, Germany. Department of Psychiatry and Psychotherapy, University of Bonn, Bonn, Germany. Department of Psychiatry and Psychotherapy, Medical Faculty, University of Cologne, Cologne, Germany. Memory Clinic and Research Center of Fundacion ACE, Institut Catala de Neurociencies Aplicades, Barcelona, Spain. German Center for Neurodegenerative Diseases (DZNE), Bonn, Germany. Department of Psychiatry and Psychotherapy, University of Bonn, Bonn, Germany. Department of Neurology and Alzheimer Centre, Neuroscience Campus Amsterdam, VU University Medical Center, Amsterdam, The Netherlands. Department of Epidemiology and Biostatistics, VU University Medical Center, Amsterdam, The Netherlands. German Center for Neurodegenerative Diseases (DZNE), Bonn, Germany. Institute for Medical Biometry, Informatics and Epidemiology, University of Bonn, Bonn, Germany. Institute of Human Genetics, University of Bonn, Bonn, Germany. Department of Psychiatry and Psychotherapy, University of Bonn, Bonn, Germany. Memory Clinic and Research Center of Fundacion ACE, Institut Catala de Neurociencies Aplicades, Barcelona, Spain.</t>
  </si>
  <si>
    <t>Department of Microbiology and Virology, Faculty of Natural Sciences, Comenius University, Ilkovicova 6, Mlynska dolina B-2, Bratislava, 842 15, Slovak Republic. Department of Microbiology and Virology, Faculty of Natural Sciences, Comenius University, Ilkovicova 6, Mlynska dolina B-2, Bratislava, 842 15, Slovak Republic. Department of Microbiology and Virology, Faculty of Natural Sciences, Comenius University, Ilkovicova 6, Mlynska dolina B-2, Bratislava, 842 15, Slovak Republic. obernauerova@fns.uniba.sk.</t>
  </si>
  <si>
    <t>Department of Pharmacy, Shiga University of Medical Science Hospital, Otsu City, Shiga 520-2192, Japan. Department of Pharmacy, Shiga University of Medical Science Hospital, Otsu City, Shiga 520-2192, Japan.</t>
  </si>
  <si>
    <t>University of Warwick, Wellesbourne, Warwick, CV35 9EF, UK. Electronic address: Andrew.Armitage@EMR.ac.uk. University of Warwick, Wellesbourne, Warwick, CV35 9EF, UK. East Malling Research, New Road, East Malling, West Malling, ME19 6BJ, UK. The Food and Environment Research Agency, Sand Hutton, York, YO41 1LZ, UK. University of Bedfordshire, University Square, Luton, Bedfordshire, LU1 3JU, UK. The Food and Environment Research Agency, Sand Hutton, York, YO41 1LZ, UK. University of Warwick, Wellesbourne, Warwick, CV35 9EF, UK.</t>
  </si>
  <si>
    <t>Department of Pharmaceutical Sciences, College of Pharmacy, Nursing, and Allied Sciences, North Dakota State University, Fargo, ND 58105, USA.</t>
  </si>
  <si>
    <t>Department of Microbiology and Virology, Faculty of Natural Sciences, Comenius University, Mlynska dolina B-2, Bratislava 842 15, Slovak Republic.</t>
  </si>
  <si>
    <t>Interfaculty Institute of Microbiology and Infection Medicine, Cellular and Molecular Microbiology, Eberhard-Karls-Universitat Tubingen, Tubingen, Germany. bernhard.krismer@med.uni-tuebingen.de</t>
  </si>
  <si>
    <t>Department of Analytical Chemistry, China Pharmaceutical University, Nanjing 210009, China.</t>
  </si>
  <si>
    <t>Department of Human Parasitology, North Sichuan Medical College, nanchong 637007, China. aaronysj@sina.com</t>
  </si>
  <si>
    <t>Department of Biological Sciences, Wayne State University, Detroit, Michigan 48202, USA.</t>
  </si>
  <si>
    <t>Department of Microbiology and Virology, Faculty of Science, Comenius University in Bratislava, Bratislava, Slovakia.</t>
  </si>
  <si>
    <t>Mitsubishi Kagaku Institute of Life Sciences, Machida, Tokyo 194-8511, Japan.</t>
  </si>
  <si>
    <t>Department of Biological Sciences, Wayne State University, 5047 Gullen Mall, Detroit, MI 48202, USA.</t>
  </si>
  <si>
    <t>Department of Biochemistry and Molecular Biology, 6431 Fannin St., Suite 6.200, University of Texas-Houston Medical School, Houston, TX 77030, USA.</t>
  </si>
  <si>
    <t>Department of Biological Sciences, Wayne State University, Detroit, MI 48202, USA.</t>
  </si>
  <si>
    <t>Department of Biochemistry and Molecular Biology, Medical University of South Carolina, Charleston, South Carolina 29425, USA.</t>
  </si>
  <si>
    <t>Department of Microbiology and Virology, Faculty of Science, Comenius University, 842 15 Bratislava, Slovakia.</t>
  </si>
  <si>
    <t>Department of Microbiology and Virology, Faculty of Sciences, Comenius University in Bratislava, Mlynska dolina B-2, 842 15 Bratislava, Slovak Republic.</t>
  </si>
  <si>
    <t>Department of Biological Science, Wayne State University, Detroit, MI 48202, USA.</t>
  </si>
  <si>
    <t>Centre de Recherches de Biochimie Macromoleculaire, CNRS, 34293 Montpellier, France.</t>
  </si>
  <si>
    <t>Department of Biochemistry and Molecular Biology, University of Texas Medical School, Houston, TX 77225, USA.</t>
  </si>
  <si>
    <t>Department of Biochemistry and Cell Biology, National Institute of Infectious Diseases, Toyama, 1-23-1, Shinjuku-ku, Tokyo 162-8640, Japan.</t>
  </si>
  <si>
    <t>Molecular and Cellular Genetics Group, Research School of Biological Sciences, Australian National University, ACT, Australia.</t>
  </si>
  <si>
    <t>Molecular and Cellular Genetics Group, Research School of Biological Sciences, The Australian National University, ACT. chen@rsbs.anu.edu.au</t>
  </si>
  <si>
    <t>Department of Animal Health and Biomedical Sciences, University of Wisconsin, Madison 53706, USA.</t>
  </si>
  <si>
    <t>Department of Biochemistry and Cell Biology, National Institute of Infectious Diseases, Toyama 1-23-1, Shinjuku-ku, Tokyo 162-8640, Japan.</t>
  </si>
  <si>
    <t>Department of Biochemistry and Molecular Biology, University of Texas Medical School, Houston, Texas 77225, USA.</t>
  </si>
  <si>
    <t>Department of Microbiology and Virology, Comenius University, Mlynska dolina B2, 842 15 Bratislava, Slovak Republic.</t>
  </si>
  <si>
    <t>Departments of Biological Chemistry and Molecular and Medical Pharmacology, and the Molecular Biology Institute, UCLA Center for the Health Sciences, Los Angeles, California 90095, USA.</t>
  </si>
  <si>
    <t>Department of Microbiology, University of Guelph, Ontario, Canada. rlo@micro.uoguelph.ca</t>
  </si>
  <si>
    <t>Department of Biology, University of Crete, Greece.</t>
  </si>
  <si>
    <t>Comenius University, Department of Microbiology and Virology, Bratislava, Slovak Republic.</t>
  </si>
  <si>
    <t>Institute of Microbiology and Immunology, National Yang-Ming University, Taipei, Taiwan, ROC.</t>
  </si>
  <si>
    <t>Biologisches Institut II der Universitat, Freiburg, Germany.</t>
  </si>
  <si>
    <t>Department of Microbiology and Virology, Comenius University, Bratislava, Slovak Republic.</t>
  </si>
  <si>
    <t>International Institute of Biotechnology, School of Biological and Health Sciences, Polytechnic of Central London, UK.</t>
  </si>
  <si>
    <t>Department of Plant Pathology, University of Kentucky, Lexington 40546.</t>
  </si>
  <si>
    <t>https://www.ncbi.nlm.nih.gov/pubmed/34014035/</t>
  </si>
  <si>
    <t>https://www.ncbi.nlm.nih.gov/pubmed/33688982/</t>
  </si>
  <si>
    <t>https://www.ncbi.nlm.nih.gov/pubmed/33949285/</t>
  </si>
  <si>
    <t>https://www.ncbi.nlm.nih.gov/pubmed/33033011/</t>
  </si>
  <si>
    <t>https://www.ncbi.nlm.nih.gov/pubmed/32528509/</t>
  </si>
  <si>
    <t>https://www.ncbi.nlm.nih.gov/pubmed/31369641/</t>
  </si>
  <si>
    <t>https://www.ncbi.nlm.nih.gov/pubmed/30443850/</t>
  </si>
  <si>
    <t>https://www.ncbi.nlm.nih.gov/pubmed/30226075/</t>
  </si>
  <si>
    <t>https://www.ncbi.nlm.nih.gov/pubmed/30065658/</t>
  </si>
  <si>
    <t>https://www.ncbi.nlm.nih.gov/pubmed/32624907/</t>
  </si>
  <si>
    <t>https://www.ncbi.nlm.nih.gov/pubmed/29343430/</t>
  </si>
  <si>
    <t>https://www.ncbi.nlm.nih.gov/pubmed/26976043/</t>
  </si>
  <si>
    <t>https://www.ncbi.nlm.nih.gov/pubmed/27169884/</t>
  </si>
  <si>
    <t>https://www.ncbi.nlm.nih.gov/pubmed/26122953/</t>
  </si>
  <si>
    <t>https://www.ncbi.nlm.nih.gov/pubmed/26466875/</t>
  </si>
  <si>
    <t>https://www.ncbi.nlm.nih.gov/pubmed/23261941/</t>
  </si>
  <si>
    <t>https://www.ncbi.nlm.nih.gov/pubmed/22582877/</t>
  </si>
  <si>
    <t>https://www.ncbi.nlm.nih.gov/pubmed/22179253/</t>
  </si>
  <si>
    <t>https://www.ncbi.nlm.nih.gov/pubmed/21310230/</t>
  </si>
  <si>
    <t>https://www.ncbi.nlm.nih.gov/pubmed/21351686/</t>
  </si>
  <si>
    <t>https://www.ncbi.nlm.nih.gov/pubmed/19401462/</t>
  </si>
  <si>
    <t>https://www.ncbi.nlm.nih.gov/pubmed/18759116/</t>
  </si>
  <si>
    <t>https://www.ncbi.nlm.nih.gov/pubmed/17426021/</t>
  </si>
  <si>
    <t>https://www.ncbi.nlm.nih.gov/pubmed/17360631/</t>
  </si>
  <si>
    <t>https://www.ncbi.nlm.nih.gov/pubmed/16904369/</t>
  </si>
  <si>
    <t>https://www.ncbi.nlm.nih.gov/pubmed/16428432/</t>
  </si>
  <si>
    <t>https://www.ncbi.nlm.nih.gov/pubmed/15563612/</t>
  </si>
  <si>
    <t>https://www.ncbi.nlm.nih.gov/pubmed/15611094/</t>
  </si>
  <si>
    <t>https://www.ncbi.nlm.nih.gov/pubmed/16246071/</t>
  </si>
  <si>
    <t>https://www.ncbi.nlm.nih.gov/pubmed/16408847/</t>
  </si>
  <si>
    <t>https://www.ncbi.nlm.nih.gov/pubmed/15381119/</t>
  </si>
  <si>
    <t>https://www.ncbi.nlm.nih.gov/pubmed/15306025/</t>
  </si>
  <si>
    <t>https://www.ncbi.nlm.nih.gov/pubmed/14651618/</t>
  </si>
  <si>
    <t>https://www.ncbi.nlm.nih.gov/pubmed/12972506/</t>
  </si>
  <si>
    <t>https://www.ncbi.nlm.nih.gov/pubmed/12821656/</t>
  </si>
  <si>
    <t>https://www.ncbi.nlm.nih.gov/pubmed/11335731/</t>
  </si>
  <si>
    <t>https://www.ncbi.nlm.nih.gov/pubmed/11171073/</t>
  </si>
  <si>
    <t>https://www.ncbi.nlm.nih.gov/pubmed/10494627/</t>
  </si>
  <si>
    <t>https://www.ncbi.nlm.nih.gov/pubmed/10628876/</t>
  </si>
  <si>
    <t>https://www.ncbi.nlm.nih.gov/pubmed/10425918/</t>
  </si>
  <si>
    <t>https://www.ncbi.nlm.nih.gov/pubmed/9880566/</t>
  </si>
  <si>
    <t>https://www.ncbi.nlm.nih.gov/pubmed/9545322/</t>
  </si>
  <si>
    <t>https://www.ncbi.nlm.nih.gov/pubmed/9565583/</t>
  </si>
  <si>
    <t>https://www.ncbi.nlm.nih.gov/pubmed/9799363/</t>
  </si>
  <si>
    <t>https://www.ncbi.nlm.nih.gov/pubmed/9013559/</t>
  </si>
  <si>
    <t>https://www.ncbi.nlm.nih.gov/pubmed/8870198/</t>
  </si>
  <si>
    <t>https://www.ncbi.nlm.nih.gov/pubmed/8843941/</t>
  </si>
  <si>
    <t>https://www.ncbi.nlm.nih.gov/pubmed/8666200/</t>
  </si>
  <si>
    <t>https://www.ncbi.nlm.nih.gov/pubmed/7642092/</t>
  </si>
  <si>
    <t>https://www.ncbi.nlm.nih.gov/pubmed/7506600/</t>
  </si>
  <si>
    <t>https://www.ncbi.nlm.nih.gov/pubmed/8252640/</t>
  </si>
  <si>
    <t>https://www.ncbi.nlm.nih.gov/pubmed/1368897/</t>
  </si>
  <si>
    <t>https://www.ncbi.nlm.nih.gov/pubmed/2594762/</t>
  </si>
  <si>
    <t>https://www.ncbi.nlm.nih.gov/pubmed/6190704/</t>
  </si>
  <si>
    <t>https://www.ncbi.nlm.nih.gov/pubmed/7021324/</t>
  </si>
  <si>
    <t>https://www.ncbi.nlm.nih.gov/pubmed/6274999/</t>
  </si>
  <si>
    <t>['*Abortion, Habitual', 'Birth Rate', 'Female', 'Fertilization in Vitro', 'Genetic Testing', 'Humans', 'Multicenter Studies as Topic', 'Pregnancy', '*Preimplantation Diagnosis', 'Randomized Controlled Trials as Topic']</t>
  </si>
  <si>
    <t>['Animals', 'Breeding', 'Cattle/*genetics', 'Genes/genetics', 'Genome/genetics', 'Male', 'Milk/*chemistry', 'Milk Proteins/chemistry/genetics', 'Polymorphism, Single Nucleotide/*genetics', 'Quantitative Trait Loci/genetics', 'Quantitative Trait, Heritable', 'Whole Genome Sequencing/*veterinary']</t>
  </si>
  <si>
    <t>['Acclimatization', 'Animals', 'Carps/*genetics/metabolism', '*Cold-Shock Response', 'Energy Metabolism', 'Fish Proteins/genetics/metabolism', 'Glycerophospholipids/metabolism', '*Heat-Shock Response', 'Liver/*metabolism', 'MicroRNAs/*genetics/metabolism']</t>
  </si>
  <si>
    <t>['Animals', 'Cells, Cultured', 'Chromatography, Liquid', 'Female', 'Humans', 'Liver Failure, Acute/metabolism/therapy', 'Male', 'Mesenchymal Stem Cell Transplantation', 'Mesenchymal Stem Cells/*chemistry/metabolism', 'Mice, Inbred C57BL', 'Middle Aged', 'Proteins/*analysis/metabolism', 'Proteome/analysis/metabolism', 'Proteomics', 'Tandem Mass Spectrometry']</t>
  </si>
  <si>
    <t>['Cardiolipins/*biosynthesis/*metabolism', 'Detergents/pharmacology', 'HEK293 Cells', 'Humans', 'Immunoprecipitation', 'Membrane Proteins/*metabolism', 'Microscopy', 'Mitochondria/drug effects/metabolism', 'Mitochondrial Membranes/drug effects/metabolism', 'Multienzyme Complexes/*metabolism', 'Protein Binding/drug effects', 'Protein Multimerization/drug effects']</t>
  </si>
  <si>
    <t>['Aged', 'Aged, 80 and over', 'Alzheimer Disease/*genetics', 'Apolipoprotein E4/genetics', 'Biomarkers', 'Clusterin/genetics', 'Cognitive Dysfunction/genetics', 'Dementia/genetics', 'Disease Progression', 'Female', 'Follow-Up Studies', 'Genetic Predisposition to Disease', 'Genome-Wide Association Study/methods', 'Humans', 'Male', 'Middle Aged', 'Polymorphism, Single Nucleotide/genetics', 'Risk Factors']</t>
  </si>
  <si>
    <t>['Aerobiosis', 'Cell Wall/chemistry/*ultrastructure', 'Gene Deletion', 'Glucans/analysis', 'Kluyveromyces/*cytology/genetics/growth &amp; development/*metabolism', 'Microscopy, Electron, Transmission', 'Microscopy, Fluorescence', 'Mitochondria/*ultrastructure', 'Phospholipids/*deficiency', 'Temperature']</t>
  </si>
  <si>
    <t>['Bacterial Proteins/*chemistry', 'Calibration', 'Cardiolipins/chemistry', 'Fluorometry', 'HEK293 Cells', 'Humans', 'Hydrolysis', 'Limit of Detection', 'Mitochondria/chemistry', 'Oxazines/chemistry', 'Phosphatidylglycerols/chemistry', 'Phospholipase D/*chemistry', 'Streptomyces/enzymology']</t>
  </si>
  <si>
    <t>['Alternaria/*classification/cytology/genetics', 'Cluster Analysis', 'Genetic Loci', '*Genetic Variation', 'Humans', 'Microscopy', 'Molecular Sequence Data', 'Multilocus Sequence Typing', '*Phylogeny', 'Sequence Analysis, DNA', 'Sequence Homology']</t>
  </si>
  <si>
    <t>['8,11,14-Eicosatrienoic Acid/*metabolism', 'Arachidonic Acid/*metabolism', 'Cell Cycle', 'Cell Line, Tumor', 'Cell Proliferation', 'Chromatography, Liquid', 'Colonic Neoplasms', 'Electron Spin Resonance Spectroscopy', 'Free Radicals/*metabolism', 'Humans', 'Hydroxylamines/metabolism', 'Mass Spectrometry', 'Prostaglandin-Endoperoxide Synthases/*metabolism', 'Prostaglandins/metabolism', 'Spin Trapping']</t>
  </si>
  <si>
    <t>['Adenosine Triphosphatases/*metabolism', 'Catalysis', 'Electron Transport/genetics', 'Hydrolysis', 'Kluyveromyces/genetics/*metabolism', 'Mitochondria/genetics/metabolism', 'Phospholipids/*metabolism', 'Suppression, Genetic']</t>
  </si>
  <si>
    <t>['Anti-Bacterial Agents/*pharmacology', 'Bacteriocins/genetics/*pharmacology', 'Gene Expression', 'Genetic Vectors', 'Genetics, Microbial/*methods', 'Peptides/genetics/*pharmacology', 'Plasmids', '*Selection, Genetic', 'Staphylococcus/*genetics']</t>
  </si>
  <si>
    <t>['8,11,14-Eicosatrienoic Acid/*analysis/chemistry/metabolism', 'Anti-Inflammatory Agents/metabolism', 'Antineoplastic Agents/metabolism', 'Arachidonic Acid/analysis/chemistry/metabolism', 'Catalysis', 'Cell Line, Tumor', 'Chromatography, Liquid', 'Colonic Neoplasms/chemistry/*enzymology', 'Electron Spin Resonance Spectroscopy', 'Free Radicals/metabolism', 'Humans', 'Mass Spectrometry', 'Oxidation-Reduction', 'Peroxides/*metabolism', 'Prostaglandin-Endoperoxide Synthases/*metabolism', 'Prostaglandins/*analysis/chemistry', 'Pyridines/metabolism', 'Spin Trapping']</t>
  </si>
  <si>
    <t>['Gene Expression/genetics', 'Genetic Vectors/*genetics', 'HeLa Cells', 'Hep G2 Cells', 'Hepatitis B Surface Antigens/*genetics', 'Hepatitis B e Antigens/*genetics', 'Hepatitis B virus/*genetics', 'Humans', 'RNA, Small Interfering/*genetics']</t>
  </si>
  <si>
    <t>['CDPdiacylglycerol-Serine O-Phosphatidyltransferase/genetics/metabolism', 'Cardiolipins/biosynthesis/*metabolism', 'Down-Regulation/physiology', 'Heat-Shock Response/physiology', 'Mitochondria/metabolism', 'Mitogen-Activated Protein Kinases/genetics/metabolism', 'Mutation', 'Osmotic Pressure/physiology', 'Phosphatidylglycerols/metabolism', 'Saccharomyces cerevisiae/genetics/*growth &amp; development/*physiology', 'Saccharomyces cerevisiae Proteins/genetics/metabolism', 'Signal Transduction/*physiology', 'Stress, Physiological/*physiology']</t>
  </si>
  <si>
    <t>['Aerobiosis', 'Choline/metabolism', 'Fungal Proteins/chemistry/genetics/*metabolism', '*Gene Expression Regulation, Enzymologic', 'Gene Expression Regulation, Fungal', 'Inositol/metabolism', 'Kluyveromyces/chemistry/*enzymology/genetics/growth &amp; development', 'Mitochondria/chemistry/enzymology/genetics', 'Protein Structure, Tertiary', 'Transcription, Genetic', 'Transferases (Other Substituted Phosphate Groups)/chemistry/genetics/*metabolism']</t>
  </si>
  <si>
    <t>['CDPdiacylglycerol-Serine O-Phosphatidyltransferase/*deficiency', 'Cardiolipins/biosynthesis/genetics', 'Catalytic Domain/genetics', 'Cell Wall/genetics/metabolism', 'Echinocandins', '*Gene Deletion', '*Gene Expression Regulation, Fungal', 'Glucans/biosynthesis/genetics', 'Glucosyltransferases/genetics/metabolism', 'Glycoproteins/genetics/metabolism', 'Heat-Shock Response/*genetics', 'Hot Temperature', 'Membrane Proteins/genetics/metabolism', 'Mitogen-Activated Protein Kinases/genetics/metabolism', 'Protein Kinase C/metabolism', 'RNA, Fungal/biosynthesis/genetics', 'RNA, Messenger/biosynthesis/genetics', 'Saccharomyces cerevisiae/enzymology/*genetics/growth &amp; development', 'Saccharomyces cerevisiae Proteins/genetics/metabolism', 'Signal Transduction/genetics', 'Up-Regulation']</t>
  </si>
  <si>
    <t>['Analysis of Variance', 'Animals', 'Biological Transport/physiology', 'Blotting, Western', 'Electrophoresis, Gel, Two-Dimensional', 'Hippocampus/cytology/*metabolism', 'Immunohistochemistry', 'Kinesin/*metabolism', 'Mass Spectrometry', 'Mice', 'Mice, Mutant Strains', 'Microscopy, Electron', 'Nerve Tissue Proteins/*metabolism', 'Neurites/*metabolism', 'Peptide Synthases/*metabolism', 'Proteins/genetics', 'Synaptic Transmission/genetics/physiology', 'Synaptic Vesicles/metabolism/ultrastructure', 'Tubulin/*metabolism']</t>
  </si>
  <si>
    <t>['Acyltransferases/metabolism', 'Animals', 'CDPdiacylglycerol-Serine O-Phosphatidyltransferase/metabolism', 'Cardiolipins/*biosynthesis/genetics', 'Gene Expression Regulation, Fungal', 'Genetic Diseases, X-Linked/metabolism', 'Humans', 'Hydrogen-Ion Concentration', 'Inositol/physiology', 'Mitochondria/metabolism', 'Phosphatidylethanolamines/biosynthesis', 'Protein Processing, Post-Translational', 'Proteins/metabolism', 'Saccharomyces cerevisiae Proteins/metabolism', 'Syndrome', 'Transcription Factors/metabolism', 'Transferases (Other Substituted Phosphate Groups)/metabolism']</t>
  </si>
  <si>
    <t>["5' Untranslated Regions/genetics/metabolism", 'Base Sequence', 'CDPdiacylglycerol-Serine O-Phosphatidyltransferase/genetics', 'Cardiolipins/genetics/*metabolism', 'Cell Nucleus/genetics/metabolism', 'Electron Transport Complex IV/*genetics', '*Gene Expression Regulation, Enzymologic', '*Gene Expression Regulation, Fungal', 'Genes, Fungal', 'Genes, Reporter', 'Green Fluorescent Proteins/analysis/genetics', 'Mitochondria/genetics/metabolism', 'Molecular Sequence Data', 'Mutation', 'Phosphatidylglycerols/genetics/metabolism', 'Promoter Regions, Genetic/genetics', 'Protein Biosynthesis/*genetics', 'RNA, Messenger/genetics/metabolism', 'Saccharomyces cerevisiae/*enzymology/*genetics', 'Saccharomyces cerevisiae Proteins/genetics', 'Sequence Deletion']</t>
  </si>
  <si>
    <t>['Alleles', 'Amino Acid Sequence', 'Aminoglycosides/pharmacology', 'Anions/*metabolism', 'Antigens, Bacterial/toxicity', 'Bacterial Capsules', 'Cardiolipins/genetics/*metabolism/ultrastructure', 'Cell Survival/genetics', 'Cell Wall/chemistry/ultrastructure', 'Chitin/analysis/metabolism', '*Codon, Nonsense', 'Enzyme Inhibitors/pharmacology', 'Fluorescent Dyes', 'Gene Deletion', 'Genes, Fungal', 'Genes, Suppressor', 'Glycoproteins/chemistry/genetics/*metabolism/ultrastructure', 'Indoles', 'Mitochondria/*chemistry/metabolism', 'Phosphatidylglycerols/deficiency/genetics/*metabolism', 'Polysaccharides, Bacterial/toxicity', 'Saccharomyces cerevisiae/genetics/metabolism/ultrastructure', 'Saccharomyces cerevisiae Proteins/chemistry/genetics/*metabolism/ultrastructure', 'Temperature', 'beta-Glucans/analysis/chemistry']</t>
  </si>
  <si>
    <t>['CDPdiacylglycerol-Serine O-Phosphatidyltransferase/physiology', 'Cardiolipins/*metabolism', 'Electron Transport Complex IV/analysis', 'Enzyme Activation', 'Membrane Proteins/analysis', 'Mitochondria/chemistry', 'Phosphatidylglycerols/*metabolism', 'Phospholipases/*metabolism', 'Saccharomyces cerevisiae/enzymology/*growth &amp; development/metabolism', 'Saccharomyces cerevisiae Proteins/analysis/metabolism/physiology', 'Type C Phospholipases']</t>
  </si>
  <si>
    <t>['CDPdiacylglycerol-Serine O-Phosphatidyltransferase/metabolism', 'Cell Wall/*metabolism', 'Membrane Lipids/*metabolism', 'Mitochondria/*metabolism', 'Phospholipids/*biosynthesis', 'Saccharomyces cerevisiae/enzymology/*metabolism', 'Saccharomyces cerevisiae Proteins/metabolism']</t>
  </si>
  <si>
    <t>['Antifungal Agents/pharmacology', 'CDPdiacylglycerol-Serine O-Phosphatidyltransferase/*genetics/metabolism', 'Crosses, Genetic', 'Culture Media', 'Drug Resistance, Fungal', 'Fluconazole/pharmacology', 'Glucose/metabolism', 'Membrane Potentials/physiology', 'Mitochondria', '*Mutation', 'Saccharomyces cerevisiae/*genetics/*growth &amp; development', 'Saccharomyces cerevisiae Proteins/*genetics/metabolism']</t>
  </si>
  <si>
    <t>['Amino Acid Sequence', 'Base Sequence', 'Blotting, Southern', 'CDPdiacylglycerol-Serine O-Phosphatidyltransferase/*genetics', 'Chromosome Mapping', 'Chromosomes, Fungal/*genetics', 'Cloning, Molecular', 'DNA, Fungal/chemistry/genetics', 'Electrophoresis, Gel, Pulsed-Field', 'Genes, Fungal/*genetics', 'Kluyveromyces/*enzymology/*genetics', 'Molecular Sequence Data', 'Mutagenesis, Insertional', 'Polymerase Chain Reaction', 'Sequence Alignment']</t>
  </si>
  <si>
    <t>['CDPdiacylglycerol-Serine O-Phosphatidyltransferase/genetics/*metabolism', 'Culture Media', '*Gene Expression Regulation, Fungal', 'Inositol/*metabolism', 'Phosphorylation', '*Protein Processing, Post-Translational', 'Saccharomyces cerevisiae/*enzymology/genetics/growth &amp; development', 'Saccharomyces cerevisiae Proteins/genetics/*metabolism']</t>
  </si>
  <si>
    <t>['Acyltransferases/genetics/*metabolism', 'Base Sequence', 'Cardiolipins/*metabolism', 'Cardiomyopathy, Dilated/*genetics', 'DNA Primers', 'Gene Deletion', 'Genes, Fungal', 'Humans', 'Kinetics', 'Models, Genetic', 'Muscular Diseases/*genetics', 'Polymerase Chain Reaction', 'Proteins/genetics', 'Saccharomyces cerevisiae/*genetics/growth &amp; development/metabolism', 'Saccharomyces cerevisiae Proteins/genetics/*metabolism', '*Transcription Factors']</t>
  </si>
  <si>
    <t>['Animals', 'Cells, Cultured', 'Centrioles/*metabolism', 'Mice', 'Microtubules/*metabolism', 'Neurons', 'Peptide Synthases', 'Polyglutamic Acid/*metabolism', 'Protein Binding', 'Protein Structure, Tertiary', 'Protein Subunits/*metabolism', 'Spectrometry, Mass, Matrix-Assisted Laser Desorption-Ionization', 'Tubulin/*metabolism']</t>
  </si>
  <si>
    <t>['Blotting, Northern', 'CDPdiacylglycerol-Serine O-Phosphatidyltransferase/genetics/*metabolism', 'Carbon/chemistry', 'Dose-Response Relationship, Drug', 'Enzyme Inhibitors/pharmacology', 'Ethanol/chemistry', 'Gene Expression Regulation', '*Gene Expression Regulation, Fungal', 'Genotype', 'Glucose/pharmacology', 'Glycerol/chemistry', 'Inositol/*metabolism', 'Mitochondria/metabolism', 'Mutation', 'Plasmids/metabolism', 'RNA, Messenger/metabolism', 'Reverse Transcriptase Polymerase Chain Reaction', 'Saccharomyces cerevisiae/*enzymology/metabolism', 'Saccharomyces cerevisiae Proteins/genetics/*metabolism', 'Time Factors', 'Transcription, Genetic', 'Valproic Acid/pharmacology']</t>
  </si>
  <si>
    <t>['Acridine Orange/analogs &amp; derivatives', 'Anions/*metabolism', 'Base Sequence', 'Coloring Agents', 'Cyclooxygenase 1', 'Doxycycline/pharmacology', 'Electron Transport', 'Electron Transport Complex IV/genetics', 'Glucose/metabolism', 'Isoenzymes/genetics', 'Membrane Proteins/genetics', 'Microscopy, Fluorescence', 'Mitochondria/*metabolism', 'Molecular Sequence Data', 'Phospholipids/*metabolism', 'Plant Proteins/genetics', 'Plasmids', 'Prostaglandin-Endoperoxide Synthases/genetics', '*Protein Biosynthesis', 'Proton-Translocating ATPases/isolation &amp; purification/metabolism', 'Pyridinium Compounds', 'Reverse Transcriptase Polymerase Chain Reaction', 'Saccharomyces cerevisiae/enzymology/genetics', 'Saccharomyces cerevisiae Proteins', 'Temperature', 'Transferases (Other Substituted Phosphate Groups)/*genetics/physiology']</t>
  </si>
  <si>
    <t>['Animals', 'Blotting, Western', 'CHO Cells', 'Catalysis', 'Chromatography, Liquid', 'Cricetinae', 'Cricetulus', 'Electrophoresis, Polyacrylamide Gel', 'Recombinant Proteins/genetics/isolation &amp; purification', 'Subcellular Fractions/enzymology', 'Transferases (Other Substituted Phosphate Groups)/genetics/*isolation &amp; purification']</t>
  </si>
  <si>
    <t>['Amino Acid Sequence', 'DNA, Fungal/genetics', 'DNA, Mitochondrial/genetics', 'Genes, Fungal', 'History, 20th Century', 'Kluyveromyces/genetics', 'Models, Biological', 'Molecular Sequence Data', '*Mutation', 'Proton-Translocating ATPases/genetics', 'Saccharomyces cerevisiae/enzymology/*genetics', 'Sequence Homology, Amino Acid', 'Yeasts/genetics']</t>
  </si>
  <si>
    <t>['Adenosine Triphosphate/metabolism', 'DNA, Mitochondrial', 'Electron Transport', 'Genes, Suppressor', 'Hydrolysis', 'Kluyveromyces/genetics', '*Mutation', 'Proton-Translocating ATPases/chemistry/*metabolism', 'Saccharomyces cerevisiae/*enzymology/genetics']</t>
  </si>
  <si>
    <t>['Aedes/*genetics/parasitology', 'Animals', 'Brugia malayi/*genetics', 'Chromosome Mapping', 'Female', 'Genetic Linkage', '*Genetic Markers', 'Male', 'Plasmodium gallinaceum/*genetics', 'Polymorphism, Restriction Fragment Length', 'Quantitative Trait, Heritable']</t>
  </si>
  <si>
    <t>['Amino Acid Sequence', 'Animals', 'Base Sequence', 'CHO Cells', 'Cardiolipins/biosynthesis', 'Cricetinae', 'DNA, Complementary/isolation &amp; purification', 'Humans', 'Microscopy, Electron', 'Mitochondria/*enzymology/*genetics/ultrastructure', 'Molecular Sequence Data', 'Mutation', 'Oxidative Phosphorylation', 'Phosphatidylglycerols/biosynthesis', 'RNA, Messenger/metabolism', 'Saccharomyces cerevisiae', 'Sequence Alignment', 'Transferases (Other Substituted Phosphate Groups)/biosynthesis/*genetics']</t>
  </si>
  <si>
    <t>['Amino Acid Sequence', 'Base Sequence', 'Cloning, Molecular', 'DNA, Fungal/chemistry', 'Escherichia coli', '*Genes, Fungal', 'Genome, Fungal', 'Genotype', 'Molecular Sequence Data', 'Phospholipids/analysis/metabolism', 'Plasmids', 'Polymerase Chain Reaction', 'Saccharomyces cerevisiae/*enzymology/*genetics', 'Transferases (Other Substituted Phosphate Groups)/*biosynthesis/chemistry/*genetics']</t>
  </si>
  <si>
    <t>['Carbon/metabolism', 'Cardiolipins/metabolism', 'Cytidine Diphosphate Diglycerides/metabolism', '*Gene Expression Regulation, Enzymologic', '*Gene Expression Regulation, Fungal', 'Inositol/metabolism', 'Mitochondria/metabolism', 'RNA, Fungal/genetics', 'RNA, Messenger/genetics', 'Saccharomyces cerevisiae/*enzymology/genetics', 'Transferases (Other Substituted Phosphate Groups)/*genetics']</t>
  </si>
  <si>
    <t>['Choline/pharmacology', 'Endopeptidase K/metabolism', 'Gene Expression Regulation, Fungal/*drug effects', 'Genes, Reporter/genetics', 'Genetic Complementation Test', 'Green Fluorescent Proteins', 'Immunohistochemistry', 'Inositol/pharmacology', 'Lac Operon/genetics', 'Luminescent Proteins/genetics', 'Mitochondria/*enzymology/genetics', 'Mutagenesis/genetics', 'Recombinant Fusion Proteins/genetics', 'Saccharomyces cerevisiae/*enzymology/genetics', 'Transferases (Other Substituted Phosphate Groups)/*genetics', 'Transformation, Genetic/genetics']</t>
  </si>
  <si>
    <t>['Animals', 'Antibodies, Monoclonal', 'Arachidonic Acids/pharmacology', 'Isoenzymes/*metabolism', 'Mast Cells/*metabolism', 'Mice', 'Organophosphonates/pharmacology', 'Phospholipases/*metabolism', 'Phospholipases A/metabolism', 'Phospholipases A2', 'Prostaglandin D2/*biosynthesis', 'Prostaglandin-Endoperoxide Synthases/*metabolism', 'Receptors, IgE/metabolism', 'Sulfonamides/pharmacology']</t>
  </si>
  <si>
    <t>['Amino Acid Sequence', 'Antigens, Bacterial/*biosynthesis/immunology/isolation &amp; purification', 'Base Sequence', 'Cloning, Molecular/methods', 'Escherichia coli', 'Mannheimia haemolytica/*genetics', 'Molecular Sequence Data', 'Molecular Weight', 'Plasmids/*isolation &amp; purification', 'Recombinant Proteins/biosynthesis/immunology/isolation &amp; purification', 'Restriction Mapping']</t>
  </si>
  <si>
    <t>['Amino Acid Sequence', 'Base Sequence', 'Cytosol/*enzymology', 'DNA, Complementary/genetics', 'Fruit/enzymology/*genetics', 'Gene Expression', 'Gene Library', '*Genes, Plant', 'Glutamate-Ammonia Ligase/*genetics', 'Isoenzymes/*genetics', 'Molecular Sequence Data', 'Multigene Family', 'RNA, Plant/genetics', 'Sequence Analysis, DNA', 'Tissue Distribution']</t>
  </si>
  <si>
    <t>['Antigens/genetics', 'CDPdiacylglycerol-Serine O-Phosphatidyltransferase/*genetics', 'Cardiolipins/genetics/*metabolism', 'Fungal Proteins/*genetics', 'Genes, Fungal/physiology', 'Lipid Metabolism', 'Microtubule-Associated Proteins/*genetics', 'Mutation/physiology', 'Phenotype', 'Phosphatidylserines/physiology', 'Saccharomyces cerevisiae/*enzymology/*genetics', '*Saccharomyces cerevisiae Proteins']</t>
  </si>
  <si>
    <t>['Amino Acid Sequence', 'Amino Acids/chemistry', 'Chemical Phenomena', 'Chemistry, Physical', 'Cloning, Molecular', 'Escherichia coli/genetics/metabolism', 'Genetic Vectors', 'Hepatitis B Surface Antigens/biosynthesis/*chemistry/genetics', 'Hepatitis B virus/*genetics', 'Molecular Sequence Data', 'Mutagenesis', 'Plasmids', 'Recombinant Fusion Proteins/*biosynthesis', 'Sequence Alignment', 'Sequence Deletion']</t>
  </si>
  <si>
    <t>['Amino Acid Sequence', 'Base Sequence', 'Cloning, Molecular', 'DNA Probes', 'DNA, Complementary', 'Gene Expression Regulation, Enzymologic/*radiation effects', 'Genes, Plant', 'Glutamate-Ammonia Ligase/biosynthesis/*genetics', '*Light', 'Molecular Sequence Data', 'Phytochrome/*radiation effects', 'Pinus sylvestris', 'RNA/genetics']</t>
  </si>
  <si>
    <t>['Amino Acid Sequence', '*CDPdiacylglycerol-Serine O-Phosphatidyltransferase', 'Cloning, Molecular', 'Codon', 'Fungal Proteins/*genetics', '*Genes, Fungal', 'Genetic Complementation Test', 'Genetic Linkage', 'Molecular Sequence Data', '*Mutation', 'Phenotype', 'Saccharomyces cerevisiae/*genetics/growth &amp; development', '*Saccharomyces cerevisiae Proteins', 'Temperature']</t>
  </si>
  <si>
    <t>['Blotting, Southern', 'Drug Resistance, Microbial/genetics', 'Genetic Vectors', 'Lac Operon', '*Mitosis', 'Penicillium chrysogenum/drug effects/*genetics', 'Phleomycins/pharmacology', '*Plasmids', 'Recombinant Fusion Proteins/genetics', 'Restriction Mapping', '*Transformation, Genetic']</t>
  </si>
  <si>
    <t>['Base Sequence', 'Cloning, Molecular', '*Gene Expression', '*Genes, Viral', 'Molecular Sequence Data', 'Mosaic Viruses/*genetics', 'Promoter Regions, Genetic', 'RNA Processing, Post-Transcriptional', 'RNA, Viral/*genetics', 'Restriction Mapping', '*Transcription, Genetic', 'Transcriptional Activation']</t>
  </si>
  <si>
    <t>['Base Sequence', 'DNA-Directed RNA Polymerases/genetics', 'Escherichia coli/*genetics', 'Gene Expression Regulation', 'Genes', '*Genes, Bacterial', 'Glycine Hydroxymethyltransferase/biosynthesis/*genetics', 'Molecular Weight', 'Plasmids', 'Protein Biosynthesis', 'RNA, Bacterial/genetics', 'RNA, Messenger/genetics', 'Transcription, Genetic', 'Transferases/*genetics']</t>
  </si>
  <si>
    <t>['Cloning, Molecular/methods', 'Escherichia coli/*genetics', 'Gene Expression Regulation', 'Glycine/*genetics', 'Glycine Hydroxymethyltransferase/*genetics', 'Operon', 'Plasmids', 'Transferases/*genetics']</t>
  </si>
  <si>
    <t>['Bacteriophage lambda/enzymology/*genetics', 'DNA Restriction Enzymes', 'DNA, Bacterial', 'Electrophoresis, Polyacrylamide Gel', 'Escherichia coli/enzymology/*genetics', 'Mutation', 'Plasmids', 'Recombination, Genetic', 'Succinate Dehydrogenase/*genetics', 'Transduction, Genetic']</t>
  </si>
  <si>
    <t>['OPA1', 'genetic modifiers', 'high-throughput screening', 'mitochondrial dynamics', 'phospholipid metabolism']</t>
  </si>
  <si>
    <t>['Pediatric sepsis', 'WGCNA; diagnostic markers', 'lncRNA', 'mRNA']</t>
  </si>
  <si>
    <t>['*antenatal', '*prenatal diagnosis', '*reproductive medicine']</t>
  </si>
  <si>
    <t>['QTL', 'adult-plant resistance', 'all-stage resistance', 'hybrid rye', 'leaf rust', 'mapping', 'mixed model', 'rust']</t>
  </si>
  <si>
    <t>['Differential gene expression', 'Eurythermic fish', 'Gene Ontology analysis', 'Illumina sequencing', 'KEGG analysis', 'MicroRNAs', 'Temperature adaptation']</t>
  </si>
  <si>
    <t>['*Human mesenchymal stem cells from adipose tissue (hMSC-AT)', '*LC-MS/MS analysis', '*acute hepatitis', '*conditional medium (CM)']</t>
  </si>
  <si>
    <t>['biological networks', 'cancer', 'gene expression', 'genome-scale metabolic model', 'hepatocellular carcinoma', 'network analysis', 'protein expression', 'systems biology and network biology']</t>
  </si>
  <si>
    <t>['Ejector loop reactor', 'Escherichia coli', 'Microbial Fermentation', 'Oxygen transfer rate', 'Stirred-tank reactor']</t>
  </si>
  <si>
    <t>['*CLS1', '*Cardolipin', '*MICOS', '*Mitochondria', '*PGS1', '*Prohibitin']</t>
  </si>
  <si>
    <t>['Alternaria mali', 'Dothideomycete', 'Fungal barcoding', 'Pathotype', 'Section', 'Species complex']</t>
  </si>
  <si>
    <t>target_id</t>
  </si>
  <si>
    <t>disease_area</t>
  </si>
  <si>
    <t>disease_name</t>
  </si>
  <si>
    <t>overall_score</t>
  </si>
  <si>
    <t>genetic_association</t>
  </si>
  <si>
    <t>known_drug</t>
  </si>
  <si>
    <t>litterature_mining</t>
  </si>
  <si>
    <t>animal_model</t>
  </si>
  <si>
    <t>affected_pathway</t>
  </si>
  <si>
    <t>rna_expression</t>
  </si>
  <si>
    <t>somatic_mutation</t>
  </si>
  <si>
    <t>Q32NB8</t>
  </si>
  <si>
    <t>measurement</t>
  </si>
  <si>
    <t>musculoskeletal or connective tissue disease</t>
  </si>
  <si>
    <t>biological process</t>
  </si>
  <si>
    <t>immune system disease,genetic, familial or congenital disease,musculoskeletal or connective tissue disease,cell proliferation disorder,hematologic disease</t>
  </si>
  <si>
    <t>urinary system disease</t>
  </si>
  <si>
    <t>immune system disease,genetic, familial or congenital disease</t>
  </si>
  <si>
    <t>genetic, familial or congenital disease</t>
  </si>
  <si>
    <t>nervous system disease</t>
  </si>
  <si>
    <t>immune system disease,genetic, familial or congenital disease,hematologic disease</t>
  </si>
  <si>
    <t>integumentary system disease</t>
  </si>
  <si>
    <t>disease of visual system</t>
  </si>
  <si>
    <t>phenotype</t>
  </si>
  <si>
    <t>disease of visual system,genetic, familial or congenital disease</t>
  </si>
  <si>
    <t>disease of visual system,endocrine system disease,integumentary system disease,genetic, familial or congenital disease,musculoskeletal or connective tissue disease,urinary system disease,nutritional or metabolic disease</t>
  </si>
  <si>
    <t>nervous system disease,genetic, familial or congenital disease,musculoskeletal or connective tissue disease</t>
  </si>
  <si>
    <t>genetic, familial or congenital disease,nutritional or metabolic disease</t>
  </si>
  <si>
    <t>disease of visual system,endocrine system disease,genetic, familial or congenital disease,nutritional or metabolic disease</t>
  </si>
  <si>
    <t>endocrine system disease,integumentary system disease,genetic, familial or congenital disease,cell proliferation disorder,nutritional or metabolic disease</t>
  </si>
  <si>
    <t>phenotype,genetic, familial or congenital disease,hematologic disease,nutritional or metabolic disease</t>
  </si>
  <si>
    <t>integumentary system disease,genetic, familial or congenital disease,musculoskeletal or connective tissue disease,urinary system disease,hematologic disease,nutritional or metabolic disease</t>
  </si>
  <si>
    <t>immune system disease,genetic, familial or congenital disease,cell proliferation disorder</t>
  </si>
  <si>
    <t>endocrine system disease,genetic, familial or congenital disease,urinary system disease,nutritional or metabolic disease</t>
  </si>
  <si>
    <t>nervous system disease,endocrine system disease,psychiatric disorder,genetic, familial or congenital disease,musculoskeletal or connective tissue disease,nutritional or metabolic disease</t>
  </si>
  <si>
    <t>nervous system disease,endocrine system disease,psychiatric disorder,genetic, familial or congenital disease,nutritional or metabolic disease</t>
  </si>
  <si>
    <t>genetic, familial or congenital disease,musculoskeletal or connective tissue disease,hematologic disease,nutritional or metabolic disease</t>
  </si>
  <si>
    <t>nervous system disease,immune system disease,genetic, familial or congenital disease,infectious disease,hematologic disease</t>
  </si>
  <si>
    <t>nervous system disease,disease of visual system,psychiatric disorder,genetic, familial or congenital disease,musculoskeletal or connective tissue disease</t>
  </si>
  <si>
    <t>genetic, familial or congenital disease,musculoskeletal or connective tissue disease</t>
  </si>
  <si>
    <t>immune system disease,genetic, familial or congenital disease,nutritional or metabolic disease</t>
  </si>
  <si>
    <t>respiratory or thoracic disease</t>
  </si>
  <si>
    <t>nervous system disease,pregnancy or perinatal disease,genetic, familial or congenital disease</t>
  </si>
  <si>
    <t>nervous system disease,genetic, familial or congenital disease</t>
  </si>
  <si>
    <t>nervous system disease,disease of visual system,endocrine system disease,cardiovascular disease,immune system disease,genetic, familial or congenital disease,musculoskeletal or connective tissue disease,respiratory or thoracic disease,hematologic disease,nutritional or metabolic disease</t>
  </si>
  <si>
    <t>nervous system disease,psychiatric disorder,genetic, familial or congenital disease,musculoskeletal or connective tissue disease</t>
  </si>
  <si>
    <t>genetic, familial or congenital disease,nutritional or metabolic disease,gastrointestinal disease</t>
  </si>
  <si>
    <t>nervous system disease,disease of visual system,endocrine system disease,psychiatric disorder,immune system disease,genetic, familial or congenital disease,musculoskeletal or connective tissue disease,hematologic disease,nutritional or metabolic disease</t>
  </si>
  <si>
    <t>high density lipoprotein cholesterol measurement</t>
  </si>
  <si>
    <t>heel bone mineral density</t>
  </si>
  <si>
    <t>triglyceride measurement</t>
  </si>
  <si>
    <t>reticulocyte count</t>
  </si>
  <si>
    <t>bone disease</t>
  </si>
  <si>
    <t>low density lipoprotein cholesterol measurement</t>
  </si>
  <si>
    <t>total cholesterol measurement</t>
  </si>
  <si>
    <t>HDL cholesterol change measurement</t>
  </si>
  <si>
    <t>physical activity</t>
  </si>
  <si>
    <t>platelet crit</t>
  </si>
  <si>
    <t>red blood cell distribution width</t>
  </si>
  <si>
    <t>acute myeloid leukemia</t>
  </si>
  <si>
    <t>Red cell distribution width</t>
  </si>
  <si>
    <t>erythrocyte count</t>
  </si>
  <si>
    <t>body height</t>
  </si>
  <si>
    <t>kidney disease</t>
  </si>
  <si>
    <t>chronic kidney disease</t>
  </si>
  <si>
    <t>serum metabolite measurement</t>
  </si>
  <si>
    <t>Primary immunodeficiency</t>
  </si>
  <si>
    <t>congenital abnormality</t>
  </si>
  <si>
    <t>Agammaglobulinemia</t>
  </si>
  <si>
    <t>skin disease</t>
  </si>
  <si>
    <t>Isolated agammaglobulinemia</t>
  </si>
  <si>
    <t>Severe congenital neutropenia</t>
  </si>
  <si>
    <t>cataract</t>
  </si>
  <si>
    <t>pathological myopia</t>
  </si>
  <si>
    <t>congenital nervous system disorder</t>
  </si>
  <si>
    <t>Non-syndromic congenital cataract</t>
  </si>
  <si>
    <t>waist-hip ratio</t>
  </si>
  <si>
    <t>Albright hereditary osteodystrophy</t>
  </si>
  <si>
    <t>Autosomal agammaglobulinemia</t>
  </si>
  <si>
    <t>Malignant hyperthermia</t>
  </si>
  <si>
    <t>3-methylglutaconic aciduria</t>
  </si>
  <si>
    <t>Familial isolated hypoparathyroidism</t>
  </si>
  <si>
    <t>Tumoral calcinosis</t>
  </si>
  <si>
    <t>Autosomal dominant severe congenital neutropenia</t>
  </si>
  <si>
    <t>hypoparathyroidism, familial isolated 1</t>
  </si>
  <si>
    <t>Glutathione synthetase deficiency</t>
  </si>
  <si>
    <t>myopathy</t>
  </si>
  <si>
    <t>familial hyperphosphatemic tumoral calcinosis/hyperphosphatemic hyperostosis syndrome</t>
  </si>
  <si>
    <t>Fanconi anemia</t>
  </si>
  <si>
    <t>Nuclear cataract</t>
  </si>
  <si>
    <t>Hyper-IgM syndrome with susceptibility to opportunistic infections</t>
  </si>
  <si>
    <t>Autoimmune lymphoproliferative syndrome</t>
  </si>
  <si>
    <t>Pseudohypoparathyroidism type 2</t>
  </si>
  <si>
    <t>Pseudohypoparathyroidism type 1B</t>
  </si>
  <si>
    <t>X-linked severe congenital neutropenia</t>
  </si>
  <si>
    <t>Pseudohypoparathyroidism type 1C</t>
  </si>
  <si>
    <t>Pseudohypoparathyroidism type 1A</t>
  </si>
  <si>
    <t>Combined immunodeficiency due to STK4 deficiency</t>
  </si>
  <si>
    <t>Cyclic neutropenia</t>
  </si>
  <si>
    <t>Hyperphosphatasia-intellectual disability syndrome</t>
  </si>
  <si>
    <t>Sanjad-Sakati syndrome</t>
  </si>
  <si>
    <t>Recurrent infection due to specific granule deficiency</t>
  </si>
  <si>
    <t>Blackfan-Diamond anemia</t>
  </si>
  <si>
    <t>Familial hemophagocytic lymphohistiocytosis</t>
  </si>
  <si>
    <t>Familial isolated hypoparathyroidism due to impaired PTH secretion</t>
  </si>
  <si>
    <t>Glutathione synthetase deficiency with 5-oxoprolinuria</t>
  </si>
  <si>
    <t>osteitis deformans</t>
  </si>
  <si>
    <t>King-Denborough syndrome</t>
  </si>
  <si>
    <t>Juvenile Paget disease</t>
  </si>
  <si>
    <t>malignant hyperthermia, susceptibility to, 1</t>
  </si>
  <si>
    <t>combined immunodeficiency due to GINS1 deficiency</t>
  </si>
  <si>
    <t>Kostmann syndrome</t>
  </si>
  <si>
    <t>thoracic disease</t>
  </si>
  <si>
    <t>Primary immunodeficiency syndrome due to p14 deficiency</t>
  </si>
  <si>
    <t>Early infantile epileptic encephalopathy</t>
  </si>
  <si>
    <t>developmental and epileptic encephalopathy, 66</t>
  </si>
  <si>
    <t>Barth syndrome</t>
  </si>
  <si>
    <t>Fanconi anemia complementation group G</t>
  </si>
  <si>
    <t>Total congenital cataract</t>
  </si>
  <si>
    <t>Coralliform cataract</t>
  </si>
  <si>
    <t>Cataract, Hutterite type</t>
  </si>
  <si>
    <t>Recurrent infections-myelofibrosis-nephromegaly syndrome</t>
  </si>
  <si>
    <t>Microcephalic primordial dwarfism, Toriello type</t>
  </si>
  <si>
    <t>Hemochromatosis type 3</t>
  </si>
  <si>
    <t>Ataxia - pancytopenia</t>
  </si>
  <si>
    <t>tumoral calcinosis, hyperphosphatemic, familial, 3</t>
  </si>
  <si>
    <t>Lichstenstein syndrome</t>
  </si>
  <si>
    <t>Hyper-IgM syndrome type 3</t>
  </si>
  <si>
    <t>WHIM syndrome</t>
  </si>
  <si>
    <t>Cohen syndrome</t>
  </si>
  <si>
    <t>RAS-associated autoimmune leukoproliferative disease</t>
  </si>
  <si>
    <t>Microcephalic osteodysplastic dysplasia, Saul-Wilson type</t>
  </si>
  <si>
    <t>fat body mass</t>
  </si>
  <si>
    <t>creatine kinase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</si>
  <si>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</si>
  <si>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</si>
  <si>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</si>
  <si>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</si>
  <si>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</si>
  <si>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</si>
  <si>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</si>
  <si>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</si>
  <si>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</si>
  <si>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</si>
  <si>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</si>
  <si>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</si>
  <si>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</si>
  <si>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</si>
  <si>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</si>
  <si>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PGS1</t>
  </si>
  <si>
    <t>Homo sapiens (Human).</t>
  </si>
  <si>
    <t>Not found</t>
  </si>
  <si>
    <t>True</t>
  </si>
  <si>
    <t>No</t>
  </si>
  <si>
    <t>Glycerophospholipid biosynthesis</t>
  </si>
  <si>
    <t>Metabolism</t>
  </si>
  <si>
    <t>Metabolism of lipids</t>
  </si>
  <si>
    <t>Phospholipid metabolism</t>
  </si>
  <si>
    <t>Synthesis of PG</t>
  </si>
  <si>
    <t>DISEASE REGULATION</t>
  </si>
  <si>
    <t>GWAS</t>
  </si>
  <si>
    <t>disease</t>
  </si>
  <si>
    <t>t_stat</t>
  </si>
  <si>
    <t>std_dev_t</t>
  </si>
  <si>
    <t>n</t>
  </si>
  <si>
    <t>direction</t>
  </si>
  <si>
    <t>organism</t>
  </si>
  <si>
    <t>author</t>
  </si>
  <si>
    <t>year</t>
  </si>
  <si>
    <t>p_value</t>
  </si>
  <si>
    <t>pubmed_id</t>
  </si>
  <si>
    <t>Anaplastic large cell lymphoma</t>
  </si>
  <si>
    <t>UP</t>
  </si>
  <si>
    <t>Trauma, multiple organ failure</t>
  </si>
  <si>
    <t>hepatitis c</t>
  </si>
  <si>
    <t>chronic myeloid leukemia</t>
  </si>
  <si>
    <t>pneumonia</t>
  </si>
  <si>
    <t>precursor T lymphoblastic leukemia</t>
  </si>
  <si>
    <t>T cell acute lymphoblastic leukemia</t>
  </si>
  <si>
    <t>urinary tract infection</t>
  </si>
  <si>
    <t>influenza</t>
  </si>
  <si>
    <t>neuroblastoma-poorly differentiated</t>
  </si>
  <si>
    <t>pneumonia; empyema</t>
  </si>
  <si>
    <t>(empty)</t>
  </si>
  <si>
    <t>acute lymphoblastic leukemia</t>
  </si>
  <si>
    <t>osteomyelitis</t>
  </si>
  <si>
    <t>abscess</t>
  </si>
  <si>
    <t>acute monoblastic and monocytic leukemia</t>
  </si>
  <si>
    <t>ovarian tumor, serous</t>
  </si>
  <si>
    <t>endocarditis</t>
  </si>
  <si>
    <t>KSHV infection, 2 days</t>
  </si>
  <si>
    <t>small cell lung cancer</t>
  </si>
  <si>
    <t>neuroblastoma</t>
  </si>
  <si>
    <t>trauma</t>
  </si>
  <si>
    <t>carcinoma in situ, bladder tumor</t>
  </si>
  <si>
    <t>meningitis</t>
  </si>
  <si>
    <t>embryonal rhabdomyosarcoma</t>
  </si>
  <si>
    <t>bladder tumor</t>
  </si>
  <si>
    <t>alveolar rhabdomyosarcoma</t>
  </si>
  <si>
    <t>malaria, experimentally infected</t>
  </si>
  <si>
    <t>respiratory distress</t>
  </si>
  <si>
    <t>small cell cancer</t>
  </si>
  <si>
    <t>bacteremia</t>
  </si>
  <si>
    <t>ganglioneuroblastoma</t>
  </si>
  <si>
    <t>heart transplant no rejection</t>
  </si>
  <si>
    <t>Aggressive, chronic myelogenous leukemia</t>
  </si>
  <si>
    <t>heart transplant rejection</t>
  </si>
  <si>
    <t>Ewings Sarcoma</t>
  </si>
  <si>
    <t>acute promyelocytic leukemia</t>
  </si>
  <si>
    <t>NC-NC lymphoblastoid B cell line</t>
  </si>
  <si>
    <t>AIDS-KS, HIV+, nodular (late) stage</t>
  </si>
  <si>
    <t>malaria</t>
  </si>
  <si>
    <t>non-small cell lung cancer</t>
  </si>
  <si>
    <t>chronic myelogenous leukemia</t>
  </si>
  <si>
    <t>neuroblastoma-undifferentiated</t>
  </si>
  <si>
    <t>ovarian tumor, mucinosus</t>
  </si>
  <si>
    <t>DOWN</t>
  </si>
  <si>
    <t>follicular thyroid carcinoma</t>
  </si>
  <si>
    <t>polycystic ovarian syndrome</t>
  </si>
  <si>
    <t>barretts esophagus</t>
  </si>
  <si>
    <t>prostate cancer</t>
  </si>
  <si>
    <t>calpainopathy</t>
  </si>
  <si>
    <t>colorectal adenocarcinoma</t>
  </si>
  <si>
    <t>juvenile dermatomyositis</t>
  </si>
  <si>
    <t>ischemic cardiomyopathy</t>
  </si>
  <si>
    <t>myeloma</t>
  </si>
  <si>
    <t>dermatitis</t>
  </si>
  <si>
    <t>hepatocellular adenoma</t>
  </si>
  <si>
    <t>locally advanced breast carcinoma</t>
  </si>
  <si>
    <t>colon adenocarcinoma, acterial infection</t>
  </si>
  <si>
    <t>myocardial infarction</t>
  </si>
  <si>
    <t>cardiomyopathy, calcifications</t>
  </si>
  <si>
    <t>colon carcinoma</t>
  </si>
  <si>
    <t>prostate adenocarcinoma</t>
  </si>
  <si>
    <t>colon adenocarcinoma</t>
  </si>
  <si>
    <t>facioscapulohumeral muscular dystrophy</t>
  </si>
  <si>
    <t>presymptomatic DMD</t>
  </si>
  <si>
    <t>smoldering myeloma</t>
  </si>
  <si>
    <t>monoclonal gammopathy of unknown significance</t>
  </si>
  <si>
    <t>progeria syndrome</t>
  </si>
  <si>
    <t>breast tumor, basal</t>
  </si>
  <si>
    <t>cervical carcinoma</t>
  </si>
  <si>
    <t>Huntingtons disease</t>
  </si>
  <si>
    <t>breast tumor</t>
  </si>
  <si>
    <t>cardiomyopathy</t>
  </si>
  <si>
    <t>mitochondrial disorder</t>
  </si>
  <si>
    <t>obesity</t>
  </si>
  <si>
    <t>atrial fibrillation</t>
  </si>
  <si>
    <t>meningitis infected</t>
  </si>
  <si>
    <t>Breast adenocarcinoma</t>
  </si>
  <si>
    <t>Erythromyeloblastoid leukemia</t>
  </si>
  <si>
    <t>Ischemia</t>
  </si>
  <si>
    <t>hepatocellular carcinoma, satellite nodules</t>
  </si>
  <si>
    <t>breast cancer</t>
  </si>
  <si>
    <t>duchenne muscular dystrophy</t>
  </si>
  <si>
    <t>cololrectal tumor</t>
  </si>
  <si>
    <t>B-cell lymphoma</t>
  </si>
  <si>
    <t>Emery-Dreifuss muscular dystrophy</t>
  </si>
  <si>
    <t>hepatocellular carcinoma, no satellite nodules</t>
  </si>
  <si>
    <t>nonischemic cardiomyopathy</t>
  </si>
  <si>
    <t>breast tumor, luminal</t>
  </si>
  <si>
    <t>brain tumor</t>
  </si>
  <si>
    <t>breast tumor, normal like</t>
  </si>
  <si>
    <t>diffuse large B-cell lymphoma</t>
  </si>
  <si>
    <t>multiple myeloma</t>
  </si>
  <si>
    <t>HDL cholesterol</t>
  </si>
  <si>
    <t>H. sapiens</t>
  </si>
  <si>
    <t>Klarin D</t>
  </si>
  <si>
    <t>https://www.ncbi.nlm.nih.gov/pubmed/30275531</t>
  </si>
  <si>
    <t>30275531</t>
  </si>
  <si>
    <t>Surakka I</t>
  </si>
  <si>
    <t>https://www.ncbi.nlm.nih.gov/pubmed/25961943</t>
  </si>
  <si>
    <t>25961943</t>
  </si>
  <si>
    <t>Willer CJ</t>
  </si>
  <si>
    <t>https://www.ncbi.nlm.nih.gov/pubmed/24097068</t>
  </si>
  <si>
    <t>24097068</t>
  </si>
  <si>
    <t>Teslovich TM</t>
  </si>
  <si>
    <t>https://www.ncbi.nlm.nih.gov/pubmed/20686565</t>
  </si>
  <si>
    <t>20686565</t>
  </si>
  <si>
    <t>HDL cholesterol levels</t>
  </si>
  <si>
    <t>Bentley AR</t>
  </si>
  <si>
    <t>https://www.ncbi.nlm.nih.gov/pubmed/30926973</t>
  </si>
  <si>
    <t>30926973</t>
  </si>
  <si>
    <t>de Vries PS</t>
  </si>
  <si>
    <t>https://www.ncbi.nlm.nih.gov/pubmed/30698716</t>
  </si>
  <si>
    <t>30698716</t>
  </si>
  <si>
    <t>Spracklen CN</t>
  </si>
  <si>
    <t>https://www.ncbi.nlm.nih.gov/pubmed/28334899</t>
  </si>
  <si>
    <t>28334899</t>
  </si>
  <si>
    <t>HDL cholesterol levels in current drinkers</t>
  </si>
  <si>
    <t>HDL cholesterol levels x alcohol consumption (drinkers vs non-drinkers) interaction (2df)</t>
  </si>
  <si>
    <t>HDL cholesterol levels x alcohol consumption (regular vs non-regular drinkers) interaction (2df)</t>
  </si>
  <si>
    <t>HDL cholesterol levels x long total sleep time interaction (2df test)</t>
  </si>
  <si>
    <t>Noordam R</t>
  </si>
  <si>
    <t>https://www.ncbi.nlm.nih.gov/pubmed/31719535</t>
  </si>
  <si>
    <t>31719535</t>
  </si>
  <si>
    <t>HDL cholesterol x physical activity interaction (2df test)</t>
  </si>
  <si>
    <t>Kilpelainen TO</t>
  </si>
  <si>
    <t>https://www.ncbi.nlm.nih.gov/pubmed/30670697</t>
  </si>
  <si>
    <t>30670697</t>
  </si>
  <si>
    <t>Heel bone mineral density</t>
  </si>
  <si>
    <t>Morris JA</t>
  </si>
  <si>
    <t>https://www.ncbi.nlm.nih.gov/pubmed/30598549</t>
  </si>
  <si>
    <t>30598549</t>
  </si>
  <si>
    <t>Kim SK</t>
  </si>
  <si>
    <t>https://www.ncbi.nlm.nih.gov/pubmed/30048462</t>
  </si>
  <si>
    <t>30048462</t>
  </si>
  <si>
    <t>Height</t>
  </si>
  <si>
    <t>Kichaev G</t>
  </si>
  <si>
    <t>https://www.ncbi.nlm.nih.gov/pubmed/30595370</t>
  </si>
  <si>
    <t>30595370</t>
  </si>
  <si>
    <t>High density lipoprotein cholesterol levels</t>
  </si>
  <si>
    <t>Hoffmann TJ</t>
  </si>
  <si>
    <t>https://www.ncbi.nlm.nih.gov/pubmed/29507422</t>
  </si>
  <si>
    <t>29507422</t>
  </si>
  <si>
    <t>LDL cholesterol</t>
  </si>
  <si>
    <t>LDL cholesterol levels x alcohol consumption (drinkers vs non-drinkers) interaction (2df)</t>
  </si>
  <si>
    <t>Low density lipoprotein cholesterol levels</t>
  </si>
  <si>
    <t>Metabolic syndrome</t>
  </si>
  <si>
    <t>Lind L</t>
  </si>
  <si>
    <t>https://www.ncbi.nlm.nih.gov/pubmed/31589552</t>
  </si>
  <si>
    <t>31589552</t>
  </si>
  <si>
    <t>Red blood cell count</t>
  </si>
  <si>
    <t>Total cholesterol levels</t>
  </si>
  <si>
    <t>Triglyceride levels in current drinkers</t>
  </si>
  <si>
    <t>Triglyceride levels x alcohol consumption (drinkers vs non-drinkers) interaction (2df)</t>
  </si>
  <si>
    <t>Triglyceride levels x alcohol consumption (regular vs non-regular drinkers) interaction (2df)</t>
  </si>
  <si>
    <t>Triglycerides</t>
  </si>
  <si>
    <t>Selectivity</t>
  </si>
  <si>
    <t>ORGANS</t>
  </si>
  <si>
    <t>organ_name</t>
  </si>
  <si>
    <t>Total_value</t>
  </si>
  <si>
    <t>n_tissues</t>
  </si>
  <si>
    <t>avg_value</t>
  </si>
  <si>
    <t>Skin</t>
  </si>
  <si>
    <t>Proximal digestive tract</t>
  </si>
  <si>
    <t>Gastrointestinal tract</t>
  </si>
  <si>
    <t>Endocrine tissues</t>
  </si>
  <si>
    <t>Bone marrow &amp; lymphoid tissues</t>
  </si>
  <si>
    <t>Muscle tissues</t>
  </si>
  <si>
    <t>Lung</t>
  </si>
  <si>
    <t>Kidney &amp; urinary bladder</t>
  </si>
  <si>
    <t>Adipose &amp; soft tissue</t>
  </si>
  <si>
    <t>Male tissues</t>
  </si>
  <si>
    <t>Female tissues</t>
  </si>
  <si>
    <t>Brain</t>
  </si>
  <si>
    <t>Pancreas</t>
  </si>
  <si>
    <t>Liver &amp; gallbladder</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</si>
  <si>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</si>
  <si>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</si>
  <si>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</si>
  <si>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</si>
  <si>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</si>
  <si>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</si>
  <si>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</si>
  <si>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</si>
  <si>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</si>
  <si>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</si>
  <si>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</si>
  <si>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</si>
  <si>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</si>
  <si>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</si>
  <si>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</si>
  <si>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</si>
  <si>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</si>
  <si>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</si>
  <si>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</si>
  <si>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</si>
  <si>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</si>
  <si>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</si>
  <si>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</si>
  <si>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</si>
  <si>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</si>
  <si>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</si>
  <si>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</si>
  <si>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</si>
  <si>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</si>
  <si>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</si>
  <si>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</si>
  <si>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</si>
  <si>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</si>
  <si>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</si>
  <si>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</si>
  <si>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</si>
  <si>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</si>
  <si>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</si>
  <si>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</si>
  <si>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</si>
  <si>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</si>
  <si>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</si>
  <si>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</si>
  <si>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</si>
  <si>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</si>
  <si>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</si>
  <si>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</si>
  <si>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</si>
  <si>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</si>
  <si>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</si>
  <si>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</si>
  <si>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</si>
  <si>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</si>
  <si>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</si>
  <si>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</si>
  <si>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</si>
  <si>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</si>
  <si>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</si>
  <si>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</si>
  <si>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</si>
  <si>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</si>
  <si>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</si>
  <si>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</si>
  <si>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</si>
  <si>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</si>
  <si>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</si>
  <si>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</si>
  <si>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</si>
  <si>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</si>
  <si>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</si>
  <si>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</si>
  <si>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</si>
  <si>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</si>
  <si>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</si>
  <si>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</si>
  <si>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</si>
  <si>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</si>
  <si>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</si>
  <si>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</si>
  <si>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</si>
  <si>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</si>
  <si>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</si>
  <si>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</si>
  <si>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</si>
  <si>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</si>
  <si>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</si>
  <si>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</si>
  <si>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</si>
  <si>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</si>
  <si>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</si>
  <si>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</si>
  <si>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</si>
  <si>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</si>
  <si>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</si>
  <si>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</si>
  <si>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</si>
  <si>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</si>
  <si>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</si>
  <si>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</si>
  <si>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</si>
  <si>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</si>
  <si>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</si>
  <si>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</si>
  <si>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</si>
  <si>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</si>
  <si>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</si>
  <si>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</si>
  <si>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</si>
  <si>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increased circulating phosphate level</t>
  </si>
  <si>
    <t>Pgs1&lt;tm1b(EUCOMM)Hmgu&gt;/Pgs1&lt;+&gt;</t>
  </si>
  <si>
    <t>HETEROZYGOTE</t>
  </si>
  <si>
    <t>preweaning lethality, complete penetrance</t>
  </si>
  <si>
    <t>Pgs1&lt;tm1b(EUCOMM)Hmgu&gt;/Pgs1&lt;tm1b(EUCOMM)Hmgu&gt;</t>
  </si>
  <si>
    <t>HOMOZYGOTE</t>
  </si>
  <si>
    <t>Targeted, Reporter|Null/knockout</t>
  </si>
  <si>
    <t>Pgs1&lt;tm1b(EUCOMM)Hmgu&gt;</t>
  </si>
  <si>
    <t>PGS1-1</t>
  </si>
  <si>
    <t>Is Canonical</t>
  </si>
  <si>
    <t>Yes</t>
  </si>
  <si>
    <t>Similarity</t>
  </si>
  <si>
    <t>number of residues</t>
  </si>
  <si>
    <t>SEQUENCE</t>
  </si>
  <si>
    <t>MAVAAAAAAGPVFWRRLLGLLPGRPGLAALLGRLSDRLGRNRDRQRRRSPWLLLAPLLSPAVPQVTSPPCCLCPEGVHRFQWIRNLVPEFGVSSSHVRVLSSPAEFFELMKGQIRVAKRRVVMASLYLGTGPLEQELVDCLESTLEKSLQAKFPSNLKVSILLDFTRGSRGRKNSRTMLLPLLRRFPEQVRVSLFHTPHLRGLLRLLIPERFNETIGLQHIKVYLFDNSVILSGANLSDSYFTNRQDRYVFLQDCAEIADFFTELVDAVGDVSLQLQGDDTVQVVDGMVHPYKGDRAEYCKAANKRVMDVINSARTRQQMLHAQTFHSNSLLTQEDAAAAGDRRPAPDTWIYPLIQMKPFEIQIDEIVTETLLTEAERGAKVYLTTGYFNLTQAYMDLVLGTRAEYQILLASPEVNGFFGAKGVAGAIPAAYVHIERQFFSEVCSLGQQERVQLQEYWRRGWTFHAKGLWLYLAGSSLPCLTLIGSPNFGYRSVHRDLEAQIAIVTENQALQQQLHQEQEQLYLRSGVVSSATFEQPSRQVKLWVKMVTPLIKNFF</t>
  </si>
  <si>
    <t>start</t>
  </si>
  <si>
    <t>stop</t>
  </si>
  <si>
    <t>previous_seq</t>
  </si>
  <si>
    <t>modification_type</t>
  </si>
  <si>
    <t>new_seq</t>
  </si>
  <si>
    <t>in_domains</t>
  </si>
  <si>
    <t>comments</t>
  </si>
  <si>
    <t>PGS1-2</t>
  </si>
  <si>
    <t>MAVAAAAAAGPVFWRRLLGLLPGRPGLAALLGRLSDRLGRNRDRQRRRSPWLLLAPLLSPAVPQVTSPPCCLCPEGVHRFQWIRNLVPEFGVSSSHVRVLSSPAEFFELMKVDCLESTLEKSLQAKFPSNLKVSILLDFTRGSRGRKNSRTMLLPLLRRFPEQVRVSLFHTPHLRGLLRLLIPERFNETIGLQHIKVYLFDNSVILSGANLSDSYFTNRQDRYVFLQDCAEIADFFTELVDAVGDVSLQLQGDDTVQVVDGMVHPYKGDRAEYCKAANKRVMDVINSARTRQQMLHAQTFHSNSLLTQEDAAAAGDRRPAPDTWIYPLIQMKPFEIQIDEIVTETLLTEAERGAKVYLTTGYFNLTQAYMDLVLGTRAEYQILLASPEVNGFFGAKGVAGAIPAAYVHIERQFFSEVCSLGQQERVQLQEYWRRGWTFHAKGQFTGTWRPRLRS</t>
  </si>
  <si>
    <t>LWLYLAGSSLPC</t>
  </si>
  <si>
    <t>remove</t>
  </si>
  <si>
    <t>replace</t>
  </si>
  <si>
    <t>QFTGTWRPRLRS</t>
  </si>
  <si>
    <t>PLD phosphodiesterase 2</t>
  </si>
  <si>
    <t xml:space="preserve">(in isoform 2) </t>
  </si>
  <si>
    <t>PGS1-3</t>
  </si>
  <si>
    <t>MAVAAAAAAGPVFWRRLLGLLPGRPGLAALLGRLSDRLGRNRDRQRRRSPWLLLAPLLSPAVPQVTSPPCCLCPEGVHRFQWIRNLVPEFGVSSSHVRVLSSPAEFFELMKGQIRVAKRRVVMASLYLGTGPLEQELVDCLESTLEKSLQAKFPSNLKVSILLDFTRGSRGRKNSRTMLLPLLRRFPEQVRVSLFHTPHLRGLLRLLIPERFNETIGLQHIKVYLFDNSVILSGANLSDSYFTNRQDRYVFLQDCAEIADFFTELVDAVGDVSLQLQGDDTVQVVDGMVHPYKGDRAEYCKAANKRVMDVINSARTRQQMLHAQTFHRTL</t>
  </si>
  <si>
    <t>SNS</t>
  </si>
  <si>
    <t>RTL</t>
  </si>
  <si>
    <t xml:space="preserve">(in isoform 3) </t>
  </si>
  <si>
    <t>PGS1-4</t>
  </si>
  <si>
    <t>MAVAAAAAAGPVFWRRLLGLLPGRPGLAALLGRLSDRLGRNRDRQRRRGR</t>
  </si>
  <si>
    <t>RSP</t>
  </si>
  <si>
    <t>RGR</t>
  </si>
  <si>
    <t xml:space="preserve">(in isoform 4) </t>
  </si>
  <si>
    <t>DOMAINS</t>
  </si>
  <si>
    <t>Domain_name</t>
  </si>
  <si>
    <t>length</t>
  </si>
  <si>
    <t>source</t>
  </si>
  <si>
    <t>PLD phosphodiesterase 1</t>
  </si>
  <si>
    <t>Uniprot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</si>
</sst>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14035/" TargetMode="External"/><Relationship Id="rId2" Type="http://schemas.openxmlformats.org/officeDocument/2006/relationships/hyperlink" Target="https://www.ncbi.nlm.nih.gov/pubmed/33688982/" TargetMode="External"/><Relationship Id="rId3" Type="http://schemas.openxmlformats.org/officeDocument/2006/relationships/hyperlink" Target="https://www.ncbi.nlm.nih.gov/pubmed/33949285/" TargetMode="External"/><Relationship Id="rId4" Type="http://schemas.openxmlformats.org/officeDocument/2006/relationships/hyperlink" Target="https://www.ncbi.nlm.nih.gov/pubmed/33033011/" TargetMode="External"/><Relationship Id="rId5" Type="http://schemas.openxmlformats.org/officeDocument/2006/relationships/hyperlink" Target="https://www.ncbi.nlm.nih.gov/pubmed/32528509/" TargetMode="External"/><Relationship Id="rId6" Type="http://schemas.openxmlformats.org/officeDocument/2006/relationships/hyperlink" Target="https://www.ncbi.nlm.nih.gov/pubmed/31369641/" TargetMode="External"/><Relationship Id="rId7" Type="http://schemas.openxmlformats.org/officeDocument/2006/relationships/hyperlink" Target="https://www.ncbi.nlm.nih.gov/pubmed/30443850/" TargetMode="External"/><Relationship Id="rId8" Type="http://schemas.openxmlformats.org/officeDocument/2006/relationships/hyperlink" Target="https://www.ncbi.nlm.nih.gov/pubmed/30226075/" TargetMode="External"/><Relationship Id="rId9" Type="http://schemas.openxmlformats.org/officeDocument/2006/relationships/hyperlink" Target="https://www.ncbi.nlm.nih.gov/pubmed/30065658/" TargetMode="External"/><Relationship Id="rId10" Type="http://schemas.openxmlformats.org/officeDocument/2006/relationships/hyperlink" Target="https://www.ncbi.nlm.nih.gov/pubmed/32624907/" TargetMode="External"/><Relationship Id="rId11" Type="http://schemas.openxmlformats.org/officeDocument/2006/relationships/hyperlink" Target="https://www.ncbi.nlm.nih.gov/pubmed/29343430/" TargetMode="External"/><Relationship Id="rId12" Type="http://schemas.openxmlformats.org/officeDocument/2006/relationships/hyperlink" Target="https://www.ncbi.nlm.nih.gov/pubmed/26976043/" TargetMode="External"/><Relationship Id="rId13" Type="http://schemas.openxmlformats.org/officeDocument/2006/relationships/hyperlink" Target="https://www.ncbi.nlm.nih.gov/pubmed/27169884/" TargetMode="External"/><Relationship Id="rId14" Type="http://schemas.openxmlformats.org/officeDocument/2006/relationships/hyperlink" Target="https://www.ncbi.nlm.nih.gov/pubmed/26122953/" TargetMode="External"/><Relationship Id="rId15" Type="http://schemas.openxmlformats.org/officeDocument/2006/relationships/hyperlink" Target="https://www.ncbi.nlm.nih.gov/pubmed/26466875/" TargetMode="External"/><Relationship Id="rId16" Type="http://schemas.openxmlformats.org/officeDocument/2006/relationships/hyperlink" Target="https://www.ncbi.nlm.nih.gov/pubmed/23261941/" TargetMode="External"/><Relationship Id="rId17" Type="http://schemas.openxmlformats.org/officeDocument/2006/relationships/hyperlink" Target="https://www.ncbi.nlm.nih.gov/pubmed/22582877/" TargetMode="External"/><Relationship Id="rId18" Type="http://schemas.openxmlformats.org/officeDocument/2006/relationships/hyperlink" Target="https://www.ncbi.nlm.nih.gov/pubmed/22179253/" TargetMode="External"/><Relationship Id="rId19" Type="http://schemas.openxmlformats.org/officeDocument/2006/relationships/hyperlink" Target="https://www.ncbi.nlm.nih.gov/pubmed/21310230/" TargetMode="External"/><Relationship Id="rId20" Type="http://schemas.openxmlformats.org/officeDocument/2006/relationships/hyperlink" Target="https://www.ncbi.nlm.nih.gov/pubmed/21351686/" TargetMode="External"/><Relationship Id="rId21" Type="http://schemas.openxmlformats.org/officeDocument/2006/relationships/hyperlink" Target="https://www.ncbi.nlm.nih.gov/pubmed/19401462/" TargetMode="External"/><Relationship Id="rId22" Type="http://schemas.openxmlformats.org/officeDocument/2006/relationships/hyperlink" Target="https://www.ncbi.nlm.nih.gov/pubmed/18759116/" TargetMode="External"/><Relationship Id="rId23" Type="http://schemas.openxmlformats.org/officeDocument/2006/relationships/hyperlink" Target="https://www.ncbi.nlm.nih.gov/pubmed/17426021/" TargetMode="External"/><Relationship Id="rId24" Type="http://schemas.openxmlformats.org/officeDocument/2006/relationships/hyperlink" Target="https://www.ncbi.nlm.nih.gov/pubmed/17360631/" TargetMode="External"/><Relationship Id="rId25" Type="http://schemas.openxmlformats.org/officeDocument/2006/relationships/hyperlink" Target="https://www.ncbi.nlm.nih.gov/pubmed/16904369/" TargetMode="External"/><Relationship Id="rId26" Type="http://schemas.openxmlformats.org/officeDocument/2006/relationships/hyperlink" Target="https://www.ncbi.nlm.nih.gov/pubmed/16428432/" TargetMode="External"/><Relationship Id="rId27" Type="http://schemas.openxmlformats.org/officeDocument/2006/relationships/hyperlink" Target="https://www.ncbi.nlm.nih.gov/pubmed/15563612/" TargetMode="External"/><Relationship Id="rId28" Type="http://schemas.openxmlformats.org/officeDocument/2006/relationships/hyperlink" Target="https://www.ncbi.nlm.nih.gov/pubmed/15611094/" TargetMode="External"/><Relationship Id="rId29" Type="http://schemas.openxmlformats.org/officeDocument/2006/relationships/hyperlink" Target="https://www.ncbi.nlm.nih.gov/pubmed/16246071/" TargetMode="External"/><Relationship Id="rId30" Type="http://schemas.openxmlformats.org/officeDocument/2006/relationships/hyperlink" Target="https://www.ncbi.nlm.nih.gov/pubmed/16408847/" TargetMode="External"/><Relationship Id="rId31" Type="http://schemas.openxmlformats.org/officeDocument/2006/relationships/hyperlink" Target="https://www.ncbi.nlm.nih.gov/pubmed/15381119/" TargetMode="External"/><Relationship Id="rId32" Type="http://schemas.openxmlformats.org/officeDocument/2006/relationships/hyperlink" Target="https://www.ncbi.nlm.nih.gov/pubmed/15306025/" TargetMode="External"/><Relationship Id="rId33" Type="http://schemas.openxmlformats.org/officeDocument/2006/relationships/hyperlink" Target="https://www.ncbi.nlm.nih.gov/pubmed/14651618/" TargetMode="External"/><Relationship Id="rId34" Type="http://schemas.openxmlformats.org/officeDocument/2006/relationships/hyperlink" Target="https://www.ncbi.nlm.nih.gov/pubmed/12972506/" TargetMode="External"/><Relationship Id="rId35" Type="http://schemas.openxmlformats.org/officeDocument/2006/relationships/hyperlink" Target="https://www.ncbi.nlm.nih.gov/pubmed/12821656/" TargetMode="External"/><Relationship Id="rId36" Type="http://schemas.openxmlformats.org/officeDocument/2006/relationships/hyperlink" Target="https://www.ncbi.nlm.nih.gov/pubmed/11335731/" TargetMode="External"/><Relationship Id="rId37" Type="http://schemas.openxmlformats.org/officeDocument/2006/relationships/hyperlink" Target="https://www.ncbi.nlm.nih.gov/pubmed/11171073/" TargetMode="External"/><Relationship Id="rId38" Type="http://schemas.openxmlformats.org/officeDocument/2006/relationships/hyperlink" Target="https://www.ncbi.nlm.nih.gov/pubmed/10494627/" TargetMode="External"/><Relationship Id="rId39" Type="http://schemas.openxmlformats.org/officeDocument/2006/relationships/hyperlink" Target="https://www.ncbi.nlm.nih.gov/pubmed/10628876/" TargetMode="External"/><Relationship Id="rId40" Type="http://schemas.openxmlformats.org/officeDocument/2006/relationships/hyperlink" Target="https://www.ncbi.nlm.nih.gov/pubmed/10425918/" TargetMode="External"/><Relationship Id="rId41" Type="http://schemas.openxmlformats.org/officeDocument/2006/relationships/hyperlink" Target="https://www.ncbi.nlm.nih.gov/pubmed/9880566/" TargetMode="External"/><Relationship Id="rId42" Type="http://schemas.openxmlformats.org/officeDocument/2006/relationships/hyperlink" Target="https://www.ncbi.nlm.nih.gov/pubmed/9545322/" TargetMode="External"/><Relationship Id="rId43" Type="http://schemas.openxmlformats.org/officeDocument/2006/relationships/hyperlink" Target="https://www.ncbi.nlm.nih.gov/pubmed/9565583/" TargetMode="External"/><Relationship Id="rId44" Type="http://schemas.openxmlformats.org/officeDocument/2006/relationships/hyperlink" Target="https://www.ncbi.nlm.nih.gov/pubmed/9799363/" TargetMode="External"/><Relationship Id="rId45" Type="http://schemas.openxmlformats.org/officeDocument/2006/relationships/hyperlink" Target="https://www.ncbi.nlm.nih.gov/pubmed/9013559/" TargetMode="External"/><Relationship Id="rId46" Type="http://schemas.openxmlformats.org/officeDocument/2006/relationships/hyperlink" Target="https://www.ncbi.nlm.nih.gov/pubmed/8870198/" TargetMode="External"/><Relationship Id="rId47" Type="http://schemas.openxmlformats.org/officeDocument/2006/relationships/hyperlink" Target="https://www.ncbi.nlm.nih.gov/pubmed/8843941/" TargetMode="External"/><Relationship Id="rId48" Type="http://schemas.openxmlformats.org/officeDocument/2006/relationships/hyperlink" Target="https://www.ncbi.nlm.nih.gov/pubmed/8666200/" TargetMode="External"/><Relationship Id="rId49" Type="http://schemas.openxmlformats.org/officeDocument/2006/relationships/hyperlink" Target="https://www.ncbi.nlm.nih.gov/pubmed/7642092/" TargetMode="External"/><Relationship Id="rId50" Type="http://schemas.openxmlformats.org/officeDocument/2006/relationships/hyperlink" Target="https://www.ncbi.nlm.nih.gov/pubmed/7506600/" TargetMode="External"/><Relationship Id="rId51" Type="http://schemas.openxmlformats.org/officeDocument/2006/relationships/hyperlink" Target="https://www.ncbi.nlm.nih.gov/pubmed/8252640/" TargetMode="External"/><Relationship Id="rId52" Type="http://schemas.openxmlformats.org/officeDocument/2006/relationships/hyperlink" Target="https://www.ncbi.nlm.nih.gov/pubmed/1368897/" TargetMode="External"/><Relationship Id="rId53" Type="http://schemas.openxmlformats.org/officeDocument/2006/relationships/hyperlink" Target="https://www.ncbi.nlm.nih.gov/pubmed/2594762/" TargetMode="External"/><Relationship Id="rId54" Type="http://schemas.openxmlformats.org/officeDocument/2006/relationships/hyperlink" Target="https://www.ncbi.nlm.nih.gov/pubmed/6190704/" TargetMode="External"/><Relationship Id="rId55" Type="http://schemas.openxmlformats.org/officeDocument/2006/relationships/hyperlink" Target="https://www.ncbi.nlm.nih.gov/pubmed/7021324/" TargetMode="External"/><Relationship Id="rId56" Type="http://schemas.openxmlformats.org/officeDocument/2006/relationships/hyperlink" Target="https://www.ncbi.nlm.nih.gov/pubmed/627499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275531" TargetMode="External"/><Relationship Id="rId2" Type="http://schemas.openxmlformats.org/officeDocument/2006/relationships/hyperlink" Target="https://www.ncbi.nlm.nih.gov/pubmed/25961943" TargetMode="External"/><Relationship Id="rId3" Type="http://schemas.openxmlformats.org/officeDocument/2006/relationships/hyperlink" Target="https://www.ncbi.nlm.nih.gov/pubmed/24097068" TargetMode="External"/><Relationship Id="rId4" Type="http://schemas.openxmlformats.org/officeDocument/2006/relationships/hyperlink" Target="https://www.ncbi.nlm.nih.gov/pubmed/20686565" TargetMode="External"/><Relationship Id="rId5" Type="http://schemas.openxmlformats.org/officeDocument/2006/relationships/hyperlink" Target="https://www.ncbi.nlm.nih.gov/pubmed/30926973" TargetMode="External"/><Relationship Id="rId6" Type="http://schemas.openxmlformats.org/officeDocument/2006/relationships/hyperlink" Target="https://www.ncbi.nlm.nih.gov/pubmed/30926973" TargetMode="External"/><Relationship Id="rId7" Type="http://schemas.openxmlformats.org/officeDocument/2006/relationships/hyperlink" Target="https://www.ncbi.nlm.nih.gov/pubmed/30698716" TargetMode="External"/><Relationship Id="rId8" Type="http://schemas.openxmlformats.org/officeDocument/2006/relationships/hyperlink" Target="https://www.ncbi.nlm.nih.gov/pubmed/30698716" TargetMode="External"/><Relationship Id="rId9" Type="http://schemas.openxmlformats.org/officeDocument/2006/relationships/hyperlink" Target="https://www.ncbi.nlm.nih.gov/pubmed/28334899" TargetMode="External"/><Relationship Id="rId10" Type="http://schemas.openxmlformats.org/officeDocument/2006/relationships/hyperlink" Target="https://www.ncbi.nlm.nih.gov/pubmed/30698716" TargetMode="External"/><Relationship Id="rId11" Type="http://schemas.openxmlformats.org/officeDocument/2006/relationships/hyperlink" Target="https://www.ncbi.nlm.nih.gov/pubmed/30698716" TargetMode="External"/><Relationship Id="rId12" Type="http://schemas.openxmlformats.org/officeDocument/2006/relationships/hyperlink" Target="https://www.ncbi.nlm.nih.gov/pubmed/30698716" TargetMode="External"/><Relationship Id="rId13" Type="http://schemas.openxmlformats.org/officeDocument/2006/relationships/hyperlink" Target="https://www.ncbi.nlm.nih.gov/pubmed/30698716" TargetMode="External"/><Relationship Id="rId14" Type="http://schemas.openxmlformats.org/officeDocument/2006/relationships/hyperlink" Target="https://www.ncbi.nlm.nih.gov/pubmed/30698716" TargetMode="External"/><Relationship Id="rId15" Type="http://schemas.openxmlformats.org/officeDocument/2006/relationships/hyperlink" Target="https://www.ncbi.nlm.nih.gov/pubmed/30698716" TargetMode="External"/><Relationship Id="rId16" Type="http://schemas.openxmlformats.org/officeDocument/2006/relationships/hyperlink" Target="https://www.ncbi.nlm.nih.gov/pubmed/30698716" TargetMode="External"/><Relationship Id="rId17" Type="http://schemas.openxmlformats.org/officeDocument/2006/relationships/hyperlink" Target="https://www.ncbi.nlm.nih.gov/pubmed/31719535" TargetMode="External"/><Relationship Id="rId18" Type="http://schemas.openxmlformats.org/officeDocument/2006/relationships/hyperlink" Target="https://www.ncbi.nlm.nih.gov/pubmed/30670697" TargetMode="External"/><Relationship Id="rId19" Type="http://schemas.openxmlformats.org/officeDocument/2006/relationships/hyperlink" Target="https://www.ncbi.nlm.nih.gov/pubmed/30598549" TargetMode="External"/><Relationship Id="rId20" Type="http://schemas.openxmlformats.org/officeDocument/2006/relationships/hyperlink" Target="https://www.ncbi.nlm.nih.gov/pubmed/30048462" TargetMode="External"/><Relationship Id="rId21" Type="http://schemas.openxmlformats.org/officeDocument/2006/relationships/hyperlink" Target="https://www.ncbi.nlm.nih.gov/pubmed/30595370" TargetMode="External"/><Relationship Id="rId22" Type="http://schemas.openxmlformats.org/officeDocument/2006/relationships/hyperlink" Target="https://www.ncbi.nlm.nih.gov/pubmed/29507422" TargetMode="External"/><Relationship Id="rId23" Type="http://schemas.openxmlformats.org/officeDocument/2006/relationships/hyperlink" Target="https://www.ncbi.nlm.nih.gov/pubmed/29507422" TargetMode="External"/><Relationship Id="rId24" Type="http://schemas.openxmlformats.org/officeDocument/2006/relationships/hyperlink" Target="https://www.ncbi.nlm.nih.gov/pubmed/29507422" TargetMode="External"/><Relationship Id="rId25" Type="http://schemas.openxmlformats.org/officeDocument/2006/relationships/hyperlink" Target="https://www.ncbi.nlm.nih.gov/pubmed/29507422" TargetMode="External"/><Relationship Id="rId26" Type="http://schemas.openxmlformats.org/officeDocument/2006/relationships/hyperlink" Target="https://www.ncbi.nlm.nih.gov/pubmed/29507422" TargetMode="External"/><Relationship Id="rId27" Type="http://schemas.openxmlformats.org/officeDocument/2006/relationships/hyperlink" Target="https://www.ncbi.nlm.nih.gov/pubmed/29507422" TargetMode="External"/><Relationship Id="rId28" Type="http://schemas.openxmlformats.org/officeDocument/2006/relationships/hyperlink" Target="https://www.ncbi.nlm.nih.gov/pubmed/29507422" TargetMode="External"/><Relationship Id="rId29" Type="http://schemas.openxmlformats.org/officeDocument/2006/relationships/hyperlink" Target="https://www.ncbi.nlm.nih.gov/pubmed/29507422" TargetMode="External"/><Relationship Id="rId30" Type="http://schemas.openxmlformats.org/officeDocument/2006/relationships/hyperlink" Target="https://www.ncbi.nlm.nih.gov/pubmed/29507422" TargetMode="External"/><Relationship Id="rId31" Type="http://schemas.openxmlformats.org/officeDocument/2006/relationships/hyperlink" Target="https://www.ncbi.nlm.nih.gov/pubmed/29507422" TargetMode="External"/><Relationship Id="rId32" Type="http://schemas.openxmlformats.org/officeDocument/2006/relationships/hyperlink" Target="https://www.ncbi.nlm.nih.gov/pubmed/30275531" TargetMode="External"/><Relationship Id="rId33" Type="http://schemas.openxmlformats.org/officeDocument/2006/relationships/hyperlink" Target="https://www.ncbi.nlm.nih.gov/pubmed/30698716" TargetMode="External"/><Relationship Id="rId34" Type="http://schemas.openxmlformats.org/officeDocument/2006/relationships/hyperlink" Target="https://www.ncbi.nlm.nih.gov/pubmed/30698716" TargetMode="External"/><Relationship Id="rId35" Type="http://schemas.openxmlformats.org/officeDocument/2006/relationships/hyperlink" Target="https://www.ncbi.nlm.nih.gov/pubmed/29507422" TargetMode="External"/><Relationship Id="rId36" Type="http://schemas.openxmlformats.org/officeDocument/2006/relationships/hyperlink" Target="https://www.ncbi.nlm.nih.gov/pubmed/29507422" TargetMode="External"/><Relationship Id="rId37" Type="http://schemas.openxmlformats.org/officeDocument/2006/relationships/hyperlink" Target="https://www.ncbi.nlm.nih.gov/pubmed/29507422" TargetMode="External"/><Relationship Id="rId38" Type="http://schemas.openxmlformats.org/officeDocument/2006/relationships/hyperlink" Target="https://www.ncbi.nlm.nih.gov/pubmed/29507422" TargetMode="External"/><Relationship Id="rId39" Type="http://schemas.openxmlformats.org/officeDocument/2006/relationships/hyperlink" Target="https://www.ncbi.nlm.nih.gov/pubmed/29507422" TargetMode="External"/><Relationship Id="rId40" Type="http://schemas.openxmlformats.org/officeDocument/2006/relationships/hyperlink" Target="https://www.ncbi.nlm.nih.gov/pubmed/29507422" TargetMode="External"/><Relationship Id="rId41" Type="http://schemas.openxmlformats.org/officeDocument/2006/relationships/hyperlink" Target="https://www.ncbi.nlm.nih.gov/pubmed/29507422" TargetMode="External"/><Relationship Id="rId42" Type="http://schemas.openxmlformats.org/officeDocument/2006/relationships/hyperlink" Target="https://www.ncbi.nlm.nih.gov/pubmed/29507422" TargetMode="External"/><Relationship Id="rId43" Type="http://schemas.openxmlformats.org/officeDocument/2006/relationships/hyperlink" Target="https://www.ncbi.nlm.nih.gov/pubmed/31589552" TargetMode="External"/><Relationship Id="rId44" Type="http://schemas.openxmlformats.org/officeDocument/2006/relationships/hyperlink" Target="https://www.ncbi.nlm.nih.gov/pubmed/30595370" TargetMode="External"/><Relationship Id="rId45" Type="http://schemas.openxmlformats.org/officeDocument/2006/relationships/hyperlink" Target="https://www.ncbi.nlm.nih.gov/pubmed/30595370" TargetMode="External"/><Relationship Id="rId46" Type="http://schemas.openxmlformats.org/officeDocument/2006/relationships/hyperlink" Target="https://www.ncbi.nlm.nih.gov/pubmed/29507422" TargetMode="External"/><Relationship Id="rId47" Type="http://schemas.openxmlformats.org/officeDocument/2006/relationships/hyperlink" Target="https://www.ncbi.nlm.nih.gov/pubmed/29507422" TargetMode="External"/><Relationship Id="rId48" Type="http://schemas.openxmlformats.org/officeDocument/2006/relationships/hyperlink" Target="https://www.ncbi.nlm.nih.gov/pubmed/29507422" TargetMode="External"/><Relationship Id="rId49" Type="http://schemas.openxmlformats.org/officeDocument/2006/relationships/hyperlink" Target="https://www.ncbi.nlm.nih.gov/pubmed/29507422" TargetMode="External"/><Relationship Id="rId50" Type="http://schemas.openxmlformats.org/officeDocument/2006/relationships/hyperlink" Target="https://www.ncbi.nlm.nih.gov/pubmed/29507422" TargetMode="External"/><Relationship Id="rId51" Type="http://schemas.openxmlformats.org/officeDocument/2006/relationships/hyperlink" Target="https://www.ncbi.nlm.nih.gov/pubmed/29507422" TargetMode="External"/><Relationship Id="rId52" Type="http://schemas.openxmlformats.org/officeDocument/2006/relationships/hyperlink" Target="https://www.ncbi.nlm.nih.gov/pubmed/29507422" TargetMode="External"/><Relationship Id="rId53" Type="http://schemas.openxmlformats.org/officeDocument/2006/relationships/hyperlink" Target="https://www.ncbi.nlm.nih.gov/pubmed/29507422" TargetMode="External"/><Relationship Id="rId54" Type="http://schemas.openxmlformats.org/officeDocument/2006/relationships/hyperlink" Target="https://www.ncbi.nlm.nih.gov/pubmed/30275531" TargetMode="External"/><Relationship Id="rId55" Type="http://schemas.openxmlformats.org/officeDocument/2006/relationships/hyperlink" Target="https://www.ncbi.nlm.nih.gov/pubmed/30698716" TargetMode="External"/><Relationship Id="rId56" Type="http://schemas.openxmlformats.org/officeDocument/2006/relationships/hyperlink" Target="https://www.ncbi.nlm.nih.gov/pubmed/30698716" TargetMode="External"/><Relationship Id="rId57" Type="http://schemas.openxmlformats.org/officeDocument/2006/relationships/hyperlink" Target="https://www.ncbi.nlm.nih.gov/pubmed/30698716" TargetMode="External"/><Relationship Id="rId58" Type="http://schemas.openxmlformats.org/officeDocument/2006/relationships/hyperlink" Target="https://www.ncbi.nlm.nih.gov/pubmed/30698716" TargetMode="External"/><Relationship Id="rId59" Type="http://schemas.openxmlformats.org/officeDocument/2006/relationships/hyperlink" Target="https://www.ncbi.nlm.nih.gov/pubmed/29507422" TargetMode="External"/><Relationship Id="rId60" Type="http://schemas.openxmlformats.org/officeDocument/2006/relationships/hyperlink" Target="https://www.ncbi.nlm.nih.gov/pubmed/29507422" TargetMode="External"/><Relationship Id="rId61" Type="http://schemas.openxmlformats.org/officeDocument/2006/relationships/hyperlink" Target="https://www.ncbi.nlm.nih.gov/pubmed/29507422" TargetMode="External"/><Relationship Id="rId62" Type="http://schemas.openxmlformats.org/officeDocument/2006/relationships/hyperlink" Target="https://www.ncbi.nlm.nih.gov/pubmed/29507422" TargetMode="External"/><Relationship Id="rId63" Type="http://schemas.openxmlformats.org/officeDocument/2006/relationships/hyperlink" Target="https://www.ncbi.nlm.nih.gov/pubmed/29507422" TargetMode="External"/><Relationship Id="rId64" Type="http://schemas.openxmlformats.org/officeDocument/2006/relationships/hyperlink" Target="https://www.ncbi.nlm.nih.gov/pubmed/29507422" TargetMode="External"/><Relationship Id="rId65" Type="http://schemas.openxmlformats.org/officeDocument/2006/relationships/hyperlink" Target="https://www.ncbi.nlm.nih.gov/pubmed/29507422" TargetMode="External"/><Relationship Id="rId66" Type="http://schemas.openxmlformats.org/officeDocument/2006/relationships/hyperlink" Target="https://www.ncbi.nlm.nih.gov/pubmed/29507422" TargetMode="External"/><Relationship Id="rId67" Type="http://schemas.openxmlformats.org/officeDocument/2006/relationships/hyperlink" Target="https://www.ncbi.nlm.nih.gov/pubmed/30275531" TargetMode="External"/></Relationships>
</file>

<file path=xl/worksheets/sheet1.xml><?xml version="1.0" encoding="utf-8"?>
<worksheet xmlns="http://schemas.openxmlformats.org/spreadsheetml/2006/main" xmlns:r="http://schemas.openxmlformats.org/officeDocument/2006/relationships">
  <dimension ref="A1:E15"/>
  <sheetViews>
    <sheetView tabSelected="1" workbookViewId="0"/>
  </sheetViews>
  <sheetFormatPr defaultRowHeight="15"/>
  <sheetData>
    <row r="1" spans="1:5">
      <c r="A1" s="1" t="s">
        <v>605</v>
      </c>
      <c r="B1" s="2" t="s">
        <v>620</v>
      </c>
      <c r="D1" s="1" t="s">
        <v>612</v>
      </c>
      <c r="E1" s="1" t="s">
        <v>613</v>
      </c>
    </row>
    <row r="2" spans="1:5">
      <c r="A2" s="1" t="s">
        <v>606</v>
      </c>
      <c r="B2" s="2" t="s">
        <v>622</v>
      </c>
      <c r="D2" s="3" t="s">
        <v>623</v>
      </c>
      <c r="E2" s="3">
        <v>62.1</v>
      </c>
    </row>
    <row r="3" spans="1:5">
      <c r="A3" s="1" t="s">
        <v>607</v>
      </c>
      <c r="B3" s="2" t="s">
        <v>482</v>
      </c>
      <c r="D3" s="1" t="s">
        <v>614</v>
      </c>
      <c r="E3" s="1"/>
    </row>
    <row r="4" spans="1:5">
      <c r="A4" s="1" t="s">
        <v>608</v>
      </c>
      <c r="B4" s="2"/>
      <c r="D4" s="3" t="s">
        <v>624</v>
      </c>
      <c r="E4" s="3"/>
    </row>
    <row r="5" spans="1:5">
      <c r="A5" s="1" t="s">
        <v>609</v>
      </c>
      <c r="B5" s="2"/>
    </row>
    <row r="6" spans="1:5">
      <c r="A6" s="1" t="s">
        <v>610</v>
      </c>
      <c r="B6" s="2" t="s">
        <v>621</v>
      </c>
    </row>
    <row r="7" spans="1:5">
      <c r="A7" s="1" t="s">
        <v>611</v>
      </c>
      <c r="B7" s="2">
        <v>4</v>
      </c>
    </row>
    <row r="9" spans="1:5">
      <c r="A9" s="1" t="s">
        <v>615</v>
      </c>
      <c r="B9" s="1"/>
      <c r="D9" s="1" t="s">
        <v>617</v>
      </c>
      <c r="E9" s="1"/>
    </row>
    <row r="10" spans="1:5">
      <c r="A10" s="1" t="s">
        <v>616</v>
      </c>
      <c r="B10" s="1" t="s">
        <v>473</v>
      </c>
      <c r="D10" s="1" t="s">
        <v>618</v>
      </c>
      <c r="E10" s="1" t="s">
        <v>619</v>
      </c>
    </row>
    <row r="11" spans="1:5">
      <c r="D11" s="4" t="s">
        <v>625</v>
      </c>
    </row>
    <row r="12" spans="1:5">
      <c r="D12" s="4" t="s">
        <v>626</v>
      </c>
    </row>
    <row r="13" spans="1:5">
      <c r="D13" s="4" t="s">
        <v>627</v>
      </c>
    </row>
    <row r="14" spans="1:5">
      <c r="D14" s="4" t="s">
        <v>628</v>
      </c>
    </row>
    <row r="15" spans="1:5">
      <c r="D15" s="4" t="s">
        <v>629</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7"/>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75</v>
      </c>
      <c r="C2" t="s">
        <v>115</v>
      </c>
      <c r="D2" t="b">
        <v>1</v>
      </c>
      <c r="E2" t="b">
        <v>0</v>
      </c>
      <c r="F2" t="b">
        <v>0</v>
      </c>
      <c r="G2" t="b">
        <v>0</v>
      </c>
      <c r="H2" t="b">
        <v>0</v>
      </c>
      <c r="I2" t="b">
        <v>0</v>
      </c>
      <c r="J2" t="b">
        <v>0</v>
      </c>
      <c r="K2" t="b">
        <v>0</v>
      </c>
      <c r="L2" t="b">
        <v>0</v>
      </c>
      <c r="N2" t="s">
        <v>197</v>
      </c>
      <c r="O2" t="s">
        <v>253</v>
      </c>
      <c r="P2" t="s">
        <v>307</v>
      </c>
      <c r="Q2" s="6" t="s">
        <v>355</v>
      </c>
      <c r="S2" t="s">
        <v>461</v>
      </c>
    </row>
    <row r="3" spans="1:19">
      <c r="A3" t="s">
        <v>20</v>
      </c>
      <c r="B3" t="s">
        <v>76</v>
      </c>
      <c r="C3" t="s">
        <v>115</v>
      </c>
      <c r="D3" t="b">
        <v>1</v>
      </c>
      <c r="E3" t="b">
        <v>0</v>
      </c>
      <c r="F3" t="b">
        <v>0</v>
      </c>
      <c r="G3" t="b">
        <v>0</v>
      </c>
      <c r="H3" t="b">
        <v>0</v>
      </c>
      <c r="I3" t="b">
        <v>0</v>
      </c>
      <c r="J3" t="b">
        <v>0</v>
      </c>
      <c r="K3" t="b">
        <v>0</v>
      </c>
      <c r="L3" t="b">
        <v>0</v>
      </c>
      <c r="M3" t="s">
        <v>146</v>
      </c>
      <c r="N3" t="s">
        <v>198</v>
      </c>
      <c r="O3" t="s">
        <v>254</v>
      </c>
      <c r="P3" t="s">
        <v>308</v>
      </c>
      <c r="Q3" s="6" t="s">
        <v>356</v>
      </c>
    </row>
    <row r="4" spans="1:19">
      <c r="A4" t="s">
        <v>21</v>
      </c>
      <c r="B4" t="s">
        <v>77</v>
      </c>
      <c r="C4" t="s">
        <v>115</v>
      </c>
      <c r="D4" t="b">
        <v>1</v>
      </c>
      <c r="E4" t="b">
        <v>0</v>
      </c>
      <c r="F4" t="b">
        <v>0</v>
      </c>
      <c r="G4" t="b">
        <v>0</v>
      </c>
      <c r="H4" t="b">
        <v>0</v>
      </c>
      <c r="I4" t="b">
        <v>0</v>
      </c>
      <c r="J4" t="b">
        <v>0</v>
      </c>
      <c r="K4" t="b">
        <v>0</v>
      </c>
      <c r="L4" t="b">
        <v>0</v>
      </c>
      <c r="N4" t="s">
        <v>199</v>
      </c>
      <c r="O4" t="s">
        <v>255</v>
      </c>
      <c r="P4" t="s">
        <v>309</v>
      </c>
      <c r="Q4" s="6" t="s">
        <v>357</v>
      </c>
      <c r="S4" t="s">
        <v>462</v>
      </c>
    </row>
    <row r="5" spans="1:19">
      <c r="A5" t="s">
        <v>22</v>
      </c>
      <c r="B5" t="s">
        <v>78</v>
      </c>
      <c r="C5" t="s">
        <v>116</v>
      </c>
      <c r="D5" t="b">
        <v>1</v>
      </c>
      <c r="E5" t="b">
        <v>0</v>
      </c>
      <c r="F5" t="b">
        <v>0</v>
      </c>
      <c r="G5" t="b">
        <v>0</v>
      </c>
      <c r="H5" t="b">
        <v>0</v>
      </c>
      <c r="I5" t="b">
        <v>0</v>
      </c>
      <c r="J5" t="b">
        <v>0</v>
      </c>
      <c r="K5" t="b">
        <v>0</v>
      </c>
      <c r="L5" t="b">
        <v>0</v>
      </c>
      <c r="M5" t="s">
        <v>147</v>
      </c>
      <c r="N5" t="s">
        <v>200</v>
      </c>
      <c r="O5" t="s">
        <v>256</v>
      </c>
      <c r="P5" t="s">
        <v>310</v>
      </c>
      <c r="Q5" s="6" t="s">
        <v>358</v>
      </c>
      <c r="R5" t="s">
        <v>411</v>
      </c>
      <c r="S5" t="s">
        <v>463</v>
      </c>
    </row>
    <row r="6" spans="1:19">
      <c r="A6" t="s">
        <v>23</v>
      </c>
      <c r="B6" t="s">
        <v>79</v>
      </c>
      <c r="C6" t="s">
        <v>116</v>
      </c>
      <c r="D6" t="b">
        <v>1</v>
      </c>
      <c r="E6" t="b">
        <v>0</v>
      </c>
      <c r="F6" t="b">
        <v>0</v>
      </c>
      <c r="G6" t="b">
        <v>0</v>
      </c>
      <c r="H6" t="b">
        <v>0</v>
      </c>
      <c r="I6" t="b">
        <v>0</v>
      </c>
      <c r="J6" t="b">
        <v>0</v>
      </c>
      <c r="K6" t="b">
        <v>0</v>
      </c>
      <c r="L6" t="b">
        <v>0</v>
      </c>
      <c r="N6" t="s">
        <v>201</v>
      </c>
      <c r="O6" t="s">
        <v>257</v>
      </c>
      <c r="P6" t="s">
        <v>311</v>
      </c>
      <c r="Q6" s="6" t="s">
        <v>359</v>
      </c>
      <c r="S6" t="s">
        <v>464</v>
      </c>
    </row>
    <row r="7" spans="1:19">
      <c r="A7" t="s">
        <v>24</v>
      </c>
      <c r="B7" t="s">
        <v>80</v>
      </c>
      <c r="C7" t="s">
        <v>117</v>
      </c>
      <c r="D7" t="b">
        <v>1</v>
      </c>
      <c r="E7" t="b">
        <v>0</v>
      </c>
      <c r="F7" t="b">
        <v>0</v>
      </c>
      <c r="G7" t="b">
        <v>0</v>
      </c>
      <c r="H7" t="b">
        <v>0</v>
      </c>
      <c r="I7" t="b">
        <v>0</v>
      </c>
      <c r="J7" t="b">
        <v>0</v>
      </c>
      <c r="K7" t="b">
        <v>0</v>
      </c>
      <c r="L7" t="b">
        <v>1</v>
      </c>
      <c r="M7" t="s">
        <v>148</v>
      </c>
      <c r="N7" t="s">
        <v>202</v>
      </c>
      <c r="O7" t="s">
        <v>258</v>
      </c>
      <c r="P7" t="s">
        <v>312</v>
      </c>
      <c r="Q7" s="6" t="s">
        <v>360</v>
      </c>
      <c r="R7" t="s">
        <v>412</v>
      </c>
    </row>
    <row r="8" spans="1:19">
      <c r="A8" t="s">
        <v>25</v>
      </c>
      <c r="B8" t="s">
        <v>81</v>
      </c>
      <c r="C8" t="s">
        <v>117</v>
      </c>
      <c r="D8" t="b">
        <v>1</v>
      </c>
      <c r="E8" t="b">
        <v>0</v>
      </c>
      <c r="F8" t="b">
        <v>0</v>
      </c>
      <c r="G8" t="b">
        <v>0</v>
      </c>
      <c r="H8" t="b">
        <v>0</v>
      </c>
      <c r="I8" t="b">
        <v>0</v>
      </c>
      <c r="J8" t="b">
        <v>0</v>
      </c>
      <c r="K8" t="b">
        <v>0</v>
      </c>
      <c r="L8" t="b">
        <v>0</v>
      </c>
      <c r="M8" t="s">
        <v>149</v>
      </c>
      <c r="N8" t="s">
        <v>203</v>
      </c>
      <c r="O8" t="s">
        <v>259</v>
      </c>
      <c r="P8" t="s">
        <v>313</v>
      </c>
      <c r="Q8" s="6" t="s">
        <v>361</v>
      </c>
      <c r="R8" t="s">
        <v>413</v>
      </c>
      <c r="S8" t="s">
        <v>465</v>
      </c>
    </row>
    <row r="9" spans="1:19">
      <c r="A9" t="s">
        <v>26</v>
      </c>
      <c r="B9" t="s">
        <v>82</v>
      </c>
      <c r="C9" t="s">
        <v>118</v>
      </c>
      <c r="D9" t="b">
        <v>1</v>
      </c>
      <c r="E9" t="b">
        <v>0</v>
      </c>
      <c r="F9" t="b">
        <v>0</v>
      </c>
      <c r="G9" t="b">
        <v>0</v>
      </c>
      <c r="H9" t="b">
        <v>0</v>
      </c>
      <c r="I9" t="b">
        <v>0</v>
      </c>
      <c r="J9" t="b">
        <v>0</v>
      </c>
      <c r="K9" t="b">
        <v>0</v>
      </c>
      <c r="L9" t="b">
        <v>1</v>
      </c>
      <c r="M9" t="s">
        <v>150</v>
      </c>
      <c r="N9" t="s">
        <v>204</v>
      </c>
      <c r="O9" t="s">
        <v>260</v>
      </c>
      <c r="P9" t="s">
        <v>314</v>
      </c>
      <c r="Q9" s="6" t="s">
        <v>362</v>
      </c>
      <c r="R9" t="s">
        <v>414</v>
      </c>
      <c r="S9" t="s">
        <v>466</v>
      </c>
    </row>
    <row r="10" spans="1:19">
      <c r="A10" t="s">
        <v>27</v>
      </c>
      <c r="B10" t="s">
        <v>83</v>
      </c>
      <c r="C10" t="s">
        <v>118</v>
      </c>
      <c r="D10" t="b">
        <v>1</v>
      </c>
      <c r="E10" t="b">
        <v>0</v>
      </c>
      <c r="F10" t="b">
        <v>0</v>
      </c>
      <c r="G10" t="b">
        <v>0</v>
      </c>
      <c r="H10" t="b">
        <v>0</v>
      </c>
      <c r="I10" t="b">
        <v>0</v>
      </c>
      <c r="J10" t="b">
        <v>0</v>
      </c>
      <c r="K10" t="b">
        <v>0</v>
      </c>
      <c r="L10" t="b">
        <v>0</v>
      </c>
      <c r="N10" t="s">
        <v>205</v>
      </c>
      <c r="O10" t="s">
        <v>261</v>
      </c>
      <c r="P10" t="s">
        <v>315</v>
      </c>
      <c r="Q10" s="6" t="s">
        <v>363</v>
      </c>
      <c r="S10" t="s">
        <v>467</v>
      </c>
    </row>
    <row r="11" spans="1:19">
      <c r="A11" t="s">
        <v>28</v>
      </c>
      <c r="B11" t="s">
        <v>84</v>
      </c>
      <c r="C11" t="s">
        <v>118</v>
      </c>
      <c r="D11" t="b">
        <v>1</v>
      </c>
      <c r="E11" t="b">
        <v>0</v>
      </c>
      <c r="F11" t="b">
        <v>0</v>
      </c>
      <c r="G11" t="b">
        <v>0</v>
      </c>
      <c r="H11" t="b">
        <v>0</v>
      </c>
      <c r="I11" t="b">
        <v>0</v>
      </c>
      <c r="J11" t="b">
        <v>0</v>
      </c>
      <c r="K11" t="b">
        <v>0</v>
      </c>
      <c r="L11" t="b">
        <v>0</v>
      </c>
      <c r="N11" t="s">
        <v>206</v>
      </c>
      <c r="O11" t="s">
        <v>262</v>
      </c>
      <c r="P11" t="s">
        <v>316</v>
      </c>
      <c r="Q11" s="6" t="s">
        <v>364</v>
      </c>
      <c r="S11" t="s">
        <v>468</v>
      </c>
    </row>
    <row r="12" spans="1:19">
      <c r="A12" t="s">
        <v>29</v>
      </c>
      <c r="B12" t="s">
        <v>85</v>
      </c>
      <c r="C12" t="s">
        <v>118</v>
      </c>
      <c r="D12" t="b">
        <v>1</v>
      </c>
      <c r="E12" t="b">
        <v>0</v>
      </c>
      <c r="F12" t="b">
        <v>0</v>
      </c>
      <c r="G12" t="b">
        <v>0</v>
      </c>
      <c r="H12" t="b">
        <v>0</v>
      </c>
      <c r="I12" t="b">
        <v>0</v>
      </c>
      <c r="J12" t="b">
        <v>0</v>
      </c>
      <c r="K12" t="b">
        <v>0</v>
      </c>
      <c r="L12" t="b">
        <v>0</v>
      </c>
      <c r="M12" t="s">
        <v>151</v>
      </c>
      <c r="N12" t="s">
        <v>207</v>
      </c>
      <c r="O12" t="s">
        <v>263</v>
      </c>
      <c r="P12" t="s">
        <v>317</v>
      </c>
      <c r="Q12" s="6" t="s">
        <v>365</v>
      </c>
      <c r="R12" t="s">
        <v>415</v>
      </c>
      <c r="S12" t="s">
        <v>469</v>
      </c>
    </row>
    <row r="13" spans="1:19">
      <c r="A13" t="s">
        <v>30</v>
      </c>
      <c r="B13" t="s">
        <v>86</v>
      </c>
      <c r="C13" t="s">
        <v>119</v>
      </c>
      <c r="D13" t="b">
        <v>1</v>
      </c>
      <c r="E13" t="b">
        <v>0</v>
      </c>
      <c r="F13" t="b">
        <v>0</v>
      </c>
      <c r="G13" t="b">
        <v>0</v>
      </c>
      <c r="H13" t="b">
        <v>0</v>
      </c>
      <c r="I13" t="b">
        <v>0</v>
      </c>
      <c r="J13" t="b">
        <v>0</v>
      </c>
      <c r="K13" t="b">
        <v>1</v>
      </c>
      <c r="L13" t="b">
        <v>0</v>
      </c>
      <c r="M13" t="s">
        <v>152</v>
      </c>
      <c r="N13" t="s">
        <v>208</v>
      </c>
      <c r="O13" t="s">
        <v>264</v>
      </c>
      <c r="P13" t="s">
        <v>318</v>
      </c>
      <c r="Q13" s="6" t="s">
        <v>366</v>
      </c>
      <c r="R13" t="s">
        <v>416</v>
      </c>
    </row>
    <row r="14" spans="1:19">
      <c r="A14" t="s">
        <v>31</v>
      </c>
      <c r="B14" t="s">
        <v>87</v>
      </c>
      <c r="C14" t="s">
        <v>120</v>
      </c>
      <c r="D14" t="b">
        <v>1</v>
      </c>
      <c r="E14" t="b">
        <v>0</v>
      </c>
      <c r="F14" t="b">
        <v>0</v>
      </c>
      <c r="G14" t="b">
        <v>0</v>
      </c>
      <c r="H14" t="b">
        <v>0</v>
      </c>
      <c r="I14" t="b">
        <v>0</v>
      </c>
      <c r="J14" t="b">
        <v>0</v>
      </c>
      <c r="K14" t="b">
        <v>0</v>
      </c>
      <c r="L14" t="b">
        <v>0</v>
      </c>
      <c r="M14" t="s">
        <v>153</v>
      </c>
      <c r="N14" t="s">
        <v>209</v>
      </c>
      <c r="O14" t="s">
        <v>265</v>
      </c>
      <c r="P14" t="s">
        <v>319</v>
      </c>
      <c r="Q14" s="6" t="s">
        <v>367</v>
      </c>
      <c r="R14" t="s">
        <v>417</v>
      </c>
    </row>
    <row r="15" spans="1:19">
      <c r="A15" t="s">
        <v>32</v>
      </c>
      <c r="B15" t="s">
        <v>88</v>
      </c>
      <c r="C15" t="s">
        <v>121</v>
      </c>
      <c r="D15" t="b">
        <v>1</v>
      </c>
      <c r="E15" t="b">
        <v>0</v>
      </c>
      <c r="F15" t="b">
        <v>0</v>
      </c>
      <c r="G15" t="b">
        <v>0</v>
      </c>
      <c r="H15" t="b">
        <v>0</v>
      </c>
      <c r="I15" t="b">
        <v>0</v>
      </c>
      <c r="J15" t="b">
        <v>0</v>
      </c>
      <c r="K15" t="b">
        <v>0</v>
      </c>
      <c r="L15" t="b">
        <v>1</v>
      </c>
      <c r="M15" t="s">
        <v>154</v>
      </c>
      <c r="N15" t="s">
        <v>210</v>
      </c>
      <c r="O15" t="s">
        <v>266</v>
      </c>
      <c r="P15" t="s">
        <v>320</v>
      </c>
      <c r="Q15" s="6" t="s">
        <v>368</v>
      </c>
      <c r="R15" t="s">
        <v>418</v>
      </c>
    </row>
    <row r="16" spans="1:19">
      <c r="A16" t="s">
        <v>33</v>
      </c>
      <c r="B16" t="s">
        <v>89</v>
      </c>
      <c r="C16" t="s">
        <v>121</v>
      </c>
      <c r="D16" t="b">
        <v>1</v>
      </c>
      <c r="E16" t="b">
        <v>0</v>
      </c>
      <c r="F16" t="b">
        <v>0</v>
      </c>
      <c r="G16" t="b">
        <v>0</v>
      </c>
      <c r="H16" t="b">
        <v>0</v>
      </c>
      <c r="I16" t="b">
        <v>0</v>
      </c>
      <c r="J16" t="b">
        <v>0</v>
      </c>
      <c r="K16" t="b">
        <v>0</v>
      </c>
      <c r="L16" t="b">
        <v>0</v>
      </c>
      <c r="M16" t="s">
        <v>155</v>
      </c>
      <c r="N16" t="s">
        <v>211</v>
      </c>
      <c r="O16" t="s">
        <v>267</v>
      </c>
      <c r="P16" t="s">
        <v>321</v>
      </c>
      <c r="Q16" s="6" t="s">
        <v>369</v>
      </c>
      <c r="R16" t="s">
        <v>419</v>
      </c>
      <c r="S16" t="s">
        <v>470</v>
      </c>
    </row>
    <row r="17" spans="1:18">
      <c r="A17" t="s">
        <v>34</v>
      </c>
      <c r="B17" t="s">
        <v>90</v>
      </c>
      <c r="C17" t="s">
        <v>122</v>
      </c>
      <c r="D17" t="b">
        <v>1</v>
      </c>
      <c r="E17" t="b">
        <v>0</v>
      </c>
      <c r="F17" t="b">
        <v>0</v>
      </c>
      <c r="G17" t="b">
        <v>0</v>
      </c>
      <c r="H17" t="b">
        <v>0</v>
      </c>
      <c r="I17" t="b">
        <v>0</v>
      </c>
      <c r="J17" t="b">
        <v>0</v>
      </c>
      <c r="K17" t="b">
        <v>0</v>
      </c>
      <c r="L17" t="b">
        <v>0</v>
      </c>
      <c r="M17" t="s">
        <v>156</v>
      </c>
      <c r="N17" t="s">
        <v>212</v>
      </c>
      <c r="O17" t="s">
        <v>268</v>
      </c>
      <c r="P17" t="s">
        <v>322</v>
      </c>
      <c r="Q17" s="6" t="s">
        <v>370</v>
      </c>
      <c r="R17" t="s">
        <v>420</v>
      </c>
    </row>
    <row r="18" spans="1:18">
      <c r="A18" t="s">
        <v>35</v>
      </c>
      <c r="B18" t="s">
        <v>91</v>
      </c>
      <c r="C18" t="s">
        <v>123</v>
      </c>
      <c r="D18" t="b">
        <v>1</v>
      </c>
      <c r="E18" t="b">
        <v>0</v>
      </c>
      <c r="F18" t="b">
        <v>0</v>
      </c>
      <c r="G18" t="b">
        <v>0</v>
      </c>
      <c r="H18" t="b">
        <v>0</v>
      </c>
      <c r="I18" t="b">
        <v>0</v>
      </c>
      <c r="J18" t="b">
        <v>0</v>
      </c>
      <c r="K18" t="b">
        <v>0</v>
      </c>
      <c r="L18" t="b">
        <v>0</v>
      </c>
      <c r="M18" t="s">
        <v>157</v>
      </c>
      <c r="N18" t="s">
        <v>213</v>
      </c>
      <c r="O18" t="s">
        <v>269</v>
      </c>
      <c r="P18" t="s">
        <v>323</v>
      </c>
      <c r="Q18" s="6" t="s">
        <v>371</v>
      </c>
      <c r="R18" t="s">
        <v>421</v>
      </c>
    </row>
    <row r="19" spans="1:18">
      <c r="A19" t="s">
        <v>36</v>
      </c>
      <c r="B19" t="s">
        <v>92</v>
      </c>
      <c r="C19" t="s">
        <v>123</v>
      </c>
      <c r="D19" t="b">
        <v>1</v>
      </c>
      <c r="E19" t="b">
        <v>0</v>
      </c>
      <c r="F19" t="b">
        <v>0</v>
      </c>
      <c r="G19" t="b">
        <v>0</v>
      </c>
      <c r="H19" t="b">
        <v>0</v>
      </c>
      <c r="I19" t="b">
        <v>0</v>
      </c>
      <c r="J19" t="b">
        <v>0</v>
      </c>
      <c r="K19" t="b">
        <v>0</v>
      </c>
      <c r="L19" t="b">
        <v>0</v>
      </c>
      <c r="M19" t="s">
        <v>158</v>
      </c>
      <c r="N19" t="s">
        <v>214</v>
      </c>
      <c r="O19" t="s">
        <v>270</v>
      </c>
      <c r="P19" t="s">
        <v>324</v>
      </c>
      <c r="Q19" s="6" t="s">
        <v>372</v>
      </c>
      <c r="R19" t="s">
        <v>422</v>
      </c>
    </row>
    <row r="20" spans="1:18">
      <c r="A20" t="s">
        <v>37</v>
      </c>
      <c r="B20" t="s">
        <v>90</v>
      </c>
      <c r="C20" t="s">
        <v>124</v>
      </c>
      <c r="D20" t="b">
        <v>1</v>
      </c>
      <c r="E20" t="b">
        <v>0</v>
      </c>
      <c r="F20" t="b">
        <v>0</v>
      </c>
      <c r="G20" t="b">
        <v>0</v>
      </c>
      <c r="H20" t="b">
        <v>0</v>
      </c>
      <c r="I20" t="b">
        <v>0</v>
      </c>
      <c r="J20" t="b">
        <v>0</v>
      </c>
      <c r="K20" t="b">
        <v>0</v>
      </c>
      <c r="L20" t="b">
        <v>0</v>
      </c>
      <c r="M20" t="s">
        <v>159</v>
      </c>
      <c r="N20" t="s">
        <v>215</v>
      </c>
      <c r="O20" t="s">
        <v>271</v>
      </c>
      <c r="P20" t="s">
        <v>325</v>
      </c>
      <c r="Q20" s="6" t="s">
        <v>373</v>
      </c>
      <c r="R20" t="s">
        <v>423</v>
      </c>
    </row>
    <row r="21" spans="1:18">
      <c r="A21" t="s">
        <v>38</v>
      </c>
      <c r="B21" t="s">
        <v>93</v>
      </c>
      <c r="C21" t="s">
        <v>125</v>
      </c>
      <c r="D21" t="b">
        <v>1</v>
      </c>
      <c r="E21" t="b">
        <v>0</v>
      </c>
      <c r="F21" t="b">
        <v>0</v>
      </c>
      <c r="G21" t="b">
        <v>0</v>
      </c>
      <c r="H21" t="b">
        <v>0</v>
      </c>
      <c r="I21" t="b">
        <v>0</v>
      </c>
      <c r="J21" t="b">
        <v>0</v>
      </c>
      <c r="K21" t="b">
        <v>0</v>
      </c>
      <c r="L21" t="b">
        <v>0</v>
      </c>
      <c r="M21" t="s">
        <v>160</v>
      </c>
      <c r="N21" t="s">
        <v>216</v>
      </c>
      <c r="O21" t="s">
        <v>272</v>
      </c>
      <c r="P21" t="s">
        <v>326</v>
      </c>
      <c r="Q21" s="6" t="s">
        <v>374</v>
      </c>
      <c r="R21" t="s">
        <v>424</v>
      </c>
    </row>
    <row r="22" spans="1:18">
      <c r="A22" t="s">
        <v>39</v>
      </c>
      <c r="B22" t="s">
        <v>94</v>
      </c>
      <c r="C22" t="s">
        <v>126</v>
      </c>
      <c r="D22" t="b">
        <v>1</v>
      </c>
      <c r="E22" t="b">
        <v>0</v>
      </c>
      <c r="F22" t="b">
        <v>0</v>
      </c>
      <c r="G22" t="b">
        <v>0</v>
      </c>
      <c r="H22" t="b">
        <v>0</v>
      </c>
      <c r="I22" t="b">
        <v>0</v>
      </c>
      <c r="J22" t="b">
        <v>0</v>
      </c>
      <c r="K22" t="b">
        <v>0</v>
      </c>
      <c r="L22" t="b">
        <v>0</v>
      </c>
      <c r="M22" t="s">
        <v>161</v>
      </c>
      <c r="N22" t="s">
        <v>217</v>
      </c>
      <c r="O22" t="s">
        <v>273</v>
      </c>
      <c r="P22" t="s">
        <v>327</v>
      </c>
      <c r="Q22" s="6" t="s">
        <v>375</v>
      </c>
      <c r="R22" t="s">
        <v>425</v>
      </c>
    </row>
    <row r="23" spans="1:18">
      <c r="A23" t="s">
        <v>40</v>
      </c>
      <c r="B23" t="s">
        <v>87</v>
      </c>
      <c r="C23" t="s">
        <v>127</v>
      </c>
      <c r="D23" t="b">
        <v>1</v>
      </c>
      <c r="E23" t="b">
        <v>0</v>
      </c>
      <c r="F23" t="b">
        <v>0</v>
      </c>
      <c r="G23" t="b">
        <v>0</v>
      </c>
      <c r="H23" t="b">
        <v>0</v>
      </c>
      <c r="I23" t="b">
        <v>0</v>
      </c>
      <c r="J23" t="b">
        <v>0</v>
      </c>
      <c r="K23" t="b">
        <v>0</v>
      </c>
      <c r="L23" t="b">
        <v>0</v>
      </c>
      <c r="M23" t="s">
        <v>162</v>
      </c>
      <c r="N23" t="s">
        <v>218</v>
      </c>
      <c r="O23" t="s">
        <v>274</v>
      </c>
      <c r="P23" t="s">
        <v>328</v>
      </c>
      <c r="Q23" s="6" t="s">
        <v>376</v>
      </c>
      <c r="R23" t="s">
        <v>426</v>
      </c>
    </row>
    <row r="24" spans="1:18">
      <c r="A24" t="s">
        <v>41</v>
      </c>
      <c r="B24" t="s">
        <v>94</v>
      </c>
      <c r="C24" t="s">
        <v>128</v>
      </c>
      <c r="D24" t="b">
        <v>1</v>
      </c>
      <c r="E24" t="b">
        <v>0</v>
      </c>
      <c r="F24" t="b">
        <v>0</v>
      </c>
      <c r="G24" t="b">
        <v>0</v>
      </c>
      <c r="H24" t="b">
        <v>0</v>
      </c>
      <c r="I24" t="b">
        <v>0</v>
      </c>
      <c r="J24" t="b">
        <v>0</v>
      </c>
      <c r="K24" t="b">
        <v>0</v>
      </c>
      <c r="L24" t="b">
        <v>0</v>
      </c>
      <c r="M24" t="s">
        <v>163</v>
      </c>
      <c r="N24" t="s">
        <v>219</v>
      </c>
      <c r="O24" t="s">
        <v>275</v>
      </c>
      <c r="P24" t="s">
        <v>327</v>
      </c>
      <c r="Q24" s="6" t="s">
        <v>377</v>
      </c>
      <c r="R24" t="s">
        <v>427</v>
      </c>
    </row>
    <row r="25" spans="1:18">
      <c r="A25" t="s">
        <v>42</v>
      </c>
      <c r="B25" t="s">
        <v>95</v>
      </c>
      <c r="C25" t="s">
        <v>128</v>
      </c>
      <c r="D25" t="b">
        <v>1</v>
      </c>
      <c r="E25" t="b">
        <v>0</v>
      </c>
      <c r="F25" t="b">
        <v>0</v>
      </c>
      <c r="G25" t="b">
        <v>1</v>
      </c>
      <c r="H25" t="b">
        <v>0</v>
      </c>
      <c r="I25" t="b">
        <v>0</v>
      </c>
      <c r="J25" t="b">
        <v>0</v>
      </c>
      <c r="K25" t="b">
        <v>0</v>
      </c>
      <c r="L25" t="b">
        <v>0</v>
      </c>
      <c r="M25" t="s">
        <v>164</v>
      </c>
      <c r="N25" t="s">
        <v>220</v>
      </c>
      <c r="O25" t="s">
        <v>276</v>
      </c>
      <c r="P25" t="s">
        <v>329</v>
      </c>
      <c r="Q25" s="6" t="s">
        <v>378</v>
      </c>
      <c r="R25" t="s">
        <v>428</v>
      </c>
    </row>
    <row r="26" spans="1:18">
      <c r="A26" t="s">
        <v>43</v>
      </c>
      <c r="B26" t="s">
        <v>96</v>
      </c>
      <c r="C26" t="s">
        <v>128</v>
      </c>
      <c r="D26" t="b">
        <v>1</v>
      </c>
      <c r="E26" t="b">
        <v>0</v>
      </c>
      <c r="F26" t="b">
        <v>0</v>
      </c>
      <c r="G26" t="b">
        <v>0</v>
      </c>
      <c r="H26" t="b">
        <v>0</v>
      </c>
      <c r="I26" t="b">
        <v>0</v>
      </c>
      <c r="J26" t="b">
        <v>1</v>
      </c>
      <c r="K26" t="b">
        <v>0</v>
      </c>
      <c r="L26" t="b">
        <v>0</v>
      </c>
      <c r="M26" t="s">
        <v>165</v>
      </c>
      <c r="N26" t="s">
        <v>221</v>
      </c>
      <c r="O26" t="s">
        <v>277</v>
      </c>
      <c r="P26" t="s">
        <v>330</v>
      </c>
      <c r="Q26" s="6" t="s">
        <v>379</v>
      </c>
      <c r="R26" t="s">
        <v>429</v>
      </c>
    </row>
    <row r="27" spans="1:18">
      <c r="A27" t="s">
        <v>44</v>
      </c>
      <c r="B27" t="s">
        <v>97</v>
      </c>
      <c r="C27" t="s">
        <v>129</v>
      </c>
      <c r="D27" t="b">
        <v>1</v>
      </c>
      <c r="E27" t="b">
        <v>0</v>
      </c>
      <c r="F27" t="b">
        <v>0</v>
      </c>
      <c r="G27" t="b">
        <v>0</v>
      </c>
      <c r="H27" t="b">
        <v>0</v>
      </c>
      <c r="I27" t="b">
        <v>0</v>
      </c>
      <c r="J27" t="b">
        <v>0</v>
      </c>
      <c r="K27" t="b">
        <v>0</v>
      </c>
      <c r="L27" t="b">
        <v>0</v>
      </c>
      <c r="M27" t="s">
        <v>166</v>
      </c>
      <c r="N27" t="s">
        <v>222</v>
      </c>
      <c r="O27" t="s">
        <v>278</v>
      </c>
      <c r="P27" t="s">
        <v>331</v>
      </c>
      <c r="Q27" s="6" t="s">
        <v>380</v>
      </c>
      <c r="R27" t="s">
        <v>430</v>
      </c>
    </row>
    <row r="28" spans="1:18">
      <c r="A28" t="s">
        <v>45</v>
      </c>
      <c r="B28" t="s">
        <v>98</v>
      </c>
      <c r="C28" t="s">
        <v>130</v>
      </c>
      <c r="D28" t="b">
        <v>1</v>
      </c>
      <c r="E28" t="b">
        <v>0</v>
      </c>
      <c r="F28" t="b">
        <v>0</v>
      </c>
      <c r="G28" t="b">
        <v>1</v>
      </c>
      <c r="H28" t="b">
        <v>0</v>
      </c>
      <c r="I28" t="b">
        <v>0</v>
      </c>
      <c r="J28" t="b">
        <v>0</v>
      </c>
      <c r="K28" t="b">
        <v>0</v>
      </c>
      <c r="L28" t="b">
        <v>1</v>
      </c>
      <c r="M28" t="s">
        <v>167</v>
      </c>
      <c r="N28" t="s">
        <v>223</v>
      </c>
      <c r="O28" t="s">
        <v>279</v>
      </c>
      <c r="P28" t="s">
        <v>332</v>
      </c>
      <c r="Q28" s="6" t="s">
        <v>381</v>
      </c>
      <c r="R28" t="s">
        <v>431</v>
      </c>
    </row>
    <row r="29" spans="1:18">
      <c r="A29" t="s">
        <v>46</v>
      </c>
      <c r="B29" t="s">
        <v>94</v>
      </c>
      <c r="C29" t="s">
        <v>130</v>
      </c>
      <c r="D29" t="b">
        <v>1</v>
      </c>
      <c r="E29" t="b">
        <v>0</v>
      </c>
      <c r="F29" t="b">
        <v>0</v>
      </c>
      <c r="G29" t="b">
        <v>0</v>
      </c>
      <c r="H29" t="b">
        <v>0</v>
      </c>
      <c r="I29" t="b">
        <v>0</v>
      </c>
      <c r="J29" t="b">
        <v>0</v>
      </c>
      <c r="K29" t="b">
        <v>0</v>
      </c>
      <c r="L29" t="b">
        <v>0</v>
      </c>
      <c r="M29" t="s">
        <v>168</v>
      </c>
      <c r="N29" t="s">
        <v>224</v>
      </c>
      <c r="O29" t="s">
        <v>280</v>
      </c>
      <c r="P29" t="s">
        <v>333</v>
      </c>
      <c r="Q29" s="6" t="s">
        <v>382</v>
      </c>
      <c r="R29" t="s">
        <v>432</v>
      </c>
    </row>
    <row r="30" spans="1:18">
      <c r="A30" t="s">
        <v>47</v>
      </c>
      <c r="B30" t="s">
        <v>99</v>
      </c>
      <c r="C30" t="s">
        <v>130</v>
      </c>
      <c r="D30" t="b">
        <v>1</v>
      </c>
      <c r="E30" t="b">
        <v>0</v>
      </c>
      <c r="F30" t="b">
        <v>0</v>
      </c>
      <c r="G30" t="b">
        <v>0</v>
      </c>
      <c r="H30" t="b">
        <v>0</v>
      </c>
      <c r="I30" t="b">
        <v>0</v>
      </c>
      <c r="J30" t="b">
        <v>0</v>
      </c>
      <c r="K30" t="b">
        <v>0</v>
      </c>
      <c r="L30" t="b">
        <v>0</v>
      </c>
      <c r="M30" t="s">
        <v>169</v>
      </c>
      <c r="N30" t="s">
        <v>225</v>
      </c>
      <c r="O30" t="s">
        <v>281</v>
      </c>
      <c r="P30" t="s">
        <v>332</v>
      </c>
      <c r="Q30" s="6" t="s">
        <v>383</v>
      </c>
      <c r="R30" t="s">
        <v>433</v>
      </c>
    </row>
    <row r="31" spans="1:18">
      <c r="A31" t="s">
        <v>48</v>
      </c>
      <c r="B31" t="s">
        <v>87</v>
      </c>
      <c r="C31" t="s">
        <v>130</v>
      </c>
      <c r="D31" t="b">
        <v>1</v>
      </c>
      <c r="E31" t="b">
        <v>0</v>
      </c>
      <c r="F31" t="b">
        <v>0</v>
      </c>
      <c r="G31" t="b">
        <v>0</v>
      </c>
      <c r="H31" t="b">
        <v>0</v>
      </c>
      <c r="I31" t="b">
        <v>0</v>
      </c>
      <c r="J31" t="b">
        <v>0</v>
      </c>
      <c r="K31" t="b">
        <v>0</v>
      </c>
      <c r="L31" t="b">
        <v>0</v>
      </c>
      <c r="M31" t="s">
        <v>170</v>
      </c>
      <c r="N31" t="s">
        <v>226</v>
      </c>
      <c r="O31" t="s">
        <v>282</v>
      </c>
      <c r="P31" t="s">
        <v>334</v>
      </c>
      <c r="Q31" s="6" t="s">
        <v>384</v>
      </c>
      <c r="R31" t="s">
        <v>434</v>
      </c>
    </row>
    <row r="32" spans="1:18">
      <c r="A32" t="s">
        <v>49</v>
      </c>
      <c r="B32" t="s">
        <v>100</v>
      </c>
      <c r="C32" t="s">
        <v>131</v>
      </c>
      <c r="D32" t="b">
        <v>1</v>
      </c>
      <c r="E32" t="b">
        <v>0</v>
      </c>
      <c r="F32" t="b">
        <v>0</v>
      </c>
      <c r="G32" t="b">
        <v>0</v>
      </c>
      <c r="H32" t="b">
        <v>0</v>
      </c>
      <c r="I32" t="b">
        <v>0</v>
      </c>
      <c r="J32" t="b">
        <v>0</v>
      </c>
      <c r="K32" t="b">
        <v>0</v>
      </c>
      <c r="L32" t="b">
        <v>0</v>
      </c>
      <c r="M32" t="s">
        <v>171</v>
      </c>
      <c r="N32" t="s">
        <v>227</v>
      </c>
      <c r="O32" t="s">
        <v>283</v>
      </c>
      <c r="P32" t="s">
        <v>335</v>
      </c>
      <c r="Q32" s="6" t="s">
        <v>385</v>
      </c>
      <c r="R32" t="s">
        <v>435</v>
      </c>
    </row>
    <row r="33" spans="1:18">
      <c r="A33" t="s">
        <v>50</v>
      </c>
      <c r="B33" t="s">
        <v>101</v>
      </c>
      <c r="C33" t="s">
        <v>131</v>
      </c>
      <c r="D33" t="b">
        <v>1</v>
      </c>
      <c r="E33" t="b">
        <v>0</v>
      </c>
      <c r="F33" t="b">
        <v>0</v>
      </c>
      <c r="G33" t="b">
        <v>0</v>
      </c>
      <c r="H33" t="b">
        <v>0</v>
      </c>
      <c r="I33" t="b">
        <v>0</v>
      </c>
      <c r="J33" t="b">
        <v>0</v>
      </c>
      <c r="K33" t="b">
        <v>0</v>
      </c>
      <c r="L33" t="b">
        <v>0</v>
      </c>
      <c r="M33" t="s">
        <v>172</v>
      </c>
      <c r="N33" t="s">
        <v>228</v>
      </c>
      <c r="O33" t="s">
        <v>284</v>
      </c>
      <c r="P33" t="s">
        <v>332</v>
      </c>
      <c r="Q33" s="6" t="s">
        <v>386</v>
      </c>
      <c r="R33" t="s">
        <v>436</v>
      </c>
    </row>
    <row r="34" spans="1:18">
      <c r="A34" t="s">
        <v>51</v>
      </c>
      <c r="B34" t="s">
        <v>101</v>
      </c>
      <c r="C34" t="s">
        <v>131</v>
      </c>
      <c r="D34" t="b">
        <v>1</v>
      </c>
      <c r="E34" t="b">
        <v>0</v>
      </c>
      <c r="F34" t="b">
        <v>0</v>
      </c>
      <c r="G34" t="b">
        <v>0</v>
      </c>
      <c r="H34" t="b">
        <v>0</v>
      </c>
      <c r="I34" t="b">
        <v>0</v>
      </c>
      <c r="J34" t="b">
        <v>0</v>
      </c>
      <c r="K34" t="b">
        <v>0</v>
      </c>
      <c r="L34" t="b">
        <v>0</v>
      </c>
      <c r="M34" t="s">
        <v>173</v>
      </c>
      <c r="N34" t="s">
        <v>229</v>
      </c>
      <c r="O34" t="s">
        <v>285</v>
      </c>
      <c r="P34" t="s">
        <v>336</v>
      </c>
      <c r="Q34" s="6" t="s">
        <v>387</v>
      </c>
      <c r="R34" t="s">
        <v>437</v>
      </c>
    </row>
    <row r="35" spans="1:18">
      <c r="A35" t="s">
        <v>52</v>
      </c>
      <c r="B35" t="s">
        <v>102</v>
      </c>
      <c r="C35" t="s">
        <v>132</v>
      </c>
      <c r="D35" t="b">
        <v>1</v>
      </c>
      <c r="E35" t="b">
        <v>0</v>
      </c>
      <c r="F35" t="b">
        <v>0</v>
      </c>
      <c r="G35" t="b">
        <v>0</v>
      </c>
      <c r="H35" t="b">
        <v>0</v>
      </c>
      <c r="I35" t="b">
        <v>0</v>
      </c>
      <c r="J35" t="b">
        <v>0</v>
      </c>
      <c r="K35" t="b">
        <v>0</v>
      </c>
      <c r="L35" t="b">
        <v>0</v>
      </c>
      <c r="M35" t="s">
        <v>174</v>
      </c>
      <c r="N35" t="s">
        <v>230</v>
      </c>
      <c r="O35" t="s">
        <v>286</v>
      </c>
      <c r="P35" t="s">
        <v>337</v>
      </c>
      <c r="Q35" s="6" t="s">
        <v>388</v>
      </c>
      <c r="R35" t="s">
        <v>438</v>
      </c>
    </row>
    <row r="36" spans="1:18">
      <c r="A36" t="s">
        <v>53</v>
      </c>
      <c r="B36" t="s">
        <v>94</v>
      </c>
      <c r="C36" t="s">
        <v>132</v>
      </c>
      <c r="D36" t="b">
        <v>1</v>
      </c>
      <c r="E36" t="b">
        <v>0</v>
      </c>
      <c r="F36" t="b">
        <v>0</v>
      </c>
      <c r="G36" t="b">
        <v>0</v>
      </c>
      <c r="H36" t="b">
        <v>0</v>
      </c>
      <c r="I36" t="b">
        <v>0</v>
      </c>
      <c r="J36" t="b">
        <v>0</v>
      </c>
      <c r="K36" t="b">
        <v>0</v>
      </c>
      <c r="L36" t="b">
        <v>0</v>
      </c>
      <c r="M36" t="s">
        <v>175</v>
      </c>
      <c r="N36" t="s">
        <v>231</v>
      </c>
      <c r="O36" t="s">
        <v>281</v>
      </c>
      <c r="P36" t="s">
        <v>327</v>
      </c>
      <c r="Q36" s="6" t="s">
        <v>389</v>
      </c>
      <c r="R36" t="s">
        <v>439</v>
      </c>
    </row>
    <row r="37" spans="1:18">
      <c r="A37" t="s">
        <v>54</v>
      </c>
      <c r="B37" t="s">
        <v>94</v>
      </c>
      <c r="C37" t="s">
        <v>133</v>
      </c>
      <c r="D37" t="b">
        <v>1</v>
      </c>
      <c r="E37" t="b">
        <v>0</v>
      </c>
      <c r="F37" t="b">
        <v>0</v>
      </c>
      <c r="G37" t="b">
        <v>0</v>
      </c>
      <c r="H37" t="b">
        <v>0</v>
      </c>
      <c r="I37" t="b">
        <v>0</v>
      </c>
      <c r="J37" t="b">
        <v>0</v>
      </c>
      <c r="K37" t="b">
        <v>0</v>
      </c>
      <c r="L37" t="b">
        <v>0</v>
      </c>
      <c r="M37" t="s">
        <v>176</v>
      </c>
      <c r="N37" t="s">
        <v>232</v>
      </c>
      <c r="O37" t="s">
        <v>287</v>
      </c>
      <c r="P37" t="s">
        <v>338</v>
      </c>
      <c r="Q37" s="6" t="s">
        <v>390</v>
      </c>
      <c r="R37" t="s">
        <v>440</v>
      </c>
    </row>
    <row r="38" spans="1:18">
      <c r="A38" t="s">
        <v>55</v>
      </c>
      <c r="B38" t="s">
        <v>103</v>
      </c>
      <c r="C38" t="s">
        <v>133</v>
      </c>
      <c r="D38" t="b">
        <v>1</v>
      </c>
      <c r="E38" t="b">
        <v>0</v>
      </c>
      <c r="F38" t="b">
        <v>0</v>
      </c>
      <c r="G38" t="b">
        <v>0</v>
      </c>
      <c r="H38" t="b">
        <v>0</v>
      </c>
      <c r="I38" t="b">
        <v>0</v>
      </c>
      <c r="J38" t="b">
        <v>0</v>
      </c>
      <c r="K38" t="b">
        <v>0</v>
      </c>
      <c r="L38" t="b">
        <v>0</v>
      </c>
      <c r="M38" t="s">
        <v>177</v>
      </c>
      <c r="N38" t="s">
        <v>233</v>
      </c>
      <c r="O38" t="s">
        <v>288</v>
      </c>
      <c r="P38" t="s">
        <v>339</v>
      </c>
      <c r="Q38" s="6" t="s">
        <v>391</v>
      </c>
      <c r="R38" t="s">
        <v>441</v>
      </c>
    </row>
    <row r="39" spans="1:18">
      <c r="A39" t="s">
        <v>56</v>
      </c>
      <c r="B39" t="s">
        <v>104</v>
      </c>
      <c r="C39" t="s">
        <v>134</v>
      </c>
      <c r="D39" t="b">
        <v>1</v>
      </c>
      <c r="E39" t="b">
        <v>0</v>
      </c>
      <c r="F39" t="b">
        <v>0</v>
      </c>
      <c r="G39" t="b">
        <v>0</v>
      </c>
      <c r="H39" t="b">
        <v>0</v>
      </c>
      <c r="I39" t="b">
        <v>0</v>
      </c>
      <c r="J39" t="b">
        <v>1</v>
      </c>
      <c r="K39" t="b">
        <v>0</v>
      </c>
      <c r="L39" t="b">
        <v>0</v>
      </c>
      <c r="M39" t="s">
        <v>178</v>
      </c>
      <c r="N39" t="s">
        <v>234</v>
      </c>
      <c r="O39" t="s">
        <v>289</v>
      </c>
      <c r="P39" t="s">
        <v>340</v>
      </c>
      <c r="Q39" s="6" t="s">
        <v>392</v>
      </c>
      <c r="R39" t="s">
        <v>442</v>
      </c>
    </row>
    <row r="40" spans="1:18">
      <c r="A40" t="s">
        <v>57</v>
      </c>
      <c r="B40" t="s">
        <v>105</v>
      </c>
      <c r="C40" t="s">
        <v>135</v>
      </c>
      <c r="D40" t="b">
        <v>1</v>
      </c>
      <c r="E40" t="b">
        <v>0</v>
      </c>
      <c r="F40" t="b">
        <v>0</v>
      </c>
      <c r="G40" t="b">
        <v>0</v>
      </c>
      <c r="H40" t="b">
        <v>0</v>
      </c>
      <c r="I40" t="b">
        <v>0</v>
      </c>
      <c r="J40" t="b">
        <v>0</v>
      </c>
      <c r="K40" t="b">
        <v>0</v>
      </c>
      <c r="L40" t="b">
        <v>0</v>
      </c>
      <c r="M40" t="s">
        <v>179</v>
      </c>
      <c r="N40" t="s">
        <v>235</v>
      </c>
      <c r="O40" t="s">
        <v>289</v>
      </c>
      <c r="P40" t="s">
        <v>341</v>
      </c>
      <c r="Q40" s="6" t="s">
        <v>393</v>
      </c>
      <c r="R40" t="s">
        <v>443</v>
      </c>
    </row>
    <row r="41" spans="1:18">
      <c r="A41" t="s">
        <v>58</v>
      </c>
      <c r="B41" t="s">
        <v>106</v>
      </c>
      <c r="C41" t="s">
        <v>135</v>
      </c>
      <c r="D41" t="b">
        <v>1</v>
      </c>
      <c r="E41" t="b">
        <v>0</v>
      </c>
      <c r="F41" t="b">
        <v>0</v>
      </c>
      <c r="G41" t="b">
        <v>0</v>
      </c>
      <c r="H41" t="b">
        <v>0</v>
      </c>
      <c r="I41" t="b">
        <v>0</v>
      </c>
      <c r="J41" t="b">
        <v>0</v>
      </c>
      <c r="K41" t="b">
        <v>0</v>
      </c>
      <c r="L41" t="b">
        <v>0</v>
      </c>
      <c r="M41" t="s">
        <v>180</v>
      </c>
      <c r="N41" t="s">
        <v>236</v>
      </c>
      <c r="O41" t="s">
        <v>290</v>
      </c>
      <c r="P41" t="s">
        <v>342</v>
      </c>
      <c r="Q41" s="6" t="s">
        <v>394</v>
      </c>
      <c r="R41" t="s">
        <v>444</v>
      </c>
    </row>
    <row r="42" spans="1:18">
      <c r="A42" t="s">
        <v>59</v>
      </c>
      <c r="B42" t="s">
        <v>94</v>
      </c>
      <c r="C42" t="s">
        <v>135</v>
      </c>
      <c r="D42" t="b">
        <v>1</v>
      </c>
      <c r="E42" t="b">
        <v>0</v>
      </c>
      <c r="F42" t="b">
        <v>0</v>
      </c>
      <c r="G42" t="b">
        <v>0</v>
      </c>
      <c r="H42" t="b">
        <v>0</v>
      </c>
      <c r="I42" t="b">
        <v>0</v>
      </c>
      <c r="J42" t="b">
        <v>0</v>
      </c>
      <c r="K42" t="b">
        <v>0</v>
      </c>
      <c r="L42" t="b">
        <v>0</v>
      </c>
      <c r="M42" t="s">
        <v>181</v>
      </c>
      <c r="N42" t="s">
        <v>237</v>
      </c>
      <c r="O42" t="s">
        <v>291</v>
      </c>
      <c r="P42" t="s">
        <v>343</v>
      </c>
      <c r="Q42" s="6" t="s">
        <v>395</v>
      </c>
      <c r="R42" t="s">
        <v>445</v>
      </c>
    </row>
    <row r="43" spans="1:18">
      <c r="A43" t="s">
        <v>60</v>
      </c>
      <c r="B43" t="s">
        <v>94</v>
      </c>
      <c r="C43" t="s">
        <v>136</v>
      </c>
      <c r="D43" t="b">
        <v>1</v>
      </c>
      <c r="E43" t="b">
        <v>0</v>
      </c>
      <c r="F43" t="b">
        <v>0</v>
      </c>
      <c r="G43" t="b">
        <v>0</v>
      </c>
      <c r="H43" t="b">
        <v>0</v>
      </c>
      <c r="I43" t="b">
        <v>0</v>
      </c>
      <c r="J43" t="b">
        <v>0</v>
      </c>
      <c r="K43" t="b">
        <v>0</v>
      </c>
      <c r="L43" t="b">
        <v>0</v>
      </c>
      <c r="M43" t="s">
        <v>182</v>
      </c>
      <c r="N43" t="s">
        <v>238</v>
      </c>
      <c r="O43" t="s">
        <v>292</v>
      </c>
      <c r="P43" t="s">
        <v>344</v>
      </c>
      <c r="Q43" s="6" t="s">
        <v>396</v>
      </c>
      <c r="R43" t="s">
        <v>446</v>
      </c>
    </row>
    <row r="44" spans="1:18">
      <c r="A44" t="s">
        <v>61</v>
      </c>
      <c r="B44" t="s">
        <v>94</v>
      </c>
      <c r="C44" t="s">
        <v>136</v>
      </c>
      <c r="D44" t="b">
        <v>1</v>
      </c>
      <c r="E44" t="b">
        <v>0</v>
      </c>
      <c r="F44" t="b">
        <v>0</v>
      </c>
      <c r="G44" t="b">
        <v>0</v>
      </c>
      <c r="H44" t="b">
        <v>0</v>
      </c>
      <c r="I44" t="b">
        <v>0</v>
      </c>
      <c r="J44" t="b">
        <v>0</v>
      </c>
      <c r="K44" t="b">
        <v>0</v>
      </c>
      <c r="L44" t="b">
        <v>0</v>
      </c>
      <c r="M44" t="s">
        <v>183</v>
      </c>
      <c r="N44" t="s">
        <v>239</v>
      </c>
      <c r="O44" t="s">
        <v>293</v>
      </c>
      <c r="P44" t="s">
        <v>344</v>
      </c>
      <c r="Q44" s="6" t="s">
        <v>397</v>
      </c>
      <c r="R44" t="s">
        <v>447</v>
      </c>
    </row>
    <row r="45" spans="1:18">
      <c r="A45" t="s">
        <v>62</v>
      </c>
      <c r="B45" t="s">
        <v>107</v>
      </c>
      <c r="C45" t="s">
        <v>136</v>
      </c>
      <c r="D45" t="b">
        <v>1</v>
      </c>
      <c r="E45" t="b">
        <v>0</v>
      </c>
      <c r="F45" t="b">
        <v>0</v>
      </c>
      <c r="G45" t="b">
        <v>0</v>
      </c>
      <c r="H45" t="b">
        <v>0</v>
      </c>
      <c r="I45" t="b">
        <v>0</v>
      </c>
      <c r="J45" t="b">
        <v>0</v>
      </c>
      <c r="K45" t="b">
        <v>0</v>
      </c>
      <c r="L45" t="b">
        <v>0</v>
      </c>
      <c r="M45" t="s">
        <v>184</v>
      </c>
      <c r="N45" t="s">
        <v>240</v>
      </c>
      <c r="O45" t="s">
        <v>294</v>
      </c>
      <c r="P45" t="s">
        <v>345</v>
      </c>
      <c r="Q45" s="6" t="s">
        <v>398</v>
      </c>
      <c r="R45" t="s">
        <v>448</v>
      </c>
    </row>
    <row r="46" spans="1:18">
      <c r="A46" t="s">
        <v>63</v>
      </c>
      <c r="B46" t="s">
        <v>94</v>
      </c>
      <c r="C46" t="s">
        <v>137</v>
      </c>
      <c r="D46" t="b">
        <v>1</v>
      </c>
      <c r="E46" t="b">
        <v>0</v>
      </c>
      <c r="F46" t="b">
        <v>0</v>
      </c>
      <c r="G46" t="b">
        <v>0</v>
      </c>
      <c r="H46" t="b">
        <v>0</v>
      </c>
      <c r="I46" t="b">
        <v>0</v>
      </c>
      <c r="J46" t="b">
        <v>0</v>
      </c>
      <c r="K46" t="b">
        <v>0</v>
      </c>
      <c r="L46" t="b">
        <v>0</v>
      </c>
      <c r="M46" t="s">
        <v>185</v>
      </c>
      <c r="N46" t="s">
        <v>241</v>
      </c>
      <c r="O46" t="s">
        <v>295</v>
      </c>
      <c r="P46" t="s">
        <v>346</v>
      </c>
      <c r="Q46" s="6" t="s">
        <v>399</v>
      </c>
      <c r="R46" t="s">
        <v>449</v>
      </c>
    </row>
    <row r="47" spans="1:18">
      <c r="A47" t="s">
        <v>64</v>
      </c>
      <c r="B47" t="s">
        <v>108</v>
      </c>
      <c r="C47" t="s">
        <v>138</v>
      </c>
      <c r="D47" t="b">
        <v>1</v>
      </c>
      <c r="E47" t="b">
        <v>0</v>
      </c>
      <c r="F47" t="b">
        <v>0</v>
      </c>
      <c r="G47" t="b">
        <v>0</v>
      </c>
      <c r="H47" t="b">
        <v>0</v>
      </c>
      <c r="I47" t="b">
        <v>0</v>
      </c>
      <c r="J47" t="b">
        <v>0</v>
      </c>
      <c r="K47" t="b">
        <v>0</v>
      </c>
      <c r="L47" t="b">
        <v>0</v>
      </c>
      <c r="M47" t="s">
        <v>186</v>
      </c>
      <c r="N47" t="s">
        <v>242</v>
      </c>
      <c r="O47" t="s">
        <v>296</v>
      </c>
      <c r="P47" t="s">
        <v>347</v>
      </c>
      <c r="Q47" s="6" t="s">
        <v>400</v>
      </c>
      <c r="R47" t="s">
        <v>450</v>
      </c>
    </row>
    <row r="48" spans="1:18">
      <c r="A48" t="s">
        <v>65</v>
      </c>
      <c r="B48" t="s">
        <v>109</v>
      </c>
      <c r="C48" t="s">
        <v>138</v>
      </c>
      <c r="D48" t="b">
        <v>1</v>
      </c>
      <c r="E48" t="b">
        <v>0</v>
      </c>
      <c r="F48" t="b">
        <v>0</v>
      </c>
      <c r="G48" t="b">
        <v>1</v>
      </c>
      <c r="H48" t="b">
        <v>0</v>
      </c>
      <c r="I48" t="b">
        <v>0</v>
      </c>
      <c r="J48" t="b">
        <v>0</v>
      </c>
      <c r="K48" t="b">
        <v>0</v>
      </c>
      <c r="L48" t="b">
        <v>0</v>
      </c>
      <c r="M48" t="s">
        <v>187</v>
      </c>
      <c r="N48" t="s">
        <v>243</v>
      </c>
      <c r="O48" t="s">
        <v>297</v>
      </c>
      <c r="P48" t="s">
        <v>348</v>
      </c>
      <c r="Q48" s="6" t="s">
        <v>401</v>
      </c>
      <c r="R48" t="s">
        <v>451</v>
      </c>
    </row>
    <row r="49" spans="1:18">
      <c r="A49" t="s">
        <v>66</v>
      </c>
      <c r="B49" t="s">
        <v>110</v>
      </c>
      <c r="C49" t="s">
        <v>138</v>
      </c>
      <c r="D49" t="b">
        <v>1</v>
      </c>
      <c r="E49" t="b">
        <v>0</v>
      </c>
      <c r="F49" t="b">
        <v>0</v>
      </c>
      <c r="G49" t="b">
        <v>0</v>
      </c>
      <c r="H49" t="b">
        <v>0</v>
      </c>
      <c r="I49" t="b">
        <v>0</v>
      </c>
      <c r="J49" t="b">
        <v>0</v>
      </c>
      <c r="K49" t="b">
        <v>0</v>
      </c>
      <c r="L49" t="b">
        <v>0</v>
      </c>
      <c r="M49" t="s">
        <v>188</v>
      </c>
      <c r="N49" t="s">
        <v>244</v>
      </c>
      <c r="O49" t="s">
        <v>298</v>
      </c>
      <c r="P49" t="s">
        <v>349</v>
      </c>
      <c r="Q49" s="6" t="s">
        <v>402</v>
      </c>
      <c r="R49" t="s">
        <v>452</v>
      </c>
    </row>
    <row r="50" spans="1:18">
      <c r="A50" t="s">
        <v>67</v>
      </c>
      <c r="B50" t="s">
        <v>111</v>
      </c>
      <c r="C50" t="s">
        <v>139</v>
      </c>
      <c r="D50" t="b">
        <v>1</v>
      </c>
      <c r="E50" t="b">
        <v>0</v>
      </c>
      <c r="F50" t="b">
        <v>0</v>
      </c>
      <c r="G50" t="b">
        <v>1</v>
      </c>
      <c r="H50" t="b">
        <v>0</v>
      </c>
      <c r="I50" t="b">
        <v>0</v>
      </c>
      <c r="J50" t="b">
        <v>0</v>
      </c>
      <c r="K50" t="b">
        <v>0</v>
      </c>
      <c r="L50" t="b">
        <v>1</v>
      </c>
      <c r="M50" t="s">
        <v>189</v>
      </c>
      <c r="N50" t="s">
        <v>245</v>
      </c>
      <c r="O50" t="s">
        <v>299</v>
      </c>
      <c r="P50" t="s">
        <v>350</v>
      </c>
      <c r="Q50" s="6" t="s">
        <v>403</v>
      </c>
      <c r="R50" t="s">
        <v>453</v>
      </c>
    </row>
    <row r="51" spans="1:18">
      <c r="A51" t="s">
        <v>68</v>
      </c>
      <c r="B51" t="s">
        <v>112</v>
      </c>
      <c r="C51" t="s">
        <v>140</v>
      </c>
      <c r="D51" t="b">
        <v>1</v>
      </c>
      <c r="E51" t="b">
        <v>0</v>
      </c>
      <c r="F51" t="b">
        <v>0</v>
      </c>
      <c r="G51" t="b">
        <v>0</v>
      </c>
      <c r="H51" t="b">
        <v>0</v>
      </c>
      <c r="I51" t="b">
        <v>0</v>
      </c>
      <c r="J51" t="b">
        <v>0</v>
      </c>
      <c r="K51" t="b">
        <v>0</v>
      </c>
      <c r="L51" t="b">
        <v>0</v>
      </c>
      <c r="M51" t="s">
        <v>190</v>
      </c>
      <c r="N51" t="s">
        <v>246</v>
      </c>
      <c r="O51" t="s">
        <v>300</v>
      </c>
      <c r="P51" t="s">
        <v>351</v>
      </c>
      <c r="Q51" s="6" t="s">
        <v>404</v>
      </c>
      <c r="R51" t="s">
        <v>454</v>
      </c>
    </row>
    <row r="52" spans="1:18">
      <c r="A52" t="s">
        <v>69</v>
      </c>
      <c r="B52" t="s">
        <v>107</v>
      </c>
      <c r="C52" t="s">
        <v>141</v>
      </c>
      <c r="D52" t="b">
        <v>1</v>
      </c>
      <c r="E52" t="b">
        <v>0</v>
      </c>
      <c r="F52" t="b">
        <v>0</v>
      </c>
      <c r="G52" t="b">
        <v>0</v>
      </c>
      <c r="H52" t="b">
        <v>0</v>
      </c>
      <c r="I52" t="b">
        <v>0</v>
      </c>
      <c r="J52" t="b">
        <v>0</v>
      </c>
      <c r="K52" t="b">
        <v>0</v>
      </c>
      <c r="L52" t="b">
        <v>0</v>
      </c>
      <c r="M52" t="s">
        <v>191</v>
      </c>
      <c r="N52" t="s">
        <v>247</v>
      </c>
      <c r="O52" t="s">
        <v>301</v>
      </c>
      <c r="P52" t="s">
        <v>352</v>
      </c>
      <c r="Q52" s="6" t="s">
        <v>405</v>
      </c>
      <c r="R52" t="s">
        <v>455</v>
      </c>
    </row>
    <row r="53" spans="1:18">
      <c r="A53" t="s">
        <v>70</v>
      </c>
      <c r="B53" t="s">
        <v>113</v>
      </c>
      <c r="C53" t="s">
        <v>142</v>
      </c>
      <c r="D53" t="b">
        <v>1</v>
      </c>
      <c r="E53" t="b">
        <v>0</v>
      </c>
      <c r="F53" t="b">
        <v>0</v>
      </c>
      <c r="G53" t="b">
        <v>0</v>
      </c>
      <c r="H53" t="b">
        <v>0</v>
      </c>
      <c r="I53" t="b">
        <v>0</v>
      </c>
      <c r="J53" t="b">
        <v>0</v>
      </c>
      <c r="K53" t="b">
        <v>0</v>
      </c>
      <c r="L53" t="b">
        <v>0</v>
      </c>
      <c r="M53" t="s">
        <v>192</v>
      </c>
      <c r="N53" t="s">
        <v>248</v>
      </c>
      <c r="O53" t="s">
        <v>302</v>
      </c>
      <c r="P53" t="s">
        <v>353</v>
      </c>
      <c r="Q53" s="6" t="s">
        <v>406</v>
      </c>
      <c r="R53" t="s">
        <v>456</v>
      </c>
    </row>
    <row r="54" spans="1:18">
      <c r="A54" t="s">
        <v>71</v>
      </c>
      <c r="B54" t="s">
        <v>95</v>
      </c>
      <c r="C54" t="s">
        <v>143</v>
      </c>
      <c r="D54" t="b">
        <v>1</v>
      </c>
      <c r="E54" t="b">
        <v>0</v>
      </c>
      <c r="F54" t="b">
        <v>0</v>
      </c>
      <c r="G54" t="b">
        <v>0</v>
      </c>
      <c r="H54" t="b">
        <v>0</v>
      </c>
      <c r="I54" t="b">
        <v>0</v>
      </c>
      <c r="J54" t="b">
        <v>0</v>
      </c>
      <c r="K54" t="b">
        <v>0</v>
      </c>
      <c r="L54" t="b">
        <v>0</v>
      </c>
      <c r="M54" t="s">
        <v>193</v>
      </c>
      <c r="N54" t="s">
        <v>249</v>
      </c>
      <c r="O54" t="s">
        <v>303</v>
      </c>
      <c r="P54" t="s">
        <v>354</v>
      </c>
      <c r="Q54" s="6" t="s">
        <v>407</v>
      </c>
      <c r="R54" t="s">
        <v>457</v>
      </c>
    </row>
    <row r="55" spans="1:18">
      <c r="A55" t="s">
        <v>72</v>
      </c>
      <c r="B55" t="s">
        <v>111</v>
      </c>
      <c r="C55" t="s">
        <v>144</v>
      </c>
      <c r="D55" t="b">
        <v>1</v>
      </c>
      <c r="E55" t="b">
        <v>0</v>
      </c>
      <c r="F55" t="b">
        <v>0</v>
      </c>
      <c r="G55" t="b">
        <v>1</v>
      </c>
      <c r="H55" t="b">
        <v>0</v>
      </c>
      <c r="I55" t="b">
        <v>0</v>
      </c>
      <c r="J55" t="b">
        <v>0</v>
      </c>
      <c r="K55" t="b">
        <v>0</v>
      </c>
      <c r="L55" t="b">
        <v>0</v>
      </c>
      <c r="M55" t="s">
        <v>194</v>
      </c>
      <c r="N55" t="s">
        <v>250</v>
      </c>
      <c r="O55" t="s">
        <v>304</v>
      </c>
      <c r="Q55" s="6" t="s">
        <v>408</v>
      </c>
      <c r="R55" t="s">
        <v>458</v>
      </c>
    </row>
    <row r="56" spans="1:18">
      <c r="A56" t="s">
        <v>73</v>
      </c>
      <c r="B56" t="s">
        <v>111</v>
      </c>
      <c r="C56" t="s">
        <v>145</v>
      </c>
      <c r="D56" t="b">
        <v>1</v>
      </c>
      <c r="E56" t="b">
        <v>0</v>
      </c>
      <c r="F56" t="b">
        <v>0</v>
      </c>
      <c r="G56" t="b">
        <v>0</v>
      </c>
      <c r="H56" t="b">
        <v>0</v>
      </c>
      <c r="I56" t="b">
        <v>0</v>
      </c>
      <c r="J56" t="b">
        <v>0</v>
      </c>
      <c r="K56" t="b">
        <v>0</v>
      </c>
      <c r="L56" t="b">
        <v>0</v>
      </c>
      <c r="M56" t="s">
        <v>195</v>
      </c>
      <c r="N56" t="s">
        <v>251</v>
      </c>
      <c r="O56" t="s">
        <v>305</v>
      </c>
      <c r="Q56" s="6" t="s">
        <v>409</v>
      </c>
      <c r="R56" t="s">
        <v>459</v>
      </c>
    </row>
    <row r="57" spans="1:18">
      <c r="A57" t="s">
        <v>74</v>
      </c>
      <c r="B57" t="s">
        <v>114</v>
      </c>
      <c r="C57" t="s">
        <v>145</v>
      </c>
      <c r="D57" t="b">
        <v>1</v>
      </c>
      <c r="E57" t="b">
        <v>0</v>
      </c>
      <c r="F57" t="b">
        <v>0</v>
      </c>
      <c r="G57" t="b">
        <v>0</v>
      </c>
      <c r="H57" t="b">
        <v>0</v>
      </c>
      <c r="I57" t="b">
        <v>0</v>
      </c>
      <c r="J57" t="b">
        <v>0</v>
      </c>
      <c r="K57" t="b">
        <v>0</v>
      </c>
      <c r="L57" t="b">
        <v>0</v>
      </c>
      <c r="M57" t="s">
        <v>196</v>
      </c>
      <c r="N57" t="s">
        <v>252</v>
      </c>
      <c r="O57" t="s">
        <v>306</v>
      </c>
      <c r="Q57" s="6" t="s">
        <v>410</v>
      </c>
      <c r="R57" t="s">
        <v>460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5"/>
  <sheetViews>
    <sheetView workbookViewId="0"/>
  </sheetViews>
  <sheetFormatPr defaultRowHeight="15"/>
  <sheetData>
    <row r="1" spans="1:12">
      <c r="A1" s="1" t="s">
        <v>630</v>
      </c>
      <c r="B1" s="1"/>
      <c r="C1" s="1"/>
      <c r="D1" s="1"/>
      <c r="E1" s="1"/>
      <c r="G1" s="1" t="s">
        <v>631</v>
      </c>
      <c r="H1" s="1"/>
      <c r="I1" s="1"/>
      <c r="J1" s="1"/>
      <c r="K1" s="1"/>
      <c r="L1" s="1"/>
    </row>
    <row r="2" spans="1:12">
      <c r="A2" s="1" t="s">
        <v>632</v>
      </c>
      <c r="B2" s="1" t="s">
        <v>633</v>
      </c>
      <c r="C2" s="1" t="s">
        <v>634</v>
      </c>
      <c r="D2" s="1" t="s">
        <v>635</v>
      </c>
      <c r="E2" s="1" t="s">
        <v>636</v>
      </c>
      <c r="G2" s="1" t="s">
        <v>494</v>
      </c>
      <c r="H2" s="1" t="s">
        <v>637</v>
      </c>
      <c r="I2" s="1" t="s">
        <v>638</v>
      </c>
      <c r="J2" s="1" t="s">
        <v>639</v>
      </c>
      <c r="K2" s="1" t="s">
        <v>640</v>
      </c>
      <c r="L2" s="1" t="s">
        <v>641</v>
      </c>
    </row>
    <row r="3" spans="1:12">
      <c r="A3" t="s">
        <v>642</v>
      </c>
      <c r="B3">
        <v>25.1</v>
      </c>
      <c r="C3">
        <v>0</v>
      </c>
      <c r="D3">
        <v>1</v>
      </c>
      <c r="E3" t="s">
        <v>643</v>
      </c>
      <c r="G3" t="s">
        <v>736</v>
      </c>
      <c r="H3" t="s">
        <v>737</v>
      </c>
      <c r="I3" t="s">
        <v>738</v>
      </c>
      <c r="J3" t="s">
        <v>118</v>
      </c>
      <c r="K3">
        <v>8E-35</v>
      </c>
      <c r="L3" s="7" t="s">
        <v>740</v>
      </c>
    </row>
    <row r="4" spans="1:12">
      <c r="A4" t="s">
        <v>530</v>
      </c>
      <c r="B4">
        <v>23.7</v>
      </c>
      <c r="C4">
        <v>0</v>
      </c>
      <c r="D4">
        <v>1</v>
      </c>
      <c r="E4" t="s">
        <v>643</v>
      </c>
      <c r="G4" t="s">
        <v>736</v>
      </c>
      <c r="H4" t="s">
        <v>737</v>
      </c>
      <c r="I4" t="s">
        <v>741</v>
      </c>
      <c r="J4" t="s">
        <v>121</v>
      </c>
      <c r="K4">
        <v>4E-08</v>
      </c>
      <c r="L4" s="7" t="s">
        <v>743</v>
      </c>
    </row>
    <row r="5" spans="1:12">
      <c r="A5" t="s">
        <v>644</v>
      </c>
      <c r="B5">
        <v>16.1</v>
      </c>
      <c r="C5">
        <v>0</v>
      </c>
      <c r="D5">
        <v>1</v>
      </c>
      <c r="E5" t="s">
        <v>643</v>
      </c>
      <c r="G5" t="s">
        <v>736</v>
      </c>
      <c r="H5" t="s">
        <v>737</v>
      </c>
      <c r="I5" t="s">
        <v>744</v>
      </c>
      <c r="J5" t="s">
        <v>122</v>
      </c>
      <c r="K5">
        <v>2E-11</v>
      </c>
      <c r="L5" s="7" t="s">
        <v>746</v>
      </c>
    </row>
    <row r="6" spans="1:12">
      <c r="A6" t="s">
        <v>645</v>
      </c>
      <c r="B6">
        <v>12.5</v>
      </c>
      <c r="C6">
        <v>0</v>
      </c>
      <c r="D6">
        <v>1</v>
      </c>
      <c r="E6" t="s">
        <v>643</v>
      </c>
      <c r="G6" t="s">
        <v>736</v>
      </c>
      <c r="H6" t="s">
        <v>737</v>
      </c>
      <c r="I6" t="s">
        <v>747</v>
      </c>
      <c r="J6" t="s">
        <v>125</v>
      </c>
      <c r="K6">
        <v>5E-09</v>
      </c>
      <c r="L6" s="7" t="s">
        <v>749</v>
      </c>
    </row>
    <row r="7" spans="1:12">
      <c r="A7" t="s">
        <v>646</v>
      </c>
      <c r="B7">
        <v>10</v>
      </c>
      <c r="C7">
        <v>0</v>
      </c>
      <c r="D7">
        <v>1</v>
      </c>
      <c r="E7" t="s">
        <v>643</v>
      </c>
      <c r="G7" t="s">
        <v>750</v>
      </c>
      <c r="H7" t="s">
        <v>737</v>
      </c>
      <c r="I7" t="s">
        <v>751</v>
      </c>
      <c r="J7" t="s">
        <v>117</v>
      </c>
      <c r="K7">
        <v>1E-07</v>
      </c>
      <c r="L7" s="7" t="s">
        <v>753</v>
      </c>
    </row>
    <row r="8" spans="1:12">
      <c r="A8" t="s">
        <v>647</v>
      </c>
      <c r="B8">
        <v>9.199999999999999</v>
      </c>
      <c r="C8">
        <v>0</v>
      </c>
      <c r="D8">
        <v>1</v>
      </c>
      <c r="E8" t="s">
        <v>643</v>
      </c>
      <c r="G8" t="s">
        <v>750</v>
      </c>
      <c r="H8" t="s">
        <v>737</v>
      </c>
      <c r="I8" t="s">
        <v>751</v>
      </c>
      <c r="J8" t="s">
        <v>117</v>
      </c>
      <c r="K8">
        <v>3E-07</v>
      </c>
      <c r="L8" s="7" t="s">
        <v>753</v>
      </c>
    </row>
    <row r="9" spans="1:12">
      <c r="A9" t="s">
        <v>648</v>
      </c>
      <c r="B9">
        <v>8.300000000000001</v>
      </c>
      <c r="C9">
        <v>0</v>
      </c>
      <c r="D9">
        <v>1</v>
      </c>
      <c r="E9" t="s">
        <v>643</v>
      </c>
      <c r="G9" t="s">
        <v>750</v>
      </c>
      <c r="H9" t="s">
        <v>737</v>
      </c>
      <c r="I9" t="s">
        <v>754</v>
      </c>
      <c r="J9" t="s">
        <v>117</v>
      </c>
      <c r="K9">
        <v>3E-11</v>
      </c>
      <c r="L9" s="7" t="s">
        <v>756</v>
      </c>
    </row>
    <row r="10" spans="1:12">
      <c r="A10" t="s">
        <v>649</v>
      </c>
      <c r="B10">
        <v>7.5</v>
      </c>
      <c r="C10">
        <v>0</v>
      </c>
      <c r="D10">
        <v>1</v>
      </c>
      <c r="E10" t="s">
        <v>643</v>
      </c>
      <c r="G10" t="s">
        <v>750</v>
      </c>
      <c r="H10" t="s">
        <v>737</v>
      </c>
      <c r="I10" t="s">
        <v>754</v>
      </c>
      <c r="J10" t="s">
        <v>117</v>
      </c>
      <c r="K10">
        <v>7E-09</v>
      </c>
      <c r="L10" s="7" t="s">
        <v>756</v>
      </c>
    </row>
    <row r="11" spans="1:12">
      <c r="A11" t="s">
        <v>650</v>
      </c>
      <c r="B11">
        <v>6.7</v>
      </c>
      <c r="C11">
        <v>0</v>
      </c>
      <c r="D11">
        <v>1</v>
      </c>
      <c r="E11" t="s">
        <v>643</v>
      </c>
      <c r="G11" t="s">
        <v>750</v>
      </c>
      <c r="H11" t="s">
        <v>737</v>
      </c>
      <c r="I11" t="s">
        <v>757</v>
      </c>
      <c r="J11" t="s">
        <v>119</v>
      </c>
      <c r="K11">
        <v>1E-13</v>
      </c>
      <c r="L11" s="7" t="s">
        <v>759</v>
      </c>
    </row>
    <row r="12" spans="1:12">
      <c r="A12" t="s">
        <v>651</v>
      </c>
      <c r="B12">
        <v>6.3</v>
      </c>
      <c r="C12">
        <v>0</v>
      </c>
      <c r="D12">
        <v>1</v>
      </c>
      <c r="E12" t="s">
        <v>643</v>
      </c>
      <c r="G12" t="s">
        <v>760</v>
      </c>
      <c r="H12" t="s">
        <v>737</v>
      </c>
      <c r="I12" t="s">
        <v>754</v>
      </c>
      <c r="J12" t="s">
        <v>117</v>
      </c>
      <c r="K12">
        <v>2E-17</v>
      </c>
      <c r="L12" s="7" t="s">
        <v>756</v>
      </c>
    </row>
    <row r="13" spans="1:12">
      <c r="A13" t="s">
        <v>652</v>
      </c>
      <c r="B13">
        <v>6.1</v>
      </c>
      <c r="C13">
        <v>0</v>
      </c>
      <c r="D13">
        <v>1</v>
      </c>
      <c r="E13" t="s">
        <v>643</v>
      </c>
      <c r="G13" t="s">
        <v>760</v>
      </c>
      <c r="H13" t="s">
        <v>737</v>
      </c>
      <c r="I13" t="s">
        <v>754</v>
      </c>
      <c r="J13" t="s">
        <v>117</v>
      </c>
      <c r="K13">
        <v>2E-14</v>
      </c>
      <c r="L13" s="7" t="s">
        <v>756</v>
      </c>
    </row>
    <row r="14" spans="1:12">
      <c r="A14" t="s">
        <v>653</v>
      </c>
      <c r="B14">
        <v>5.8</v>
      </c>
      <c r="C14">
        <v>0</v>
      </c>
      <c r="D14">
        <v>1</v>
      </c>
      <c r="E14" t="s">
        <v>643</v>
      </c>
      <c r="G14" t="s">
        <v>761</v>
      </c>
      <c r="H14" t="s">
        <v>737</v>
      </c>
      <c r="I14" t="s">
        <v>754</v>
      </c>
      <c r="J14" t="s">
        <v>117</v>
      </c>
      <c r="K14">
        <v>4E-31</v>
      </c>
      <c r="L14" s="7" t="s">
        <v>756</v>
      </c>
    </row>
    <row r="15" spans="1:12">
      <c r="A15" t="s">
        <v>654</v>
      </c>
      <c r="B15">
        <v>5.7</v>
      </c>
      <c r="C15">
        <v>0</v>
      </c>
      <c r="D15">
        <v>1</v>
      </c>
      <c r="E15" t="s">
        <v>643</v>
      </c>
      <c r="G15" t="s">
        <v>761</v>
      </c>
      <c r="H15" t="s">
        <v>737</v>
      </c>
      <c r="I15" t="s">
        <v>754</v>
      </c>
      <c r="J15" t="s">
        <v>117</v>
      </c>
      <c r="K15">
        <v>5E-22</v>
      </c>
      <c r="L15" s="7" t="s">
        <v>756</v>
      </c>
    </row>
    <row r="16" spans="1:12">
      <c r="A16" t="s">
        <v>655</v>
      </c>
      <c r="B16">
        <v>5.7</v>
      </c>
      <c r="C16">
        <v>0</v>
      </c>
      <c r="D16">
        <v>1</v>
      </c>
      <c r="E16" t="s">
        <v>643</v>
      </c>
      <c r="G16" t="s">
        <v>761</v>
      </c>
      <c r="H16" t="s">
        <v>737</v>
      </c>
      <c r="I16" t="s">
        <v>754</v>
      </c>
      <c r="J16" t="s">
        <v>117</v>
      </c>
      <c r="K16">
        <v>2E-06</v>
      </c>
      <c r="L16" s="7" t="s">
        <v>756</v>
      </c>
    </row>
    <row r="17" spans="1:12">
      <c r="A17" t="s">
        <v>656</v>
      </c>
      <c r="B17">
        <v>5.3</v>
      </c>
      <c r="C17">
        <v>0</v>
      </c>
      <c r="D17">
        <v>1</v>
      </c>
      <c r="E17" t="s">
        <v>643</v>
      </c>
      <c r="G17" t="s">
        <v>762</v>
      </c>
      <c r="H17" t="s">
        <v>737</v>
      </c>
      <c r="I17" t="s">
        <v>754</v>
      </c>
      <c r="J17" t="s">
        <v>117</v>
      </c>
      <c r="K17">
        <v>6E-28</v>
      </c>
      <c r="L17" s="7" t="s">
        <v>756</v>
      </c>
    </row>
    <row r="18" spans="1:12">
      <c r="A18" t="s">
        <v>657</v>
      </c>
      <c r="B18">
        <v>4.9</v>
      </c>
      <c r="C18">
        <v>0</v>
      </c>
      <c r="D18">
        <v>1</v>
      </c>
      <c r="E18" t="s">
        <v>643</v>
      </c>
      <c r="G18" t="s">
        <v>762</v>
      </c>
      <c r="H18" t="s">
        <v>737</v>
      </c>
      <c r="I18" t="s">
        <v>754</v>
      </c>
      <c r="J18" t="s">
        <v>117</v>
      </c>
      <c r="K18">
        <v>3E-21</v>
      </c>
      <c r="L18" s="7" t="s">
        <v>756</v>
      </c>
    </row>
    <row r="19" spans="1:12">
      <c r="A19" t="s">
        <v>658</v>
      </c>
      <c r="B19">
        <v>4.8</v>
      </c>
      <c r="C19">
        <v>0</v>
      </c>
      <c r="D19">
        <v>1</v>
      </c>
      <c r="E19" t="s">
        <v>643</v>
      </c>
      <c r="G19" t="s">
        <v>763</v>
      </c>
      <c r="H19" t="s">
        <v>737</v>
      </c>
      <c r="I19" t="s">
        <v>764</v>
      </c>
      <c r="J19" t="s">
        <v>117</v>
      </c>
      <c r="K19">
        <v>6E-09</v>
      </c>
      <c r="L19" s="7" t="s">
        <v>766</v>
      </c>
    </row>
    <row r="20" spans="1:12">
      <c r="A20" t="s">
        <v>659</v>
      </c>
      <c r="B20">
        <v>4.8</v>
      </c>
      <c r="C20">
        <v>0</v>
      </c>
      <c r="D20">
        <v>1</v>
      </c>
      <c r="E20" t="s">
        <v>643</v>
      </c>
      <c r="G20" t="s">
        <v>767</v>
      </c>
      <c r="H20" t="s">
        <v>737</v>
      </c>
      <c r="I20" t="s">
        <v>768</v>
      </c>
      <c r="J20" t="s">
        <v>117</v>
      </c>
      <c r="K20">
        <v>1E-15</v>
      </c>
      <c r="L20" s="7" t="s">
        <v>770</v>
      </c>
    </row>
    <row r="21" spans="1:12">
      <c r="A21" t="s">
        <v>660</v>
      </c>
      <c r="B21">
        <v>4.7</v>
      </c>
      <c r="C21">
        <v>0</v>
      </c>
      <c r="D21">
        <v>1</v>
      </c>
      <c r="E21" t="s">
        <v>643</v>
      </c>
      <c r="G21" t="s">
        <v>771</v>
      </c>
      <c r="H21" t="s">
        <v>737</v>
      </c>
      <c r="I21" t="s">
        <v>772</v>
      </c>
      <c r="J21" t="s">
        <v>117</v>
      </c>
      <c r="K21">
        <v>2E-16</v>
      </c>
      <c r="L21" s="7" t="s">
        <v>774</v>
      </c>
    </row>
    <row r="22" spans="1:12">
      <c r="A22" t="s">
        <v>661</v>
      </c>
      <c r="B22">
        <v>4.5</v>
      </c>
      <c r="C22">
        <v>0</v>
      </c>
      <c r="D22">
        <v>1</v>
      </c>
      <c r="E22" t="s">
        <v>643</v>
      </c>
      <c r="G22" t="s">
        <v>771</v>
      </c>
      <c r="H22" t="s">
        <v>737</v>
      </c>
      <c r="I22" t="s">
        <v>775</v>
      </c>
      <c r="J22" t="s">
        <v>118</v>
      </c>
      <c r="K22">
        <v>3E-16</v>
      </c>
      <c r="L22" s="7" t="s">
        <v>777</v>
      </c>
    </row>
    <row r="23" spans="1:12">
      <c r="A23" t="s">
        <v>662</v>
      </c>
      <c r="B23">
        <v>4.5</v>
      </c>
      <c r="C23">
        <v>0</v>
      </c>
      <c r="D23">
        <v>1</v>
      </c>
      <c r="E23" t="s">
        <v>643</v>
      </c>
      <c r="G23" t="s">
        <v>778</v>
      </c>
      <c r="H23" t="s">
        <v>737</v>
      </c>
      <c r="I23" t="s">
        <v>779</v>
      </c>
      <c r="J23" t="s">
        <v>117</v>
      </c>
      <c r="K23">
        <v>3E-17</v>
      </c>
      <c r="L23" s="7" t="s">
        <v>781</v>
      </c>
    </row>
    <row r="24" spans="1:12">
      <c r="A24" t="s">
        <v>663</v>
      </c>
      <c r="B24">
        <v>4.4</v>
      </c>
      <c r="C24">
        <v>0</v>
      </c>
      <c r="D24">
        <v>1</v>
      </c>
      <c r="E24" t="s">
        <v>643</v>
      </c>
      <c r="G24" t="s">
        <v>782</v>
      </c>
      <c r="H24" t="s">
        <v>737</v>
      </c>
      <c r="I24" t="s">
        <v>783</v>
      </c>
      <c r="J24" t="s">
        <v>118</v>
      </c>
      <c r="K24">
        <v>1E-17</v>
      </c>
      <c r="L24" s="7" t="s">
        <v>785</v>
      </c>
    </row>
    <row r="25" spans="1:12">
      <c r="A25" t="s">
        <v>664</v>
      </c>
      <c r="B25">
        <v>4.4</v>
      </c>
      <c r="C25">
        <v>0</v>
      </c>
      <c r="D25">
        <v>1</v>
      </c>
      <c r="E25" t="s">
        <v>643</v>
      </c>
      <c r="G25" t="s">
        <v>782</v>
      </c>
      <c r="H25" t="s">
        <v>737</v>
      </c>
      <c r="I25" t="s">
        <v>783</v>
      </c>
      <c r="J25" t="s">
        <v>118</v>
      </c>
      <c r="K25">
        <v>4E-17</v>
      </c>
      <c r="L25" s="7" t="s">
        <v>785</v>
      </c>
    </row>
    <row r="26" spans="1:12">
      <c r="A26" t="s">
        <v>665</v>
      </c>
      <c r="B26">
        <v>4.2</v>
      </c>
      <c r="C26">
        <v>0</v>
      </c>
      <c r="D26">
        <v>1</v>
      </c>
      <c r="E26" t="s">
        <v>643</v>
      </c>
      <c r="G26" t="s">
        <v>782</v>
      </c>
      <c r="H26" t="s">
        <v>737</v>
      </c>
      <c r="I26" t="s">
        <v>783</v>
      </c>
      <c r="J26" t="s">
        <v>118</v>
      </c>
      <c r="K26">
        <v>9E-16</v>
      </c>
      <c r="L26" s="7" t="s">
        <v>785</v>
      </c>
    </row>
    <row r="27" spans="1:12">
      <c r="A27" t="s">
        <v>666</v>
      </c>
      <c r="B27">
        <v>4.2</v>
      </c>
      <c r="C27">
        <v>0</v>
      </c>
      <c r="D27">
        <v>1</v>
      </c>
      <c r="E27" t="s">
        <v>643</v>
      </c>
      <c r="G27" t="s">
        <v>782</v>
      </c>
      <c r="H27" t="s">
        <v>737</v>
      </c>
      <c r="I27" t="s">
        <v>783</v>
      </c>
      <c r="J27" t="s">
        <v>118</v>
      </c>
      <c r="K27">
        <v>1E-13</v>
      </c>
      <c r="L27" s="7" t="s">
        <v>785</v>
      </c>
    </row>
    <row r="28" spans="1:12">
      <c r="A28" t="s">
        <v>667</v>
      </c>
      <c r="B28">
        <v>4</v>
      </c>
      <c r="C28">
        <v>0</v>
      </c>
      <c r="D28">
        <v>1</v>
      </c>
      <c r="E28" t="s">
        <v>643</v>
      </c>
      <c r="G28" t="s">
        <v>782</v>
      </c>
      <c r="H28" t="s">
        <v>737</v>
      </c>
      <c r="I28" t="s">
        <v>783</v>
      </c>
      <c r="J28" t="s">
        <v>118</v>
      </c>
      <c r="K28">
        <v>2E-13</v>
      </c>
      <c r="L28" s="7" t="s">
        <v>785</v>
      </c>
    </row>
    <row r="29" spans="1:12">
      <c r="A29" t="s">
        <v>668</v>
      </c>
      <c r="B29">
        <v>3.9</v>
      </c>
      <c r="C29">
        <v>0</v>
      </c>
      <c r="D29">
        <v>1</v>
      </c>
      <c r="E29" t="s">
        <v>643</v>
      </c>
      <c r="G29" t="s">
        <v>782</v>
      </c>
      <c r="H29" t="s">
        <v>737</v>
      </c>
      <c r="I29" t="s">
        <v>783</v>
      </c>
      <c r="J29" t="s">
        <v>118</v>
      </c>
      <c r="K29">
        <v>4E-13</v>
      </c>
      <c r="L29" s="7" t="s">
        <v>785</v>
      </c>
    </row>
    <row r="30" spans="1:12">
      <c r="A30" t="s">
        <v>669</v>
      </c>
      <c r="B30">
        <v>3.7</v>
      </c>
      <c r="C30">
        <v>0</v>
      </c>
      <c r="D30">
        <v>1</v>
      </c>
      <c r="E30" t="s">
        <v>643</v>
      </c>
      <c r="G30" t="s">
        <v>782</v>
      </c>
      <c r="H30" t="s">
        <v>737</v>
      </c>
      <c r="I30" t="s">
        <v>783</v>
      </c>
      <c r="J30" t="s">
        <v>118</v>
      </c>
      <c r="K30">
        <v>1E-12</v>
      </c>
      <c r="L30" s="7" t="s">
        <v>785</v>
      </c>
    </row>
    <row r="31" spans="1:12">
      <c r="A31" t="s">
        <v>670</v>
      </c>
      <c r="B31">
        <v>3.5</v>
      </c>
      <c r="C31">
        <v>0</v>
      </c>
      <c r="D31">
        <v>1</v>
      </c>
      <c r="E31" t="s">
        <v>643</v>
      </c>
      <c r="G31" t="s">
        <v>782</v>
      </c>
      <c r="H31" t="s">
        <v>737</v>
      </c>
      <c r="I31" t="s">
        <v>783</v>
      </c>
      <c r="J31" t="s">
        <v>118</v>
      </c>
      <c r="K31">
        <v>7E-11</v>
      </c>
      <c r="L31" s="7" t="s">
        <v>785</v>
      </c>
    </row>
    <row r="32" spans="1:12">
      <c r="A32" t="s">
        <v>671</v>
      </c>
      <c r="B32">
        <v>3.5</v>
      </c>
      <c r="C32">
        <v>0</v>
      </c>
      <c r="D32">
        <v>1</v>
      </c>
      <c r="E32" t="s">
        <v>643</v>
      </c>
      <c r="G32" t="s">
        <v>782</v>
      </c>
      <c r="H32" t="s">
        <v>737</v>
      </c>
      <c r="I32" t="s">
        <v>783</v>
      </c>
      <c r="J32" t="s">
        <v>118</v>
      </c>
      <c r="K32">
        <v>1E-10</v>
      </c>
      <c r="L32" s="7" t="s">
        <v>785</v>
      </c>
    </row>
    <row r="33" spans="1:12">
      <c r="A33" t="s">
        <v>672</v>
      </c>
      <c r="B33">
        <v>3.4</v>
      </c>
      <c r="C33">
        <v>0</v>
      </c>
      <c r="D33">
        <v>1</v>
      </c>
      <c r="E33" t="s">
        <v>643</v>
      </c>
      <c r="G33" t="s">
        <v>782</v>
      </c>
      <c r="H33" t="s">
        <v>737</v>
      </c>
      <c r="I33" t="s">
        <v>783</v>
      </c>
      <c r="J33" t="s">
        <v>118</v>
      </c>
      <c r="K33">
        <v>3E-09</v>
      </c>
      <c r="L33" s="7" t="s">
        <v>785</v>
      </c>
    </row>
    <row r="34" spans="1:12">
      <c r="A34" t="s">
        <v>673</v>
      </c>
      <c r="B34">
        <v>3.3</v>
      </c>
      <c r="C34">
        <v>0</v>
      </c>
      <c r="D34">
        <v>1</v>
      </c>
      <c r="E34" t="s">
        <v>643</v>
      </c>
      <c r="G34" t="s">
        <v>786</v>
      </c>
      <c r="H34" t="s">
        <v>737</v>
      </c>
      <c r="I34" t="s">
        <v>738</v>
      </c>
      <c r="J34" t="s">
        <v>118</v>
      </c>
      <c r="K34">
        <v>2E-11</v>
      </c>
      <c r="L34" s="7" t="s">
        <v>740</v>
      </c>
    </row>
    <row r="35" spans="1:12">
      <c r="A35" t="s">
        <v>674</v>
      </c>
      <c r="B35">
        <v>3.2</v>
      </c>
      <c r="C35">
        <v>0</v>
      </c>
      <c r="D35">
        <v>1</v>
      </c>
      <c r="E35" t="s">
        <v>643</v>
      </c>
      <c r="G35" t="s">
        <v>787</v>
      </c>
      <c r="H35" t="s">
        <v>737</v>
      </c>
      <c r="I35" t="s">
        <v>754</v>
      </c>
      <c r="J35" t="s">
        <v>117</v>
      </c>
      <c r="K35">
        <v>3E-07</v>
      </c>
      <c r="L35" s="7" t="s">
        <v>756</v>
      </c>
    </row>
    <row r="36" spans="1:12">
      <c r="A36" t="s">
        <v>675</v>
      </c>
      <c r="B36">
        <v>3.2</v>
      </c>
      <c r="C36">
        <v>0</v>
      </c>
      <c r="D36">
        <v>1</v>
      </c>
      <c r="E36" t="s">
        <v>643</v>
      </c>
      <c r="G36" t="s">
        <v>787</v>
      </c>
      <c r="H36" t="s">
        <v>737</v>
      </c>
      <c r="I36" t="s">
        <v>754</v>
      </c>
      <c r="J36" t="s">
        <v>117</v>
      </c>
      <c r="K36">
        <v>2E-06</v>
      </c>
      <c r="L36" s="7" t="s">
        <v>756</v>
      </c>
    </row>
    <row r="37" spans="1:12">
      <c r="A37" t="s">
        <v>676</v>
      </c>
      <c r="B37">
        <v>3.1</v>
      </c>
      <c r="C37">
        <v>0</v>
      </c>
      <c r="D37">
        <v>1</v>
      </c>
      <c r="E37" t="s">
        <v>643</v>
      </c>
      <c r="G37" t="s">
        <v>788</v>
      </c>
      <c r="H37" t="s">
        <v>737</v>
      </c>
      <c r="I37" t="s">
        <v>783</v>
      </c>
      <c r="J37" t="s">
        <v>118</v>
      </c>
      <c r="K37">
        <v>1E-07</v>
      </c>
      <c r="L37" s="7" t="s">
        <v>785</v>
      </c>
    </row>
    <row r="38" spans="1:12">
      <c r="A38" t="s">
        <v>677</v>
      </c>
      <c r="B38">
        <v>3.1</v>
      </c>
      <c r="C38">
        <v>0</v>
      </c>
      <c r="D38">
        <v>1</v>
      </c>
      <c r="E38" t="s">
        <v>643</v>
      </c>
      <c r="G38" t="s">
        <v>788</v>
      </c>
      <c r="H38" t="s">
        <v>737</v>
      </c>
      <c r="I38" t="s">
        <v>783</v>
      </c>
      <c r="J38" t="s">
        <v>118</v>
      </c>
      <c r="K38">
        <v>1E-07</v>
      </c>
      <c r="L38" s="7" t="s">
        <v>785</v>
      </c>
    </row>
    <row r="39" spans="1:12">
      <c r="A39" t="s">
        <v>678</v>
      </c>
      <c r="B39">
        <v>3</v>
      </c>
      <c r="C39">
        <v>0</v>
      </c>
      <c r="D39">
        <v>1</v>
      </c>
      <c r="E39" t="s">
        <v>643</v>
      </c>
      <c r="G39" t="s">
        <v>788</v>
      </c>
      <c r="H39" t="s">
        <v>737</v>
      </c>
      <c r="I39" t="s">
        <v>783</v>
      </c>
      <c r="J39" t="s">
        <v>118</v>
      </c>
      <c r="K39">
        <v>7E-07</v>
      </c>
      <c r="L39" s="7" t="s">
        <v>785</v>
      </c>
    </row>
    <row r="40" spans="1:12">
      <c r="A40" t="s">
        <v>679</v>
      </c>
      <c r="B40">
        <v>3</v>
      </c>
      <c r="C40">
        <v>0</v>
      </c>
      <c r="D40">
        <v>1</v>
      </c>
      <c r="E40" t="s">
        <v>643</v>
      </c>
      <c r="G40" t="s">
        <v>788</v>
      </c>
      <c r="H40" t="s">
        <v>737</v>
      </c>
      <c r="I40" t="s">
        <v>783</v>
      </c>
      <c r="J40" t="s">
        <v>118</v>
      </c>
      <c r="K40">
        <v>1E-06</v>
      </c>
      <c r="L40" s="7" t="s">
        <v>785</v>
      </c>
    </row>
    <row r="41" spans="1:12">
      <c r="A41" t="s">
        <v>680</v>
      </c>
      <c r="B41">
        <v>2.9</v>
      </c>
      <c r="C41">
        <v>0</v>
      </c>
      <c r="D41">
        <v>1</v>
      </c>
      <c r="E41" t="s">
        <v>643</v>
      </c>
      <c r="G41" t="s">
        <v>788</v>
      </c>
      <c r="H41" t="s">
        <v>737</v>
      </c>
      <c r="I41" t="s">
        <v>783</v>
      </c>
      <c r="J41" t="s">
        <v>118</v>
      </c>
      <c r="K41">
        <v>2E-06</v>
      </c>
      <c r="L41" s="7" t="s">
        <v>785</v>
      </c>
    </row>
    <row r="42" spans="1:12">
      <c r="A42" t="s">
        <v>681</v>
      </c>
      <c r="B42">
        <v>2.8</v>
      </c>
      <c r="C42">
        <v>0</v>
      </c>
      <c r="D42">
        <v>1</v>
      </c>
      <c r="E42" t="s">
        <v>643</v>
      </c>
      <c r="G42" t="s">
        <v>788</v>
      </c>
      <c r="H42" t="s">
        <v>737</v>
      </c>
      <c r="I42" t="s">
        <v>783</v>
      </c>
      <c r="J42" t="s">
        <v>118</v>
      </c>
      <c r="K42">
        <v>2E-06</v>
      </c>
      <c r="L42" s="7" t="s">
        <v>785</v>
      </c>
    </row>
    <row r="43" spans="1:12">
      <c r="A43" t="s">
        <v>682</v>
      </c>
      <c r="B43">
        <v>2.7</v>
      </c>
      <c r="C43">
        <v>0</v>
      </c>
      <c r="D43">
        <v>1</v>
      </c>
      <c r="E43" t="s">
        <v>643</v>
      </c>
      <c r="G43" t="s">
        <v>788</v>
      </c>
      <c r="H43" t="s">
        <v>737</v>
      </c>
      <c r="I43" t="s">
        <v>783</v>
      </c>
      <c r="J43" t="s">
        <v>118</v>
      </c>
      <c r="K43">
        <v>2E-06</v>
      </c>
      <c r="L43" s="7" t="s">
        <v>785</v>
      </c>
    </row>
    <row r="44" spans="1:12">
      <c r="A44" t="s">
        <v>683</v>
      </c>
      <c r="B44">
        <v>2.6</v>
      </c>
      <c r="C44">
        <v>0</v>
      </c>
      <c r="D44">
        <v>1</v>
      </c>
      <c r="E44" t="s">
        <v>643</v>
      </c>
      <c r="G44" t="s">
        <v>788</v>
      </c>
      <c r="H44" t="s">
        <v>737</v>
      </c>
      <c r="I44" t="s">
        <v>783</v>
      </c>
      <c r="J44" t="s">
        <v>118</v>
      </c>
      <c r="K44">
        <v>3E-06</v>
      </c>
      <c r="L44" s="7" t="s">
        <v>785</v>
      </c>
    </row>
    <row r="45" spans="1:12">
      <c r="A45" t="s">
        <v>684</v>
      </c>
      <c r="B45">
        <v>2.5</v>
      </c>
      <c r="C45">
        <v>0</v>
      </c>
      <c r="D45">
        <v>1</v>
      </c>
      <c r="E45" t="s">
        <v>643</v>
      </c>
      <c r="G45" t="s">
        <v>789</v>
      </c>
      <c r="H45" t="s">
        <v>737</v>
      </c>
      <c r="I45" t="s">
        <v>790</v>
      </c>
      <c r="J45" t="s">
        <v>117</v>
      </c>
      <c r="K45">
        <v>5E-10</v>
      </c>
      <c r="L45" s="7" t="s">
        <v>792</v>
      </c>
    </row>
    <row r="46" spans="1:12">
      <c r="A46" t="s">
        <v>685</v>
      </c>
      <c r="B46">
        <v>2.5</v>
      </c>
      <c r="C46">
        <v>0</v>
      </c>
      <c r="D46">
        <v>1</v>
      </c>
      <c r="E46" t="s">
        <v>643</v>
      </c>
      <c r="G46" t="s">
        <v>793</v>
      </c>
      <c r="H46" t="s">
        <v>737</v>
      </c>
      <c r="I46" t="s">
        <v>779</v>
      </c>
      <c r="J46" t="s">
        <v>117</v>
      </c>
      <c r="K46">
        <v>3E-08</v>
      </c>
      <c r="L46" s="7" t="s">
        <v>781</v>
      </c>
    </row>
    <row r="47" spans="1:12">
      <c r="A47" t="s">
        <v>686</v>
      </c>
      <c r="B47">
        <v>-2.5</v>
      </c>
      <c r="C47">
        <v>0</v>
      </c>
      <c r="D47">
        <v>1</v>
      </c>
      <c r="E47" t="s">
        <v>687</v>
      </c>
      <c r="G47" t="s">
        <v>531</v>
      </c>
      <c r="H47" t="s">
        <v>737</v>
      </c>
      <c r="I47" t="s">
        <v>779</v>
      </c>
      <c r="J47" t="s">
        <v>117</v>
      </c>
      <c r="K47">
        <v>1E-17</v>
      </c>
      <c r="L47" s="7" t="s">
        <v>781</v>
      </c>
    </row>
    <row r="48" spans="1:12">
      <c r="A48" t="s">
        <v>688</v>
      </c>
      <c r="B48">
        <v>-2.6</v>
      </c>
      <c r="C48">
        <v>0</v>
      </c>
      <c r="D48">
        <v>1</v>
      </c>
      <c r="E48" t="s">
        <v>687</v>
      </c>
      <c r="G48" t="s">
        <v>794</v>
      </c>
      <c r="H48" t="s">
        <v>737</v>
      </c>
      <c r="I48" t="s">
        <v>783</v>
      </c>
      <c r="J48" t="s">
        <v>118</v>
      </c>
      <c r="K48">
        <v>1E-07</v>
      </c>
      <c r="L48" s="7" t="s">
        <v>785</v>
      </c>
    </row>
    <row r="49" spans="1:12">
      <c r="A49" t="s">
        <v>689</v>
      </c>
      <c r="B49">
        <v>-2.6</v>
      </c>
      <c r="C49">
        <v>0</v>
      </c>
      <c r="D49">
        <v>1</v>
      </c>
      <c r="E49" t="s">
        <v>687</v>
      </c>
      <c r="G49" t="s">
        <v>794</v>
      </c>
      <c r="H49" t="s">
        <v>737</v>
      </c>
      <c r="I49" t="s">
        <v>783</v>
      </c>
      <c r="J49" t="s">
        <v>118</v>
      </c>
      <c r="K49">
        <v>1E-07</v>
      </c>
      <c r="L49" s="7" t="s">
        <v>785</v>
      </c>
    </row>
    <row r="50" spans="1:12">
      <c r="A50" t="s">
        <v>690</v>
      </c>
      <c r="B50">
        <v>-2.7</v>
      </c>
      <c r="C50">
        <v>0</v>
      </c>
      <c r="D50">
        <v>1</v>
      </c>
      <c r="E50" t="s">
        <v>687</v>
      </c>
      <c r="G50" t="s">
        <v>794</v>
      </c>
      <c r="H50" t="s">
        <v>737</v>
      </c>
      <c r="I50" t="s">
        <v>783</v>
      </c>
      <c r="J50" t="s">
        <v>118</v>
      </c>
      <c r="K50">
        <v>1E-07</v>
      </c>
      <c r="L50" s="7" t="s">
        <v>785</v>
      </c>
    </row>
    <row r="51" spans="1:12">
      <c r="A51" t="s">
        <v>691</v>
      </c>
      <c r="B51">
        <v>-2.7</v>
      </c>
      <c r="C51">
        <v>0</v>
      </c>
      <c r="D51">
        <v>1</v>
      </c>
      <c r="E51" t="s">
        <v>687</v>
      </c>
      <c r="G51" t="s">
        <v>794</v>
      </c>
      <c r="H51" t="s">
        <v>737</v>
      </c>
      <c r="I51" t="s">
        <v>783</v>
      </c>
      <c r="J51" t="s">
        <v>118</v>
      </c>
      <c r="K51">
        <v>3E-07</v>
      </c>
      <c r="L51" s="7" t="s">
        <v>785</v>
      </c>
    </row>
    <row r="52" spans="1:12">
      <c r="A52" t="s">
        <v>692</v>
      </c>
      <c r="B52">
        <v>-2.8</v>
      </c>
      <c r="C52">
        <v>0</v>
      </c>
      <c r="D52">
        <v>1</v>
      </c>
      <c r="E52" t="s">
        <v>687</v>
      </c>
      <c r="G52" t="s">
        <v>794</v>
      </c>
      <c r="H52" t="s">
        <v>737</v>
      </c>
      <c r="I52" t="s">
        <v>783</v>
      </c>
      <c r="J52" t="s">
        <v>118</v>
      </c>
      <c r="K52">
        <v>6E-07</v>
      </c>
      <c r="L52" s="7" t="s">
        <v>785</v>
      </c>
    </row>
    <row r="53" spans="1:12">
      <c r="A53" t="s">
        <v>693</v>
      </c>
      <c r="B53">
        <v>-2.9</v>
      </c>
      <c r="C53">
        <v>0</v>
      </c>
      <c r="D53">
        <v>1</v>
      </c>
      <c r="E53" t="s">
        <v>687</v>
      </c>
      <c r="G53" t="s">
        <v>794</v>
      </c>
      <c r="H53" t="s">
        <v>737</v>
      </c>
      <c r="I53" t="s">
        <v>783</v>
      </c>
      <c r="J53" t="s">
        <v>118</v>
      </c>
      <c r="K53">
        <v>7E-07</v>
      </c>
      <c r="L53" s="7" t="s">
        <v>785</v>
      </c>
    </row>
    <row r="54" spans="1:12">
      <c r="A54" t="s">
        <v>694</v>
      </c>
      <c r="B54">
        <v>-2.9</v>
      </c>
      <c r="C54">
        <v>0</v>
      </c>
      <c r="D54">
        <v>1</v>
      </c>
      <c r="E54" t="s">
        <v>687</v>
      </c>
      <c r="G54" t="s">
        <v>794</v>
      </c>
      <c r="H54" t="s">
        <v>737</v>
      </c>
      <c r="I54" t="s">
        <v>783</v>
      </c>
      <c r="J54" t="s">
        <v>118</v>
      </c>
      <c r="K54">
        <v>7E-07</v>
      </c>
      <c r="L54" s="7" t="s">
        <v>785</v>
      </c>
    </row>
    <row r="55" spans="1:12">
      <c r="A55" t="s">
        <v>695</v>
      </c>
      <c r="B55">
        <v>-3</v>
      </c>
      <c r="C55">
        <v>0</v>
      </c>
      <c r="D55">
        <v>1</v>
      </c>
      <c r="E55" t="s">
        <v>687</v>
      </c>
      <c r="G55" t="s">
        <v>794</v>
      </c>
      <c r="H55" t="s">
        <v>737</v>
      </c>
      <c r="I55" t="s">
        <v>783</v>
      </c>
      <c r="J55" t="s">
        <v>118</v>
      </c>
      <c r="K55">
        <v>7E-07</v>
      </c>
      <c r="L55" s="7" t="s">
        <v>785</v>
      </c>
    </row>
    <row r="56" spans="1:12">
      <c r="A56" t="s">
        <v>696</v>
      </c>
      <c r="B56">
        <v>-3</v>
      </c>
      <c r="C56">
        <v>0</v>
      </c>
      <c r="D56">
        <v>1</v>
      </c>
      <c r="E56" t="s">
        <v>687</v>
      </c>
      <c r="G56" t="s">
        <v>794</v>
      </c>
      <c r="H56" t="s">
        <v>737</v>
      </c>
      <c r="I56" t="s">
        <v>738</v>
      </c>
      <c r="J56" t="s">
        <v>118</v>
      </c>
      <c r="K56">
        <v>5E-13</v>
      </c>
      <c r="L56" s="7" t="s">
        <v>740</v>
      </c>
    </row>
    <row r="57" spans="1:12">
      <c r="A57" t="s">
        <v>697</v>
      </c>
      <c r="B57">
        <v>-3.1</v>
      </c>
      <c r="C57">
        <v>0</v>
      </c>
      <c r="D57">
        <v>1</v>
      </c>
      <c r="E57" t="s">
        <v>687</v>
      </c>
      <c r="G57" t="s">
        <v>795</v>
      </c>
      <c r="H57" t="s">
        <v>737</v>
      </c>
      <c r="I57" t="s">
        <v>754</v>
      </c>
      <c r="J57" t="s">
        <v>117</v>
      </c>
      <c r="K57">
        <v>2E-06</v>
      </c>
      <c r="L57" s="7" t="s">
        <v>756</v>
      </c>
    </row>
    <row r="58" spans="1:12">
      <c r="A58" t="s">
        <v>698</v>
      </c>
      <c r="B58">
        <v>-3.1</v>
      </c>
      <c r="C58">
        <v>0</v>
      </c>
      <c r="D58">
        <v>1</v>
      </c>
      <c r="E58" t="s">
        <v>687</v>
      </c>
      <c r="G58" t="s">
        <v>796</v>
      </c>
      <c r="H58" t="s">
        <v>737</v>
      </c>
      <c r="I58" t="s">
        <v>754</v>
      </c>
      <c r="J58" t="s">
        <v>117</v>
      </c>
      <c r="K58">
        <v>1E-09</v>
      </c>
      <c r="L58" s="7" t="s">
        <v>756</v>
      </c>
    </row>
    <row r="59" spans="1:12">
      <c r="A59" t="s">
        <v>699</v>
      </c>
      <c r="B59">
        <v>-3.1</v>
      </c>
      <c r="C59">
        <v>0</v>
      </c>
      <c r="D59">
        <v>1</v>
      </c>
      <c r="E59" t="s">
        <v>687</v>
      </c>
      <c r="G59" t="s">
        <v>797</v>
      </c>
      <c r="H59" t="s">
        <v>737</v>
      </c>
      <c r="I59" t="s">
        <v>754</v>
      </c>
      <c r="J59" t="s">
        <v>117</v>
      </c>
      <c r="K59">
        <v>4E-10</v>
      </c>
      <c r="L59" s="7" t="s">
        <v>756</v>
      </c>
    </row>
    <row r="60" spans="1:12">
      <c r="A60" t="s">
        <v>700</v>
      </c>
      <c r="B60">
        <v>-3.3</v>
      </c>
      <c r="C60">
        <v>0</v>
      </c>
      <c r="D60">
        <v>1</v>
      </c>
      <c r="E60" t="s">
        <v>687</v>
      </c>
      <c r="G60" t="s">
        <v>797</v>
      </c>
      <c r="H60" t="s">
        <v>737</v>
      </c>
      <c r="I60" t="s">
        <v>754</v>
      </c>
      <c r="J60" t="s">
        <v>117</v>
      </c>
      <c r="K60">
        <v>6E-06</v>
      </c>
      <c r="L60" s="7" t="s">
        <v>756</v>
      </c>
    </row>
    <row r="61" spans="1:12">
      <c r="A61" t="s">
        <v>701</v>
      </c>
      <c r="B61">
        <v>-3.3</v>
      </c>
      <c r="C61">
        <v>0</v>
      </c>
      <c r="D61">
        <v>1</v>
      </c>
      <c r="E61" t="s">
        <v>687</v>
      </c>
      <c r="G61" t="s">
        <v>798</v>
      </c>
      <c r="H61" t="s">
        <v>737</v>
      </c>
      <c r="I61" t="s">
        <v>783</v>
      </c>
      <c r="J61" t="s">
        <v>118</v>
      </c>
      <c r="K61">
        <v>5E-08</v>
      </c>
      <c r="L61" s="7" t="s">
        <v>785</v>
      </c>
    </row>
    <row r="62" spans="1:12">
      <c r="A62" t="s">
        <v>702</v>
      </c>
      <c r="B62">
        <v>-3.4</v>
      </c>
      <c r="C62">
        <v>0</v>
      </c>
      <c r="D62">
        <v>1</v>
      </c>
      <c r="E62" t="s">
        <v>687</v>
      </c>
      <c r="G62" t="s">
        <v>798</v>
      </c>
      <c r="H62" t="s">
        <v>737</v>
      </c>
      <c r="I62" t="s">
        <v>783</v>
      </c>
      <c r="J62" t="s">
        <v>118</v>
      </c>
      <c r="K62">
        <v>7E-08</v>
      </c>
      <c r="L62" s="7" t="s">
        <v>785</v>
      </c>
    </row>
    <row r="63" spans="1:12">
      <c r="A63" t="s">
        <v>703</v>
      </c>
      <c r="B63">
        <v>-3.4</v>
      </c>
      <c r="C63">
        <v>0</v>
      </c>
      <c r="D63">
        <v>1</v>
      </c>
      <c r="E63" t="s">
        <v>687</v>
      </c>
      <c r="G63" t="s">
        <v>798</v>
      </c>
      <c r="H63" t="s">
        <v>737</v>
      </c>
      <c r="I63" t="s">
        <v>783</v>
      </c>
      <c r="J63" t="s">
        <v>118</v>
      </c>
      <c r="K63">
        <v>8E-08</v>
      </c>
      <c r="L63" s="7" t="s">
        <v>785</v>
      </c>
    </row>
    <row r="64" spans="1:12">
      <c r="A64" t="s">
        <v>704</v>
      </c>
      <c r="B64">
        <v>-3.4</v>
      </c>
      <c r="C64">
        <v>0</v>
      </c>
      <c r="D64">
        <v>1</v>
      </c>
      <c r="E64" t="s">
        <v>687</v>
      </c>
      <c r="G64" t="s">
        <v>798</v>
      </c>
      <c r="H64" t="s">
        <v>737</v>
      </c>
      <c r="I64" t="s">
        <v>783</v>
      </c>
      <c r="J64" t="s">
        <v>118</v>
      </c>
      <c r="K64">
        <v>2E-07</v>
      </c>
      <c r="L64" s="7" t="s">
        <v>785</v>
      </c>
    </row>
    <row r="65" spans="1:12">
      <c r="A65" t="s">
        <v>705</v>
      </c>
      <c r="B65">
        <v>-3.5</v>
      </c>
      <c r="C65">
        <v>0</v>
      </c>
      <c r="D65">
        <v>1</v>
      </c>
      <c r="E65" t="s">
        <v>687</v>
      </c>
      <c r="G65" t="s">
        <v>798</v>
      </c>
      <c r="H65" t="s">
        <v>737</v>
      </c>
      <c r="I65" t="s">
        <v>783</v>
      </c>
      <c r="J65" t="s">
        <v>118</v>
      </c>
      <c r="K65">
        <v>2E-06</v>
      </c>
      <c r="L65" s="7" t="s">
        <v>785</v>
      </c>
    </row>
    <row r="66" spans="1:12">
      <c r="A66" t="s">
        <v>706</v>
      </c>
      <c r="B66">
        <v>-3.5</v>
      </c>
      <c r="C66">
        <v>0</v>
      </c>
      <c r="D66">
        <v>1</v>
      </c>
      <c r="E66" t="s">
        <v>687</v>
      </c>
      <c r="G66" t="s">
        <v>798</v>
      </c>
      <c r="H66" t="s">
        <v>737</v>
      </c>
      <c r="I66" t="s">
        <v>783</v>
      </c>
      <c r="J66" t="s">
        <v>118</v>
      </c>
      <c r="K66">
        <v>3E-06</v>
      </c>
      <c r="L66" s="7" t="s">
        <v>785</v>
      </c>
    </row>
    <row r="67" spans="1:12">
      <c r="A67" t="s">
        <v>707</v>
      </c>
      <c r="B67">
        <v>-3.5</v>
      </c>
      <c r="C67">
        <v>0</v>
      </c>
      <c r="D67">
        <v>1</v>
      </c>
      <c r="E67" t="s">
        <v>687</v>
      </c>
      <c r="G67" t="s">
        <v>798</v>
      </c>
      <c r="H67" t="s">
        <v>737</v>
      </c>
      <c r="I67" t="s">
        <v>783</v>
      </c>
      <c r="J67" t="s">
        <v>118</v>
      </c>
      <c r="K67">
        <v>4E-06</v>
      </c>
      <c r="L67" s="7" t="s">
        <v>785</v>
      </c>
    </row>
    <row r="68" spans="1:12">
      <c r="A68" t="s">
        <v>708</v>
      </c>
      <c r="B68">
        <v>-3.5</v>
      </c>
      <c r="C68">
        <v>0</v>
      </c>
      <c r="D68">
        <v>1</v>
      </c>
      <c r="E68" t="s">
        <v>687</v>
      </c>
      <c r="G68" t="s">
        <v>798</v>
      </c>
      <c r="H68" t="s">
        <v>737</v>
      </c>
      <c r="I68" t="s">
        <v>783</v>
      </c>
      <c r="J68" t="s">
        <v>118</v>
      </c>
      <c r="K68">
        <v>6E-06</v>
      </c>
      <c r="L68" s="7" t="s">
        <v>785</v>
      </c>
    </row>
    <row r="69" spans="1:12">
      <c r="A69" t="s">
        <v>709</v>
      </c>
      <c r="B69">
        <v>-4.1</v>
      </c>
      <c r="C69">
        <v>0</v>
      </c>
      <c r="D69">
        <v>1</v>
      </c>
      <c r="E69" t="s">
        <v>687</v>
      </c>
      <c r="G69" t="s">
        <v>798</v>
      </c>
      <c r="H69" t="s">
        <v>737</v>
      </c>
      <c r="I69" t="s">
        <v>738</v>
      </c>
      <c r="J69" t="s">
        <v>118</v>
      </c>
      <c r="K69">
        <v>7E-17</v>
      </c>
      <c r="L69" s="7" t="s">
        <v>740</v>
      </c>
    </row>
    <row r="70" spans="1:12">
      <c r="A70" t="s">
        <v>710</v>
      </c>
      <c r="B70">
        <v>-4.1</v>
      </c>
      <c r="C70">
        <v>0</v>
      </c>
      <c r="D70">
        <v>1</v>
      </c>
      <c r="E70" t="s">
        <v>687</v>
      </c>
    </row>
    <row r="71" spans="1:12">
      <c r="A71" t="s">
        <v>711</v>
      </c>
      <c r="B71">
        <v>-4.2</v>
      </c>
      <c r="C71">
        <v>0</v>
      </c>
      <c r="D71">
        <v>1</v>
      </c>
      <c r="E71" t="s">
        <v>687</v>
      </c>
    </row>
    <row r="72" spans="1:12">
      <c r="A72" t="s">
        <v>712</v>
      </c>
      <c r="B72">
        <v>-4.2</v>
      </c>
      <c r="C72">
        <v>0</v>
      </c>
      <c r="D72">
        <v>1</v>
      </c>
      <c r="E72" t="s">
        <v>687</v>
      </c>
    </row>
    <row r="73" spans="1:12">
      <c r="A73" t="s">
        <v>713</v>
      </c>
      <c r="B73">
        <v>-4.3</v>
      </c>
      <c r="C73">
        <v>0</v>
      </c>
      <c r="D73">
        <v>1</v>
      </c>
      <c r="E73" t="s">
        <v>687</v>
      </c>
    </row>
    <row r="74" spans="1:12">
      <c r="A74" t="s">
        <v>714</v>
      </c>
      <c r="B74">
        <v>-4.3</v>
      </c>
      <c r="C74">
        <v>0</v>
      </c>
      <c r="D74">
        <v>1</v>
      </c>
      <c r="E74" t="s">
        <v>687</v>
      </c>
    </row>
    <row r="75" spans="1:12">
      <c r="A75" t="s">
        <v>715</v>
      </c>
      <c r="B75">
        <v>-4.3</v>
      </c>
      <c r="C75">
        <v>0</v>
      </c>
      <c r="D75">
        <v>1</v>
      </c>
      <c r="E75" t="s">
        <v>687</v>
      </c>
    </row>
    <row r="76" spans="1:12">
      <c r="A76" t="s">
        <v>716</v>
      </c>
      <c r="B76">
        <v>-4.5</v>
      </c>
      <c r="C76">
        <v>0</v>
      </c>
      <c r="D76">
        <v>1</v>
      </c>
      <c r="E76" t="s">
        <v>687</v>
      </c>
    </row>
    <row r="77" spans="1:12">
      <c r="A77" t="s">
        <v>717</v>
      </c>
      <c r="B77">
        <v>-4.5</v>
      </c>
      <c r="C77">
        <v>0</v>
      </c>
      <c r="D77">
        <v>1</v>
      </c>
      <c r="E77" t="s">
        <v>687</v>
      </c>
    </row>
    <row r="78" spans="1:12">
      <c r="A78" t="s">
        <v>718</v>
      </c>
      <c r="B78">
        <v>-4.6</v>
      </c>
      <c r="C78">
        <v>0</v>
      </c>
      <c r="D78">
        <v>1</v>
      </c>
      <c r="E78" t="s">
        <v>687</v>
      </c>
    </row>
    <row r="79" spans="1:12">
      <c r="A79" t="s">
        <v>719</v>
      </c>
      <c r="B79">
        <v>-4.7</v>
      </c>
      <c r="C79">
        <v>0</v>
      </c>
      <c r="D79">
        <v>1</v>
      </c>
      <c r="E79" t="s">
        <v>687</v>
      </c>
    </row>
    <row r="80" spans="1:12">
      <c r="A80" t="s">
        <v>720</v>
      </c>
      <c r="B80">
        <v>-4.8</v>
      </c>
      <c r="C80">
        <v>0</v>
      </c>
      <c r="D80">
        <v>1</v>
      </c>
      <c r="E80" t="s">
        <v>687</v>
      </c>
    </row>
    <row r="81" spans="1:5">
      <c r="A81" t="s">
        <v>721</v>
      </c>
      <c r="B81">
        <v>-4.8</v>
      </c>
      <c r="C81">
        <v>0</v>
      </c>
      <c r="D81">
        <v>1</v>
      </c>
      <c r="E81" t="s">
        <v>687</v>
      </c>
    </row>
    <row r="82" spans="1:5">
      <c r="A82" t="s">
        <v>722</v>
      </c>
      <c r="B82">
        <v>-4.8</v>
      </c>
      <c r="C82">
        <v>0</v>
      </c>
      <c r="D82">
        <v>1</v>
      </c>
      <c r="E82" t="s">
        <v>687</v>
      </c>
    </row>
    <row r="83" spans="1:5">
      <c r="A83" t="s">
        <v>723</v>
      </c>
      <c r="B83">
        <v>-5.1</v>
      </c>
      <c r="C83">
        <v>0</v>
      </c>
      <c r="D83">
        <v>1</v>
      </c>
      <c r="E83" t="s">
        <v>687</v>
      </c>
    </row>
    <row r="84" spans="1:5">
      <c r="A84" t="s">
        <v>724</v>
      </c>
      <c r="B84">
        <v>-5.4</v>
      </c>
      <c r="C84">
        <v>0</v>
      </c>
      <c r="D84">
        <v>1</v>
      </c>
      <c r="E84" t="s">
        <v>687</v>
      </c>
    </row>
    <row r="85" spans="1:5">
      <c r="A85" t="s">
        <v>725</v>
      </c>
      <c r="B85">
        <v>-5.4</v>
      </c>
      <c r="C85">
        <v>0</v>
      </c>
      <c r="D85">
        <v>1</v>
      </c>
      <c r="E85" t="s">
        <v>687</v>
      </c>
    </row>
    <row r="86" spans="1:5">
      <c r="A86" t="s">
        <v>726</v>
      </c>
      <c r="B86">
        <v>-5.6</v>
      </c>
      <c r="C86">
        <v>0</v>
      </c>
      <c r="D86">
        <v>1</v>
      </c>
      <c r="E86" t="s">
        <v>687</v>
      </c>
    </row>
    <row r="87" spans="1:5">
      <c r="A87" t="s">
        <v>727</v>
      </c>
      <c r="B87">
        <v>-5.7</v>
      </c>
      <c r="C87">
        <v>0</v>
      </c>
      <c r="D87">
        <v>1</v>
      </c>
      <c r="E87" t="s">
        <v>687</v>
      </c>
    </row>
    <row r="88" spans="1:5">
      <c r="A88" t="s">
        <v>728</v>
      </c>
      <c r="B88">
        <v>-5.9</v>
      </c>
      <c r="C88">
        <v>0</v>
      </c>
      <c r="D88">
        <v>1</v>
      </c>
      <c r="E88" t="s">
        <v>687</v>
      </c>
    </row>
    <row r="89" spans="1:5">
      <c r="A89" t="s">
        <v>729</v>
      </c>
      <c r="B89">
        <v>-6.2</v>
      </c>
      <c r="C89">
        <v>0</v>
      </c>
      <c r="D89">
        <v>1</v>
      </c>
      <c r="E89" t="s">
        <v>687</v>
      </c>
    </row>
    <row r="90" spans="1:5">
      <c r="A90" t="s">
        <v>730</v>
      </c>
      <c r="B90">
        <v>-6.2</v>
      </c>
      <c r="C90">
        <v>0</v>
      </c>
      <c r="D90">
        <v>1</v>
      </c>
      <c r="E90" t="s">
        <v>687</v>
      </c>
    </row>
    <row r="91" spans="1:5">
      <c r="A91" t="s">
        <v>731</v>
      </c>
      <c r="B91">
        <v>-6.5</v>
      </c>
      <c r="C91">
        <v>0</v>
      </c>
      <c r="D91">
        <v>1</v>
      </c>
      <c r="E91" t="s">
        <v>687</v>
      </c>
    </row>
    <row r="92" spans="1:5">
      <c r="A92" t="s">
        <v>732</v>
      </c>
      <c r="B92">
        <v>-6.6</v>
      </c>
      <c r="C92">
        <v>0</v>
      </c>
      <c r="D92">
        <v>1</v>
      </c>
      <c r="E92" t="s">
        <v>687</v>
      </c>
    </row>
    <row r="93" spans="1:5">
      <c r="A93" t="s">
        <v>733</v>
      </c>
      <c r="B93">
        <v>-6.9</v>
      </c>
      <c r="C93">
        <v>0</v>
      </c>
      <c r="D93">
        <v>1</v>
      </c>
      <c r="E93" t="s">
        <v>687</v>
      </c>
    </row>
    <row r="94" spans="1:5">
      <c r="A94" t="s">
        <v>734</v>
      </c>
      <c r="B94">
        <v>-8.6</v>
      </c>
      <c r="C94">
        <v>0</v>
      </c>
      <c r="D94">
        <v>1</v>
      </c>
      <c r="E94" t="s">
        <v>687</v>
      </c>
    </row>
    <row r="95" spans="1:5">
      <c r="A95" t="s">
        <v>735</v>
      </c>
      <c r="B95">
        <v>-11.7</v>
      </c>
      <c r="C95">
        <v>0</v>
      </c>
      <c r="D95">
        <v>1</v>
      </c>
      <c r="E95" t="s">
        <v>687</v>
      </c>
    </row>
  </sheetData>
  <mergeCells count="2">
    <mergeCell ref="A1:E1"/>
    <mergeCell ref="G1:L1"/>
  </mergeCells>
  <conditionalFormatting sqref="B2:B95">
    <cfRule type="dataBar" priority="1">
      <dataBar>
        <cfvo type="min" val="0"/>
        <cfvo type="max" val="0"/>
        <color rgb="FF638EC6"/>
      </dataBar>
    </cfRule>
  </conditionalFormatting>
  <conditionalFormatting sqref="C2:C95">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88"/>
  <sheetViews>
    <sheetView workbookViewId="0"/>
  </sheetViews>
  <sheetFormatPr defaultRowHeight="15"/>
  <sheetData>
    <row r="1" spans="1:11">
      <c r="A1" s="5" t="s">
        <v>471</v>
      </c>
      <c r="B1" s="5" t="s">
        <v>472</v>
      </c>
      <c r="C1" s="5" t="s">
        <v>473</v>
      </c>
      <c r="D1" s="5" t="s">
        <v>474</v>
      </c>
      <c r="E1" s="5" t="s">
        <v>475</v>
      </c>
      <c r="F1" s="5" t="s">
        <v>476</v>
      </c>
      <c r="G1" s="5" t="s">
        <v>477</v>
      </c>
      <c r="H1" s="5" t="s">
        <v>478</v>
      </c>
      <c r="I1" s="5" t="s">
        <v>479</v>
      </c>
      <c r="J1" s="5" t="s">
        <v>480</v>
      </c>
      <c r="K1" s="5" t="s">
        <v>481</v>
      </c>
    </row>
    <row r="2" spans="1:11">
      <c r="A2" t="s">
        <v>482</v>
      </c>
      <c r="B2" t="s">
        <v>483</v>
      </c>
      <c r="C2" t="s">
        <v>519</v>
      </c>
      <c r="D2">
        <v>0.87</v>
      </c>
      <c r="E2">
        <v>0.87</v>
      </c>
      <c r="F2">
        <v>0</v>
      </c>
      <c r="G2">
        <v>0</v>
      </c>
      <c r="H2">
        <v>0</v>
      </c>
      <c r="I2">
        <v>0</v>
      </c>
      <c r="J2">
        <v>0</v>
      </c>
      <c r="K2">
        <v>0</v>
      </c>
    </row>
    <row r="3" spans="1:11">
      <c r="A3" t="s">
        <v>482</v>
      </c>
      <c r="B3" t="s">
        <v>483</v>
      </c>
      <c r="C3" t="s">
        <v>520</v>
      </c>
      <c r="D3">
        <v>0.8</v>
      </c>
      <c r="E3">
        <v>0.8</v>
      </c>
      <c r="F3">
        <v>0</v>
      </c>
      <c r="G3">
        <v>0</v>
      </c>
      <c r="H3">
        <v>0</v>
      </c>
      <c r="I3">
        <v>0</v>
      </c>
      <c r="J3">
        <v>0</v>
      </c>
      <c r="K3">
        <v>0</v>
      </c>
    </row>
    <row r="4" spans="1:11">
      <c r="A4" t="s">
        <v>482</v>
      </c>
      <c r="B4" t="s">
        <v>483</v>
      </c>
      <c r="C4" t="s">
        <v>521</v>
      </c>
      <c r="D4">
        <v>0.78</v>
      </c>
      <c r="E4">
        <v>0.78</v>
      </c>
      <c r="F4">
        <v>0</v>
      </c>
      <c r="G4">
        <v>0</v>
      </c>
      <c r="H4">
        <v>0</v>
      </c>
      <c r="I4">
        <v>0</v>
      </c>
      <c r="J4">
        <v>0</v>
      </c>
      <c r="K4">
        <v>0</v>
      </c>
    </row>
    <row r="5" spans="1:11">
      <c r="A5" t="s">
        <v>482</v>
      </c>
      <c r="B5" t="s">
        <v>483</v>
      </c>
      <c r="C5" t="s">
        <v>522</v>
      </c>
      <c r="D5">
        <v>0.75</v>
      </c>
      <c r="E5">
        <v>0.75</v>
      </c>
      <c r="F5">
        <v>0</v>
      </c>
      <c r="G5">
        <v>0</v>
      </c>
      <c r="H5">
        <v>0</v>
      </c>
      <c r="I5">
        <v>0</v>
      </c>
      <c r="J5">
        <v>0</v>
      </c>
      <c r="K5">
        <v>0</v>
      </c>
    </row>
    <row r="6" spans="1:11">
      <c r="A6" t="s">
        <v>482</v>
      </c>
      <c r="B6" t="s">
        <v>484</v>
      </c>
      <c r="C6" t="s">
        <v>523</v>
      </c>
      <c r="D6">
        <v>0.62</v>
      </c>
      <c r="E6">
        <v>0.55</v>
      </c>
      <c r="F6">
        <v>0</v>
      </c>
      <c r="G6">
        <v>0</v>
      </c>
      <c r="H6">
        <v>0.31</v>
      </c>
      <c r="I6">
        <v>0</v>
      </c>
      <c r="J6">
        <v>0</v>
      </c>
      <c r="K6">
        <v>0</v>
      </c>
    </row>
    <row r="7" spans="1:11">
      <c r="A7" t="s">
        <v>482</v>
      </c>
      <c r="B7" t="s">
        <v>483</v>
      </c>
      <c r="C7" t="s">
        <v>524</v>
      </c>
      <c r="D7">
        <v>0.57</v>
      </c>
      <c r="E7">
        <v>0.57</v>
      </c>
      <c r="F7">
        <v>0</v>
      </c>
      <c r="G7">
        <v>0</v>
      </c>
      <c r="H7">
        <v>0</v>
      </c>
      <c r="I7">
        <v>0</v>
      </c>
      <c r="J7">
        <v>0</v>
      </c>
      <c r="K7">
        <v>0</v>
      </c>
    </row>
    <row r="8" spans="1:11">
      <c r="A8" t="s">
        <v>482</v>
      </c>
      <c r="B8" t="s">
        <v>483</v>
      </c>
      <c r="C8" t="s">
        <v>525</v>
      </c>
      <c r="D8">
        <v>0.57</v>
      </c>
      <c r="E8">
        <v>0.57</v>
      </c>
      <c r="F8">
        <v>0</v>
      </c>
      <c r="G8">
        <v>0</v>
      </c>
      <c r="H8">
        <v>0</v>
      </c>
      <c r="I8">
        <v>0</v>
      </c>
      <c r="J8">
        <v>0</v>
      </c>
      <c r="K8">
        <v>0</v>
      </c>
    </row>
    <row r="9" spans="1:11">
      <c r="A9" t="s">
        <v>482</v>
      </c>
      <c r="B9" t="s">
        <v>483</v>
      </c>
      <c r="C9" t="s">
        <v>526</v>
      </c>
      <c r="D9">
        <v>0.57</v>
      </c>
      <c r="E9">
        <v>0.57</v>
      </c>
      <c r="F9">
        <v>0</v>
      </c>
      <c r="G9">
        <v>0</v>
      </c>
      <c r="H9">
        <v>0</v>
      </c>
      <c r="I9">
        <v>0</v>
      </c>
      <c r="J9">
        <v>0</v>
      </c>
      <c r="K9">
        <v>0</v>
      </c>
    </row>
    <row r="10" spans="1:11">
      <c r="A10" t="s">
        <v>482</v>
      </c>
      <c r="B10" t="s">
        <v>485</v>
      </c>
      <c r="C10" t="s">
        <v>527</v>
      </c>
      <c r="D10">
        <v>0.57</v>
      </c>
      <c r="E10">
        <v>0.57</v>
      </c>
      <c r="F10">
        <v>0</v>
      </c>
      <c r="G10">
        <v>0</v>
      </c>
      <c r="H10">
        <v>0</v>
      </c>
      <c r="I10">
        <v>0</v>
      </c>
      <c r="J10">
        <v>0</v>
      </c>
      <c r="K10">
        <v>0</v>
      </c>
    </row>
    <row r="11" spans="1:11">
      <c r="A11" t="s">
        <v>482</v>
      </c>
      <c r="B11" t="s">
        <v>483</v>
      </c>
      <c r="C11" t="s">
        <v>528</v>
      </c>
      <c r="D11">
        <v>0.5600000000000001</v>
      </c>
      <c r="E11">
        <v>0.5600000000000001</v>
      </c>
      <c r="F11">
        <v>0</v>
      </c>
      <c r="G11">
        <v>0</v>
      </c>
      <c r="H11">
        <v>0</v>
      </c>
      <c r="I11">
        <v>0</v>
      </c>
      <c r="J11">
        <v>0</v>
      </c>
      <c r="K11">
        <v>0</v>
      </c>
    </row>
    <row r="12" spans="1:11">
      <c r="A12" t="s">
        <v>482</v>
      </c>
      <c r="B12" t="s">
        <v>483</v>
      </c>
      <c r="C12" t="s">
        <v>529</v>
      </c>
      <c r="D12">
        <v>0.5600000000000001</v>
      </c>
      <c r="E12">
        <v>0.5600000000000001</v>
      </c>
      <c r="F12">
        <v>0</v>
      </c>
      <c r="G12">
        <v>0</v>
      </c>
      <c r="H12">
        <v>0</v>
      </c>
      <c r="I12">
        <v>0</v>
      </c>
      <c r="J12">
        <v>0</v>
      </c>
      <c r="K12">
        <v>0</v>
      </c>
    </row>
    <row r="13" spans="1:11">
      <c r="A13" t="s">
        <v>482</v>
      </c>
      <c r="B13" t="s">
        <v>486</v>
      </c>
      <c r="C13" t="s">
        <v>530</v>
      </c>
      <c r="D13">
        <v>0.55</v>
      </c>
      <c r="E13">
        <v>0.55</v>
      </c>
      <c r="F13">
        <v>0</v>
      </c>
      <c r="G13">
        <v>0</v>
      </c>
      <c r="H13">
        <v>0</v>
      </c>
      <c r="I13">
        <v>0</v>
      </c>
      <c r="J13">
        <v>0</v>
      </c>
      <c r="K13">
        <v>0</v>
      </c>
    </row>
    <row r="14" spans="1:11">
      <c r="A14" t="s">
        <v>482</v>
      </c>
      <c r="B14" t="s">
        <v>483</v>
      </c>
      <c r="C14" t="s">
        <v>531</v>
      </c>
      <c r="D14">
        <v>0.55</v>
      </c>
      <c r="E14">
        <v>0.55</v>
      </c>
      <c r="F14">
        <v>0</v>
      </c>
      <c r="G14">
        <v>0</v>
      </c>
      <c r="H14">
        <v>0</v>
      </c>
      <c r="I14">
        <v>0</v>
      </c>
      <c r="J14">
        <v>0</v>
      </c>
      <c r="K14">
        <v>0</v>
      </c>
    </row>
    <row r="15" spans="1:11">
      <c r="A15" t="s">
        <v>482</v>
      </c>
      <c r="B15" t="s">
        <v>483</v>
      </c>
      <c r="C15" t="s">
        <v>532</v>
      </c>
      <c r="D15">
        <v>0.53</v>
      </c>
      <c r="E15">
        <v>0.53</v>
      </c>
      <c r="F15">
        <v>0</v>
      </c>
      <c r="G15">
        <v>0</v>
      </c>
      <c r="H15">
        <v>0</v>
      </c>
      <c r="I15">
        <v>0</v>
      </c>
      <c r="J15">
        <v>0</v>
      </c>
      <c r="K15">
        <v>0</v>
      </c>
    </row>
    <row r="16" spans="1:11">
      <c r="A16" t="s">
        <v>482</v>
      </c>
      <c r="B16" t="s">
        <v>483</v>
      </c>
      <c r="C16" t="s">
        <v>533</v>
      </c>
      <c r="D16">
        <v>0.52</v>
      </c>
      <c r="E16">
        <v>0.52</v>
      </c>
      <c r="F16">
        <v>0</v>
      </c>
      <c r="G16">
        <v>0</v>
      </c>
      <c r="H16">
        <v>0</v>
      </c>
      <c r="I16">
        <v>0</v>
      </c>
      <c r="J16">
        <v>0</v>
      </c>
      <c r="K16">
        <v>0</v>
      </c>
    </row>
    <row r="17" spans="1:11">
      <c r="A17" t="s">
        <v>482</v>
      </c>
      <c r="B17" t="s">
        <v>487</v>
      </c>
      <c r="C17" t="s">
        <v>534</v>
      </c>
      <c r="D17">
        <v>0.41</v>
      </c>
      <c r="E17">
        <v>0.34</v>
      </c>
      <c r="F17">
        <v>0</v>
      </c>
      <c r="G17">
        <v>0</v>
      </c>
      <c r="H17">
        <v>0.31</v>
      </c>
      <c r="I17">
        <v>0</v>
      </c>
      <c r="J17">
        <v>0</v>
      </c>
      <c r="K17">
        <v>0</v>
      </c>
    </row>
    <row r="18" spans="1:11">
      <c r="A18" t="s">
        <v>482</v>
      </c>
      <c r="B18" t="s">
        <v>487</v>
      </c>
      <c r="C18" t="s">
        <v>535</v>
      </c>
      <c r="D18">
        <v>0.34</v>
      </c>
      <c r="E18">
        <v>0.34</v>
      </c>
      <c r="F18">
        <v>0</v>
      </c>
      <c r="G18">
        <v>0</v>
      </c>
      <c r="H18">
        <v>0</v>
      </c>
      <c r="I18">
        <v>0</v>
      </c>
      <c r="J18">
        <v>0</v>
      </c>
      <c r="K18">
        <v>0</v>
      </c>
    </row>
    <row r="19" spans="1:11">
      <c r="A19" t="s">
        <v>482</v>
      </c>
      <c r="B19" t="s">
        <v>483</v>
      </c>
      <c r="C19" t="s">
        <v>536</v>
      </c>
      <c r="D19">
        <v>0.33</v>
      </c>
      <c r="E19">
        <v>0.33</v>
      </c>
      <c r="F19">
        <v>0</v>
      </c>
      <c r="G19">
        <v>0</v>
      </c>
      <c r="H19">
        <v>0</v>
      </c>
      <c r="I19">
        <v>0</v>
      </c>
      <c r="J19">
        <v>0</v>
      </c>
      <c r="K19">
        <v>0</v>
      </c>
    </row>
    <row r="20" spans="1:11">
      <c r="A20" t="s">
        <v>482</v>
      </c>
      <c r="B20" t="s">
        <v>488</v>
      </c>
      <c r="C20" t="s">
        <v>537</v>
      </c>
      <c r="D20">
        <v>0.32</v>
      </c>
      <c r="E20">
        <v>0</v>
      </c>
      <c r="F20">
        <v>0</v>
      </c>
      <c r="G20">
        <v>0</v>
      </c>
      <c r="H20">
        <v>0.32</v>
      </c>
      <c r="I20">
        <v>0</v>
      </c>
      <c r="J20">
        <v>0</v>
      </c>
      <c r="K20">
        <v>0</v>
      </c>
    </row>
    <row r="21" spans="1:11">
      <c r="A21" t="s">
        <v>482</v>
      </c>
      <c r="B21" t="s">
        <v>489</v>
      </c>
      <c r="C21" t="s">
        <v>538</v>
      </c>
      <c r="D21">
        <v>0.32</v>
      </c>
      <c r="E21">
        <v>0</v>
      </c>
      <c r="F21">
        <v>0</v>
      </c>
      <c r="G21">
        <v>0</v>
      </c>
      <c r="H21">
        <v>0.32</v>
      </c>
      <c r="I21">
        <v>0</v>
      </c>
      <c r="J21">
        <v>0</v>
      </c>
      <c r="K21">
        <v>0</v>
      </c>
    </row>
    <row r="22" spans="1:11">
      <c r="A22" t="s">
        <v>482</v>
      </c>
      <c r="B22" t="s">
        <v>490</v>
      </c>
      <c r="C22" t="s">
        <v>490</v>
      </c>
      <c r="D22">
        <v>0.32</v>
      </c>
      <c r="E22">
        <v>0.01</v>
      </c>
      <c r="F22">
        <v>0</v>
      </c>
      <c r="G22">
        <v>0</v>
      </c>
      <c r="H22">
        <v>0.31</v>
      </c>
      <c r="I22">
        <v>0</v>
      </c>
      <c r="J22">
        <v>0</v>
      </c>
      <c r="K22">
        <v>0</v>
      </c>
    </row>
    <row r="23" spans="1:11">
      <c r="A23" t="s">
        <v>482</v>
      </c>
      <c r="B23" t="s">
        <v>491</v>
      </c>
      <c r="C23" t="s">
        <v>539</v>
      </c>
      <c r="D23">
        <v>0.31</v>
      </c>
      <c r="E23">
        <v>0</v>
      </c>
      <c r="F23">
        <v>0</v>
      </c>
      <c r="G23">
        <v>0</v>
      </c>
      <c r="H23">
        <v>0.31</v>
      </c>
      <c r="I23">
        <v>0</v>
      </c>
      <c r="J23">
        <v>0</v>
      </c>
      <c r="K23">
        <v>0</v>
      </c>
    </row>
    <row r="24" spans="1:11">
      <c r="A24" t="s">
        <v>482</v>
      </c>
      <c r="B24" t="s">
        <v>492</v>
      </c>
      <c r="C24" t="s">
        <v>540</v>
      </c>
      <c r="D24">
        <v>0.31</v>
      </c>
      <c r="E24">
        <v>0</v>
      </c>
      <c r="F24">
        <v>0</v>
      </c>
      <c r="G24">
        <v>0</v>
      </c>
      <c r="H24">
        <v>0.31</v>
      </c>
      <c r="I24">
        <v>0</v>
      </c>
      <c r="J24">
        <v>0</v>
      </c>
      <c r="K24">
        <v>0</v>
      </c>
    </row>
    <row r="25" spans="1:11">
      <c r="A25" t="s">
        <v>482</v>
      </c>
      <c r="B25" t="s">
        <v>491</v>
      </c>
      <c r="C25" t="s">
        <v>541</v>
      </c>
      <c r="D25">
        <v>0.3</v>
      </c>
      <c r="E25">
        <v>0</v>
      </c>
      <c r="F25">
        <v>0</v>
      </c>
      <c r="G25">
        <v>0</v>
      </c>
      <c r="H25">
        <v>0.3</v>
      </c>
      <c r="I25">
        <v>0</v>
      </c>
      <c r="J25">
        <v>0</v>
      </c>
      <c r="K25">
        <v>0</v>
      </c>
    </row>
    <row r="26" spans="1:11">
      <c r="A26" t="s">
        <v>482</v>
      </c>
      <c r="B26" t="s">
        <v>491</v>
      </c>
      <c r="C26" t="s">
        <v>542</v>
      </c>
      <c r="D26">
        <v>0.3</v>
      </c>
      <c r="E26">
        <v>0</v>
      </c>
      <c r="F26">
        <v>0</v>
      </c>
      <c r="G26">
        <v>0</v>
      </c>
      <c r="H26">
        <v>0.3</v>
      </c>
      <c r="I26">
        <v>0</v>
      </c>
      <c r="J26">
        <v>0</v>
      </c>
      <c r="K26">
        <v>0</v>
      </c>
    </row>
    <row r="27" spans="1:11">
      <c r="A27" t="s">
        <v>482</v>
      </c>
      <c r="B27" t="s">
        <v>493</v>
      </c>
      <c r="C27" t="s">
        <v>543</v>
      </c>
      <c r="D27">
        <v>0.3</v>
      </c>
      <c r="E27">
        <v>0</v>
      </c>
      <c r="F27">
        <v>0</v>
      </c>
      <c r="G27">
        <v>0</v>
      </c>
      <c r="H27">
        <v>0.3</v>
      </c>
      <c r="I27">
        <v>0</v>
      </c>
      <c r="J27">
        <v>0</v>
      </c>
      <c r="K27">
        <v>0</v>
      </c>
    </row>
    <row r="28" spans="1:11">
      <c r="A28" t="s">
        <v>482</v>
      </c>
      <c r="B28" t="s">
        <v>494</v>
      </c>
      <c r="C28" t="s">
        <v>544</v>
      </c>
      <c r="D28">
        <v>0.3</v>
      </c>
      <c r="E28">
        <v>0.3</v>
      </c>
      <c r="F28">
        <v>0</v>
      </c>
      <c r="G28">
        <v>0</v>
      </c>
      <c r="H28">
        <v>0</v>
      </c>
      <c r="I28">
        <v>0</v>
      </c>
      <c r="J28">
        <v>0</v>
      </c>
      <c r="K28">
        <v>0</v>
      </c>
    </row>
    <row r="29" spans="1:11">
      <c r="A29" t="s">
        <v>482</v>
      </c>
      <c r="B29" t="s">
        <v>490</v>
      </c>
      <c r="C29" t="s">
        <v>545</v>
      </c>
      <c r="D29">
        <v>0.3</v>
      </c>
      <c r="E29">
        <v>0</v>
      </c>
      <c r="F29">
        <v>0</v>
      </c>
      <c r="G29">
        <v>0</v>
      </c>
      <c r="H29">
        <v>0.3</v>
      </c>
      <c r="I29">
        <v>0</v>
      </c>
      <c r="J29">
        <v>0</v>
      </c>
      <c r="K29">
        <v>0</v>
      </c>
    </row>
    <row r="30" spans="1:11">
      <c r="A30" t="s">
        <v>482</v>
      </c>
      <c r="B30" t="s">
        <v>495</v>
      </c>
      <c r="C30" t="s">
        <v>546</v>
      </c>
      <c r="D30">
        <v>0.29</v>
      </c>
      <c r="E30">
        <v>0</v>
      </c>
      <c r="F30">
        <v>0</v>
      </c>
      <c r="G30">
        <v>0</v>
      </c>
      <c r="H30">
        <v>0.29</v>
      </c>
      <c r="I30">
        <v>0</v>
      </c>
      <c r="J30">
        <v>0</v>
      </c>
      <c r="K30">
        <v>0</v>
      </c>
    </row>
    <row r="31" spans="1:11">
      <c r="A31" t="s">
        <v>482</v>
      </c>
      <c r="B31" t="s">
        <v>483</v>
      </c>
      <c r="C31" t="s">
        <v>547</v>
      </c>
      <c r="D31">
        <v>0.29</v>
      </c>
      <c r="E31">
        <v>0.29</v>
      </c>
      <c r="F31">
        <v>0</v>
      </c>
      <c r="G31">
        <v>0</v>
      </c>
      <c r="H31">
        <v>0</v>
      </c>
      <c r="I31">
        <v>0</v>
      </c>
      <c r="J31">
        <v>0</v>
      </c>
      <c r="K31">
        <v>0</v>
      </c>
    </row>
    <row r="32" spans="1:11">
      <c r="A32" t="s">
        <v>482</v>
      </c>
      <c r="B32" t="s">
        <v>496</v>
      </c>
      <c r="C32" t="s">
        <v>548</v>
      </c>
      <c r="D32">
        <v>0.28</v>
      </c>
      <c r="E32">
        <v>0</v>
      </c>
      <c r="F32">
        <v>0</v>
      </c>
      <c r="G32">
        <v>0</v>
      </c>
      <c r="H32">
        <v>0.28</v>
      </c>
      <c r="I32">
        <v>0</v>
      </c>
      <c r="J32">
        <v>0</v>
      </c>
      <c r="K32">
        <v>0</v>
      </c>
    </row>
    <row r="33" spans="1:11">
      <c r="A33" t="s">
        <v>482</v>
      </c>
      <c r="B33" t="s">
        <v>491</v>
      </c>
      <c r="C33" t="s">
        <v>549</v>
      </c>
      <c r="D33">
        <v>0.28</v>
      </c>
      <c r="E33">
        <v>0</v>
      </c>
      <c r="F33">
        <v>0</v>
      </c>
      <c r="G33">
        <v>0</v>
      </c>
      <c r="H33">
        <v>0.28</v>
      </c>
      <c r="I33">
        <v>0</v>
      </c>
      <c r="J33">
        <v>0</v>
      </c>
      <c r="K33">
        <v>0</v>
      </c>
    </row>
    <row r="34" spans="1:11">
      <c r="A34" t="s">
        <v>482</v>
      </c>
      <c r="B34" t="s">
        <v>497</v>
      </c>
      <c r="C34" t="s">
        <v>550</v>
      </c>
      <c r="D34">
        <v>0.27</v>
      </c>
      <c r="E34">
        <v>0</v>
      </c>
      <c r="F34">
        <v>0</v>
      </c>
      <c r="G34">
        <v>0</v>
      </c>
      <c r="H34">
        <v>0.27</v>
      </c>
      <c r="I34">
        <v>0</v>
      </c>
      <c r="J34">
        <v>0</v>
      </c>
      <c r="K34">
        <v>0</v>
      </c>
    </row>
    <row r="35" spans="1:11">
      <c r="A35" t="s">
        <v>482</v>
      </c>
      <c r="B35" t="s">
        <v>498</v>
      </c>
      <c r="C35" t="s">
        <v>551</v>
      </c>
      <c r="D35">
        <v>0.27</v>
      </c>
      <c r="E35">
        <v>0</v>
      </c>
      <c r="F35">
        <v>0</v>
      </c>
      <c r="G35">
        <v>0</v>
      </c>
      <c r="H35">
        <v>0.27</v>
      </c>
      <c r="I35">
        <v>0</v>
      </c>
      <c r="J35">
        <v>0</v>
      </c>
      <c r="K35">
        <v>0</v>
      </c>
    </row>
    <row r="36" spans="1:11">
      <c r="A36" t="s">
        <v>482</v>
      </c>
      <c r="B36" t="s">
        <v>499</v>
      </c>
      <c r="C36" t="s">
        <v>552</v>
      </c>
      <c r="D36">
        <v>0.27</v>
      </c>
      <c r="E36">
        <v>0</v>
      </c>
      <c r="F36">
        <v>0</v>
      </c>
      <c r="G36">
        <v>0</v>
      </c>
      <c r="H36">
        <v>0.27</v>
      </c>
      <c r="I36">
        <v>0</v>
      </c>
      <c r="J36">
        <v>0</v>
      </c>
      <c r="K36">
        <v>0</v>
      </c>
    </row>
    <row r="37" spans="1:11">
      <c r="A37" t="s">
        <v>482</v>
      </c>
      <c r="B37" t="s">
        <v>500</v>
      </c>
      <c r="C37" t="s">
        <v>553</v>
      </c>
      <c r="D37">
        <v>0.26</v>
      </c>
      <c r="E37">
        <v>0</v>
      </c>
      <c r="F37">
        <v>0</v>
      </c>
      <c r="G37">
        <v>0</v>
      </c>
      <c r="H37">
        <v>0.26</v>
      </c>
      <c r="I37">
        <v>0</v>
      </c>
      <c r="J37">
        <v>0</v>
      </c>
      <c r="K37">
        <v>0</v>
      </c>
    </row>
    <row r="38" spans="1:11">
      <c r="A38" t="s">
        <v>482</v>
      </c>
      <c r="B38" t="s">
        <v>491</v>
      </c>
      <c r="C38" t="s">
        <v>554</v>
      </c>
      <c r="D38">
        <v>0.25</v>
      </c>
      <c r="E38">
        <v>0</v>
      </c>
      <c r="F38">
        <v>0</v>
      </c>
      <c r="G38">
        <v>0</v>
      </c>
      <c r="H38">
        <v>0.25</v>
      </c>
      <c r="I38">
        <v>0</v>
      </c>
      <c r="J38">
        <v>0</v>
      </c>
      <c r="K38">
        <v>0</v>
      </c>
    </row>
    <row r="39" spans="1:11">
      <c r="A39" t="s">
        <v>482</v>
      </c>
      <c r="B39" t="s">
        <v>499</v>
      </c>
      <c r="C39" t="s">
        <v>555</v>
      </c>
      <c r="D39">
        <v>0.25</v>
      </c>
      <c r="E39">
        <v>0</v>
      </c>
      <c r="F39">
        <v>0</v>
      </c>
      <c r="G39">
        <v>0</v>
      </c>
      <c r="H39">
        <v>0.25</v>
      </c>
      <c r="I39">
        <v>0</v>
      </c>
      <c r="J39">
        <v>0</v>
      </c>
      <c r="K39">
        <v>0</v>
      </c>
    </row>
    <row r="40" spans="1:11">
      <c r="A40" t="s">
        <v>482</v>
      </c>
      <c r="B40" t="s">
        <v>501</v>
      </c>
      <c r="C40" t="s">
        <v>556</v>
      </c>
      <c r="D40">
        <v>0.24</v>
      </c>
      <c r="E40">
        <v>0</v>
      </c>
      <c r="F40">
        <v>0</v>
      </c>
      <c r="G40">
        <v>0</v>
      </c>
      <c r="H40">
        <v>0.24</v>
      </c>
      <c r="I40">
        <v>0</v>
      </c>
      <c r="J40">
        <v>0</v>
      </c>
      <c r="K40">
        <v>0</v>
      </c>
    </row>
    <row r="41" spans="1:11">
      <c r="A41" t="s">
        <v>482</v>
      </c>
      <c r="B41" t="s">
        <v>484</v>
      </c>
      <c r="C41" t="s">
        <v>557</v>
      </c>
      <c r="D41">
        <v>0.24</v>
      </c>
      <c r="E41">
        <v>0</v>
      </c>
      <c r="F41">
        <v>0</v>
      </c>
      <c r="G41">
        <v>0</v>
      </c>
      <c r="H41">
        <v>0.24</v>
      </c>
      <c r="I41">
        <v>0</v>
      </c>
      <c r="J41">
        <v>0</v>
      </c>
      <c r="K41">
        <v>0</v>
      </c>
    </row>
    <row r="42" spans="1:11">
      <c r="A42" t="s">
        <v>482</v>
      </c>
      <c r="B42" t="s">
        <v>500</v>
      </c>
      <c r="C42" t="s">
        <v>558</v>
      </c>
      <c r="D42">
        <v>0.23</v>
      </c>
      <c r="E42">
        <v>0</v>
      </c>
      <c r="F42">
        <v>0</v>
      </c>
      <c r="G42">
        <v>0</v>
      </c>
      <c r="H42">
        <v>0.23</v>
      </c>
      <c r="I42">
        <v>0</v>
      </c>
      <c r="J42">
        <v>0</v>
      </c>
      <c r="K42">
        <v>0</v>
      </c>
    </row>
    <row r="43" spans="1:11">
      <c r="A43" t="s">
        <v>482</v>
      </c>
      <c r="B43" t="s">
        <v>502</v>
      </c>
      <c r="C43" t="s">
        <v>559</v>
      </c>
      <c r="D43">
        <v>0.23</v>
      </c>
      <c r="E43">
        <v>0</v>
      </c>
      <c r="F43">
        <v>0</v>
      </c>
      <c r="G43">
        <v>0</v>
      </c>
      <c r="H43">
        <v>0.23</v>
      </c>
      <c r="I43">
        <v>0</v>
      </c>
      <c r="J43">
        <v>0</v>
      </c>
      <c r="K43">
        <v>0</v>
      </c>
    </row>
    <row r="44" spans="1:11">
      <c r="A44" t="s">
        <v>482</v>
      </c>
      <c r="B44" t="s">
        <v>495</v>
      </c>
      <c r="C44" t="s">
        <v>560</v>
      </c>
      <c r="D44">
        <v>0.23</v>
      </c>
      <c r="E44">
        <v>0</v>
      </c>
      <c r="F44">
        <v>0</v>
      </c>
      <c r="G44">
        <v>0</v>
      </c>
      <c r="H44">
        <v>0.23</v>
      </c>
      <c r="I44">
        <v>0</v>
      </c>
      <c r="J44">
        <v>0</v>
      </c>
      <c r="K44">
        <v>0</v>
      </c>
    </row>
    <row r="45" spans="1:11">
      <c r="A45" t="s">
        <v>482</v>
      </c>
      <c r="B45" t="s">
        <v>491</v>
      </c>
      <c r="C45" t="s">
        <v>561</v>
      </c>
      <c r="D45">
        <v>0.23</v>
      </c>
      <c r="E45">
        <v>0</v>
      </c>
      <c r="F45">
        <v>0</v>
      </c>
      <c r="G45">
        <v>0</v>
      </c>
      <c r="H45">
        <v>0.23</v>
      </c>
      <c r="I45">
        <v>0</v>
      </c>
      <c r="J45">
        <v>0</v>
      </c>
      <c r="K45">
        <v>0</v>
      </c>
    </row>
    <row r="46" spans="1:11">
      <c r="A46" t="s">
        <v>482</v>
      </c>
      <c r="B46" t="s">
        <v>503</v>
      </c>
      <c r="C46" t="s">
        <v>562</v>
      </c>
      <c r="D46">
        <v>0.23</v>
      </c>
      <c r="E46">
        <v>0</v>
      </c>
      <c r="F46">
        <v>0</v>
      </c>
      <c r="G46">
        <v>0</v>
      </c>
      <c r="H46">
        <v>0.23</v>
      </c>
      <c r="I46">
        <v>0</v>
      </c>
      <c r="J46">
        <v>0</v>
      </c>
      <c r="K46">
        <v>0</v>
      </c>
    </row>
    <row r="47" spans="1:11">
      <c r="A47" t="s">
        <v>482</v>
      </c>
      <c r="B47" t="s">
        <v>504</v>
      </c>
      <c r="C47" t="s">
        <v>563</v>
      </c>
      <c r="D47">
        <v>0.2</v>
      </c>
      <c r="E47">
        <v>0</v>
      </c>
      <c r="F47">
        <v>0</v>
      </c>
      <c r="G47">
        <v>0</v>
      </c>
      <c r="H47">
        <v>0.2</v>
      </c>
      <c r="I47">
        <v>0</v>
      </c>
      <c r="J47">
        <v>0</v>
      </c>
      <c r="K47">
        <v>0</v>
      </c>
    </row>
    <row r="48" spans="1:11">
      <c r="A48" t="s">
        <v>482</v>
      </c>
      <c r="B48" t="s">
        <v>504</v>
      </c>
      <c r="C48" t="s">
        <v>564</v>
      </c>
      <c r="D48">
        <v>0.2</v>
      </c>
      <c r="E48">
        <v>0</v>
      </c>
      <c r="F48">
        <v>0</v>
      </c>
      <c r="G48">
        <v>0</v>
      </c>
      <c r="H48">
        <v>0.2</v>
      </c>
      <c r="I48">
        <v>0</v>
      </c>
      <c r="J48">
        <v>0</v>
      </c>
      <c r="K48">
        <v>0</v>
      </c>
    </row>
    <row r="49" spans="1:11">
      <c r="A49" t="s">
        <v>482</v>
      </c>
      <c r="B49" t="s">
        <v>491</v>
      </c>
      <c r="C49" t="s">
        <v>565</v>
      </c>
      <c r="D49">
        <v>0.2</v>
      </c>
      <c r="E49">
        <v>0</v>
      </c>
      <c r="F49">
        <v>0</v>
      </c>
      <c r="G49">
        <v>0</v>
      </c>
      <c r="H49">
        <v>0.2</v>
      </c>
      <c r="I49">
        <v>0</v>
      </c>
      <c r="J49">
        <v>0</v>
      </c>
      <c r="K49">
        <v>0</v>
      </c>
    </row>
    <row r="50" spans="1:11">
      <c r="A50" t="s">
        <v>482</v>
      </c>
      <c r="B50" t="s">
        <v>496</v>
      </c>
      <c r="C50" t="s">
        <v>566</v>
      </c>
      <c r="D50">
        <v>0.2</v>
      </c>
      <c r="E50">
        <v>0</v>
      </c>
      <c r="F50">
        <v>0</v>
      </c>
      <c r="G50">
        <v>0</v>
      </c>
      <c r="H50">
        <v>0.2</v>
      </c>
      <c r="I50">
        <v>0</v>
      </c>
      <c r="J50">
        <v>0</v>
      </c>
      <c r="K50">
        <v>0</v>
      </c>
    </row>
    <row r="51" spans="1:11">
      <c r="A51" t="s">
        <v>482</v>
      </c>
      <c r="B51" t="s">
        <v>496</v>
      </c>
      <c r="C51" t="s">
        <v>567</v>
      </c>
      <c r="D51">
        <v>0.2</v>
      </c>
      <c r="E51">
        <v>0</v>
      </c>
      <c r="F51">
        <v>0</v>
      </c>
      <c r="G51">
        <v>0</v>
      </c>
      <c r="H51">
        <v>0.2</v>
      </c>
      <c r="I51">
        <v>0</v>
      </c>
      <c r="J51">
        <v>0</v>
      </c>
      <c r="K51">
        <v>0</v>
      </c>
    </row>
    <row r="52" spans="1:11">
      <c r="A52" t="s">
        <v>482</v>
      </c>
      <c r="B52" t="s">
        <v>488</v>
      </c>
      <c r="C52" t="s">
        <v>568</v>
      </c>
      <c r="D52">
        <v>0.2</v>
      </c>
      <c r="E52">
        <v>0</v>
      </c>
      <c r="F52">
        <v>0</v>
      </c>
      <c r="G52">
        <v>0</v>
      </c>
      <c r="H52">
        <v>0.2</v>
      </c>
      <c r="I52">
        <v>0</v>
      </c>
      <c r="J52">
        <v>0</v>
      </c>
      <c r="K52">
        <v>0</v>
      </c>
    </row>
    <row r="53" spans="1:11">
      <c r="A53" t="s">
        <v>482</v>
      </c>
      <c r="B53" t="s">
        <v>491</v>
      </c>
      <c r="C53" t="s">
        <v>569</v>
      </c>
      <c r="D53">
        <v>0.2</v>
      </c>
      <c r="E53">
        <v>0</v>
      </c>
      <c r="F53">
        <v>0</v>
      </c>
      <c r="G53">
        <v>0</v>
      </c>
      <c r="H53">
        <v>0.2</v>
      </c>
      <c r="I53">
        <v>0</v>
      </c>
      <c r="J53">
        <v>0</v>
      </c>
      <c r="K53">
        <v>0</v>
      </c>
    </row>
    <row r="54" spans="1:11">
      <c r="A54" t="s">
        <v>482</v>
      </c>
      <c r="B54" t="s">
        <v>505</v>
      </c>
      <c r="C54" t="s">
        <v>570</v>
      </c>
      <c r="D54">
        <v>0.2</v>
      </c>
      <c r="E54">
        <v>0</v>
      </c>
      <c r="F54">
        <v>0</v>
      </c>
      <c r="G54">
        <v>0</v>
      </c>
      <c r="H54">
        <v>0.2</v>
      </c>
      <c r="I54">
        <v>0</v>
      </c>
      <c r="J54">
        <v>0</v>
      </c>
      <c r="K54">
        <v>0</v>
      </c>
    </row>
    <row r="55" spans="1:11">
      <c r="A55" t="s">
        <v>482</v>
      </c>
      <c r="B55" t="s">
        <v>506</v>
      </c>
      <c r="C55" t="s">
        <v>571</v>
      </c>
      <c r="D55">
        <v>0.2</v>
      </c>
      <c r="E55">
        <v>0</v>
      </c>
      <c r="F55">
        <v>0</v>
      </c>
      <c r="G55">
        <v>0</v>
      </c>
      <c r="H55">
        <v>0.2</v>
      </c>
      <c r="I55">
        <v>0</v>
      </c>
      <c r="J55">
        <v>0</v>
      </c>
      <c r="K55">
        <v>0</v>
      </c>
    </row>
    <row r="56" spans="1:11">
      <c r="A56" t="s">
        <v>482</v>
      </c>
      <c r="B56" t="s">
        <v>488</v>
      </c>
      <c r="C56" t="s">
        <v>572</v>
      </c>
      <c r="D56">
        <v>0.2</v>
      </c>
      <c r="E56">
        <v>0</v>
      </c>
      <c r="F56">
        <v>0</v>
      </c>
      <c r="G56">
        <v>0</v>
      </c>
      <c r="H56">
        <v>0.2</v>
      </c>
      <c r="I56">
        <v>0</v>
      </c>
      <c r="J56">
        <v>0</v>
      </c>
      <c r="K56">
        <v>0</v>
      </c>
    </row>
    <row r="57" spans="1:11">
      <c r="A57" t="s">
        <v>482</v>
      </c>
      <c r="B57" t="s">
        <v>507</v>
      </c>
      <c r="C57" t="s">
        <v>573</v>
      </c>
      <c r="D57">
        <v>0.2</v>
      </c>
      <c r="E57">
        <v>0</v>
      </c>
      <c r="F57">
        <v>0</v>
      </c>
      <c r="G57">
        <v>0</v>
      </c>
      <c r="H57">
        <v>0.2</v>
      </c>
      <c r="I57">
        <v>0</v>
      </c>
      <c r="J57">
        <v>0</v>
      </c>
      <c r="K57">
        <v>0</v>
      </c>
    </row>
    <row r="58" spans="1:11">
      <c r="A58" t="s">
        <v>482</v>
      </c>
      <c r="B58" t="s">
        <v>508</v>
      </c>
      <c r="C58" t="s">
        <v>574</v>
      </c>
      <c r="D58">
        <v>0.2</v>
      </c>
      <c r="E58">
        <v>0</v>
      </c>
      <c r="F58">
        <v>0</v>
      </c>
      <c r="G58">
        <v>0</v>
      </c>
      <c r="H58">
        <v>0.2</v>
      </c>
      <c r="I58">
        <v>0</v>
      </c>
      <c r="J58">
        <v>0</v>
      </c>
      <c r="K58">
        <v>0</v>
      </c>
    </row>
    <row r="59" spans="1:11">
      <c r="A59" t="s">
        <v>482</v>
      </c>
      <c r="B59" t="s">
        <v>499</v>
      </c>
      <c r="C59" t="s">
        <v>575</v>
      </c>
      <c r="D59">
        <v>0.2</v>
      </c>
      <c r="E59">
        <v>0</v>
      </c>
      <c r="F59">
        <v>0</v>
      </c>
      <c r="G59">
        <v>0</v>
      </c>
      <c r="H59">
        <v>0.2</v>
      </c>
      <c r="I59">
        <v>0</v>
      </c>
      <c r="J59">
        <v>0</v>
      </c>
      <c r="K59">
        <v>0</v>
      </c>
    </row>
    <row r="60" spans="1:11">
      <c r="A60" t="s">
        <v>482</v>
      </c>
      <c r="B60" t="s">
        <v>501</v>
      </c>
      <c r="C60" t="s">
        <v>576</v>
      </c>
      <c r="D60">
        <v>0.2</v>
      </c>
      <c r="E60">
        <v>0</v>
      </c>
      <c r="F60">
        <v>0</v>
      </c>
      <c r="G60">
        <v>0</v>
      </c>
      <c r="H60">
        <v>0.2</v>
      </c>
      <c r="I60">
        <v>0</v>
      </c>
      <c r="J60">
        <v>0</v>
      </c>
      <c r="K60">
        <v>0</v>
      </c>
    </row>
    <row r="61" spans="1:11">
      <c r="A61" t="s">
        <v>482</v>
      </c>
      <c r="B61" t="s">
        <v>484</v>
      </c>
      <c r="C61" t="s">
        <v>577</v>
      </c>
      <c r="D61">
        <v>0.19</v>
      </c>
      <c r="E61">
        <v>0</v>
      </c>
      <c r="F61">
        <v>0</v>
      </c>
      <c r="G61">
        <v>0</v>
      </c>
      <c r="H61">
        <v>0.19</v>
      </c>
      <c r="I61">
        <v>0</v>
      </c>
      <c r="J61">
        <v>0</v>
      </c>
      <c r="K61">
        <v>0</v>
      </c>
    </row>
    <row r="62" spans="1:11">
      <c r="A62" t="s">
        <v>482</v>
      </c>
      <c r="B62" t="s">
        <v>509</v>
      </c>
      <c r="C62" t="s">
        <v>578</v>
      </c>
      <c r="D62">
        <v>0.19</v>
      </c>
      <c r="E62">
        <v>0</v>
      </c>
      <c r="F62">
        <v>0</v>
      </c>
      <c r="G62">
        <v>0</v>
      </c>
      <c r="H62">
        <v>0.19</v>
      </c>
      <c r="I62">
        <v>0</v>
      </c>
      <c r="J62">
        <v>0</v>
      </c>
      <c r="K62">
        <v>0</v>
      </c>
    </row>
    <row r="63" spans="1:11">
      <c r="A63" t="s">
        <v>482</v>
      </c>
      <c r="B63" t="s">
        <v>510</v>
      </c>
      <c r="C63" t="s">
        <v>579</v>
      </c>
      <c r="D63">
        <v>0.19</v>
      </c>
      <c r="E63">
        <v>0</v>
      </c>
      <c r="F63">
        <v>0</v>
      </c>
      <c r="G63">
        <v>0</v>
      </c>
      <c r="H63">
        <v>0.19</v>
      </c>
      <c r="I63">
        <v>0</v>
      </c>
      <c r="J63">
        <v>0</v>
      </c>
      <c r="K63">
        <v>0</v>
      </c>
    </row>
    <row r="64" spans="1:11">
      <c r="A64" t="s">
        <v>482</v>
      </c>
      <c r="B64" t="s">
        <v>497</v>
      </c>
      <c r="C64" t="s">
        <v>580</v>
      </c>
      <c r="D64">
        <v>0.19</v>
      </c>
      <c r="E64">
        <v>0</v>
      </c>
      <c r="F64">
        <v>0</v>
      </c>
      <c r="G64">
        <v>0</v>
      </c>
      <c r="H64">
        <v>0.19</v>
      </c>
      <c r="I64">
        <v>0</v>
      </c>
      <c r="J64">
        <v>0</v>
      </c>
      <c r="K64">
        <v>0</v>
      </c>
    </row>
    <row r="65" spans="1:11">
      <c r="A65" t="s">
        <v>482</v>
      </c>
      <c r="B65" t="s">
        <v>511</v>
      </c>
      <c r="C65" t="s">
        <v>581</v>
      </c>
      <c r="D65">
        <v>0.19</v>
      </c>
      <c r="E65">
        <v>0</v>
      </c>
      <c r="F65">
        <v>0</v>
      </c>
      <c r="G65">
        <v>0</v>
      </c>
      <c r="H65">
        <v>0.19</v>
      </c>
      <c r="I65">
        <v>0</v>
      </c>
      <c r="J65">
        <v>0</v>
      </c>
      <c r="K65">
        <v>0</v>
      </c>
    </row>
    <row r="66" spans="1:11">
      <c r="A66" t="s">
        <v>482</v>
      </c>
      <c r="B66" t="s">
        <v>491</v>
      </c>
      <c r="C66" t="s">
        <v>582</v>
      </c>
      <c r="D66">
        <v>0.19</v>
      </c>
      <c r="E66">
        <v>0</v>
      </c>
      <c r="F66">
        <v>0</v>
      </c>
      <c r="G66">
        <v>0</v>
      </c>
      <c r="H66">
        <v>0.19</v>
      </c>
      <c r="I66">
        <v>0</v>
      </c>
      <c r="J66">
        <v>0</v>
      </c>
      <c r="K66">
        <v>0</v>
      </c>
    </row>
    <row r="67" spans="1:11">
      <c r="A67" t="s">
        <v>482</v>
      </c>
      <c r="B67" t="s">
        <v>512</v>
      </c>
      <c r="C67" t="s">
        <v>583</v>
      </c>
      <c r="D67">
        <v>0.19</v>
      </c>
      <c r="E67">
        <v>0</v>
      </c>
      <c r="F67">
        <v>0</v>
      </c>
      <c r="G67">
        <v>0</v>
      </c>
      <c r="H67">
        <v>0.19</v>
      </c>
      <c r="I67">
        <v>0</v>
      </c>
      <c r="J67">
        <v>0</v>
      </c>
      <c r="K67">
        <v>0</v>
      </c>
    </row>
    <row r="68" spans="1:11">
      <c r="A68" t="s">
        <v>482</v>
      </c>
      <c r="B68" t="s">
        <v>491</v>
      </c>
      <c r="C68" t="s">
        <v>584</v>
      </c>
      <c r="D68">
        <v>0.19</v>
      </c>
      <c r="E68">
        <v>0</v>
      </c>
      <c r="F68">
        <v>0</v>
      </c>
      <c r="G68">
        <v>0</v>
      </c>
      <c r="H68">
        <v>0.19</v>
      </c>
      <c r="I68">
        <v>0</v>
      </c>
      <c r="J68">
        <v>0</v>
      </c>
      <c r="K68">
        <v>0</v>
      </c>
    </row>
    <row r="69" spans="1:11">
      <c r="A69" t="s">
        <v>482</v>
      </c>
      <c r="B69" t="s">
        <v>513</v>
      </c>
      <c r="C69" t="s">
        <v>585</v>
      </c>
      <c r="D69">
        <v>0.19</v>
      </c>
      <c r="E69">
        <v>0</v>
      </c>
      <c r="F69">
        <v>0</v>
      </c>
      <c r="G69">
        <v>0</v>
      </c>
      <c r="H69">
        <v>0.19</v>
      </c>
      <c r="I69">
        <v>0</v>
      </c>
      <c r="J69">
        <v>0</v>
      </c>
      <c r="K69">
        <v>0</v>
      </c>
    </row>
    <row r="70" spans="1:11">
      <c r="A70" t="s">
        <v>482</v>
      </c>
      <c r="B70" t="s">
        <v>514</v>
      </c>
      <c r="C70" t="s">
        <v>586</v>
      </c>
      <c r="D70">
        <v>0.19</v>
      </c>
      <c r="E70">
        <v>0</v>
      </c>
      <c r="F70">
        <v>0</v>
      </c>
      <c r="G70">
        <v>0</v>
      </c>
      <c r="H70">
        <v>0.19</v>
      </c>
      <c r="I70">
        <v>0</v>
      </c>
      <c r="J70">
        <v>0</v>
      </c>
      <c r="K70">
        <v>0</v>
      </c>
    </row>
    <row r="71" spans="1:11">
      <c r="A71" t="s">
        <v>482</v>
      </c>
      <c r="B71" t="s">
        <v>515</v>
      </c>
      <c r="C71" t="s">
        <v>587</v>
      </c>
      <c r="D71">
        <v>0.19</v>
      </c>
      <c r="E71">
        <v>0</v>
      </c>
      <c r="F71">
        <v>0</v>
      </c>
      <c r="G71">
        <v>0</v>
      </c>
      <c r="H71">
        <v>0.19</v>
      </c>
      <c r="I71">
        <v>0</v>
      </c>
      <c r="J71">
        <v>0</v>
      </c>
      <c r="K71">
        <v>0</v>
      </c>
    </row>
    <row r="72" spans="1:11">
      <c r="A72" t="s">
        <v>482</v>
      </c>
      <c r="B72" t="s">
        <v>502</v>
      </c>
      <c r="C72" t="s">
        <v>588</v>
      </c>
      <c r="D72">
        <v>0.19</v>
      </c>
      <c r="E72">
        <v>0</v>
      </c>
      <c r="F72">
        <v>0</v>
      </c>
      <c r="G72">
        <v>0</v>
      </c>
      <c r="H72">
        <v>0.19</v>
      </c>
      <c r="I72">
        <v>0</v>
      </c>
      <c r="J72">
        <v>0</v>
      </c>
      <c r="K72">
        <v>0</v>
      </c>
    </row>
    <row r="73" spans="1:11">
      <c r="A73" t="s">
        <v>482</v>
      </c>
      <c r="B73" t="s">
        <v>495</v>
      </c>
      <c r="C73" t="s">
        <v>589</v>
      </c>
      <c r="D73">
        <v>0.19</v>
      </c>
      <c r="E73">
        <v>0</v>
      </c>
      <c r="F73">
        <v>0</v>
      </c>
      <c r="G73">
        <v>0</v>
      </c>
      <c r="H73">
        <v>0.19</v>
      </c>
      <c r="I73">
        <v>0</v>
      </c>
      <c r="J73">
        <v>0</v>
      </c>
      <c r="K73">
        <v>0</v>
      </c>
    </row>
    <row r="74" spans="1:11">
      <c r="A74" t="s">
        <v>482</v>
      </c>
      <c r="B74" t="s">
        <v>495</v>
      </c>
      <c r="C74" t="s">
        <v>590</v>
      </c>
      <c r="D74">
        <v>0.19</v>
      </c>
      <c r="E74">
        <v>0</v>
      </c>
      <c r="F74">
        <v>0</v>
      </c>
      <c r="G74">
        <v>0</v>
      </c>
      <c r="H74">
        <v>0.19</v>
      </c>
      <c r="I74">
        <v>0</v>
      </c>
      <c r="J74">
        <v>0</v>
      </c>
      <c r="K74">
        <v>0</v>
      </c>
    </row>
    <row r="75" spans="1:11">
      <c r="A75" t="s">
        <v>482</v>
      </c>
      <c r="B75" t="s">
        <v>495</v>
      </c>
      <c r="C75" t="s">
        <v>591</v>
      </c>
      <c r="D75">
        <v>0.19</v>
      </c>
      <c r="E75">
        <v>0</v>
      </c>
      <c r="F75">
        <v>0</v>
      </c>
      <c r="G75">
        <v>0</v>
      </c>
      <c r="H75">
        <v>0.19</v>
      </c>
      <c r="I75">
        <v>0</v>
      </c>
      <c r="J75">
        <v>0</v>
      </c>
      <c r="K75">
        <v>0</v>
      </c>
    </row>
    <row r="76" spans="1:11">
      <c r="A76" t="s">
        <v>482</v>
      </c>
      <c r="B76" t="s">
        <v>491</v>
      </c>
      <c r="C76" t="s">
        <v>592</v>
      </c>
      <c r="D76">
        <v>0.19</v>
      </c>
      <c r="E76">
        <v>0</v>
      </c>
      <c r="F76">
        <v>0</v>
      </c>
      <c r="G76">
        <v>0</v>
      </c>
      <c r="H76">
        <v>0.19</v>
      </c>
      <c r="I76">
        <v>0</v>
      </c>
      <c r="J76">
        <v>0</v>
      </c>
      <c r="K76">
        <v>0</v>
      </c>
    </row>
    <row r="77" spans="1:11">
      <c r="A77" t="s">
        <v>482</v>
      </c>
      <c r="B77" t="s">
        <v>516</v>
      </c>
      <c r="C77" t="s">
        <v>593</v>
      </c>
      <c r="D77">
        <v>0.19</v>
      </c>
      <c r="E77">
        <v>0</v>
      </c>
      <c r="F77">
        <v>0</v>
      </c>
      <c r="G77">
        <v>0</v>
      </c>
      <c r="H77">
        <v>0.19</v>
      </c>
      <c r="I77">
        <v>0</v>
      </c>
      <c r="J77">
        <v>0</v>
      </c>
      <c r="K77">
        <v>0</v>
      </c>
    </row>
    <row r="78" spans="1:11">
      <c r="A78" t="s">
        <v>482</v>
      </c>
      <c r="B78" t="s">
        <v>517</v>
      </c>
      <c r="C78" t="s">
        <v>594</v>
      </c>
      <c r="D78">
        <v>0.18</v>
      </c>
      <c r="E78">
        <v>0</v>
      </c>
      <c r="F78">
        <v>0</v>
      </c>
      <c r="G78">
        <v>0</v>
      </c>
      <c r="H78">
        <v>0.18</v>
      </c>
      <c r="I78">
        <v>0</v>
      </c>
      <c r="J78">
        <v>0</v>
      </c>
      <c r="K78">
        <v>0</v>
      </c>
    </row>
    <row r="79" spans="1:11">
      <c r="A79" t="s">
        <v>482</v>
      </c>
      <c r="B79" t="s">
        <v>514</v>
      </c>
      <c r="C79" t="s">
        <v>595</v>
      </c>
      <c r="D79">
        <v>0.18</v>
      </c>
      <c r="E79">
        <v>0</v>
      </c>
      <c r="F79">
        <v>0</v>
      </c>
      <c r="G79">
        <v>0</v>
      </c>
      <c r="H79">
        <v>0.18</v>
      </c>
      <c r="I79">
        <v>0</v>
      </c>
      <c r="J79">
        <v>0</v>
      </c>
      <c r="K79">
        <v>0</v>
      </c>
    </row>
    <row r="80" spans="1:11">
      <c r="A80" t="s">
        <v>482</v>
      </c>
      <c r="B80" t="s">
        <v>500</v>
      </c>
      <c r="C80" t="s">
        <v>596</v>
      </c>
      <c r="D80">
        <v>0.18</v>
      </c>
      <c r="E80">
        <v>0</v>
      </c>
      <c r="F80">
        <v>0</v>
      </c>
      <c r="G80">
        <v>0</v>
      </c>
      <c r="H80">
        <v>0.18</v>
      </c>
      <c r="I80">
        <v>0</v>
      </c>
      <c r="J80">
        <v>0</v>
      </c>
      <c r="K80">
        <v>0</v>
      </c>
    </row>
    <row r="81" spans="1:11">
      <c r="A81" t="s">
        <v>482</v>
      </c>
      <c r="B81" t="s">
        <v>491</v>
      </c>
      <c r="C81" t="s">
        <v>597</v>
      </c>
      <c r="D81">
        <v>0.18</v>
      </c>
      <c r="E81">
        <v>0</v>
      </c>
      <c r="F81">
        <v>0</v>
      </c>
      <c r="G81">
        <v>0</v>
      </c>
      <c r="H81">
        <v>0.18</v>
      </c>
      <c r="I81">
        <v>0</v>
      </c>
      <c r="J81">
        <v>0</v>
      </c>
      <c r="K81">
        <v>0</v>
      </c>
    </row>
    <row r="82" spans="1:11">
      <c r="A82" t="s">
        <v>482</v>
      </c>
      <c r="B82" t="s">
        <v>491</v>
      </c>
      <c r="C82" t="s">
        <v>598</v>
      </c>
      <c r="D82">
        <v>0.18</v>
      </c>
      <c r="E82">
        <v>0</v>
      </c>
      <c r="F82">
        <v>0</v>
      </c>
      <c r="G82">
        <v>0</v>
      </c>
      <c r="H82">
        <v>0.18</v>
      </c>
      <c r="I82">
        <v>0</v>
      </c>
      <c r="J82">
        <v>0</v>
      </c>
      <c r="K82">
        <v>0</v>
      </c>
    </row>
    <row r="83" spans="1:11">
      <c r="A83" t="s">
        <v>482</v>
      </c>
      <c r="B83" t="s">
        <v>491</v>
      </c>
      <c r="C83" t="s">
        <v>599</v>
      </c>
      <c r="D83">
        <v>0.18</v>
      </c>
      <c r="E83">
        <v>0</v>
      </c>
      <c r="F83">
        <v>0</v>
      </c>
      <c r="G83">
        <v>0</v>
      </c>
      <c r="H83">
        <v>0.18</v>
      </c>
      <c r="I83">
        <v>0</v>
      </c>
      <c r="J83">
        <v>0</v>
      </c>
      <c r="K83">
        <v>0</v>
      </c>
    </row>
    <row r="84" spans="1:11">
      <c r="A84" t="s">
        <v>482</v>
      </c>
      <c r="B84" t="s">
        <v>518</v>
      </c>
      <c r="C84" t="s">
        <v>600</v>
      </c>
      <c r="D84">
        <v>0.18</v>
      </c>
      <c r="E84">
        <v>0</v>
      </c>
      <c r="F84">
        <v>0</v>
      </c>
      <c r="G84">
        <v>0</v>
      </c>
      <c r="H84">
        <v>0.18</v>
      </c>
      <c r="I84">
        <v>0</v>
      </c>
      <c r="J84">
        <v>0</v>
      </c>
      <c r="K84">
        <v>0</v>
      </c>
    </row>
    <row r="85" spans="1:11">
      <c r="A85" t="s">
        <v>482</v>
      </c>
      <c r="B85" t="s">
        <v>503</v>
      </c>
      <c r="C85" t="s">
        <v>601</v>
      </c>
      <c r="D85">
        <v>0.18</v>
      </c>
      <c r="E85">
        <v>0</v>
      </c>
      <c r="F85">
        <v>0</v>
      </c>
      <c r="G85">
        <v>0</v>
      </c>
      <c r="H85">
        <v>0.18</v>
      </c>
      <c r="I85">
        <v>0</v>
      </c>
      <c r="J85">
        <v>0</v>
      </c>
      <c r="K85">
        <v>0</v>
      </c>
    </row>
    <row r="86" spans="1:11">
      <c r="A86" t="s">
        <v>482</v>
      </c>
      <c r="B86" t="s">
        <v>516</v>
      </c>
      <c r="C86" t="s">
        <v>602</v>
      </c>
      <c r="D86">
        <v>0.18</v>
      </c>
      <c r="E86">
        <v>0</v>
      </c>
      <c r="F86">
        <v>0</v>
      </c>
      <c r="G86">
        <v>0</v>
      </c>
      <c r="H86">
        <v>0.18</v>
      </c>
      <c r="I86">
        <v>0</v>
      </c>
      <c r="J86">
        <v>0</v>
      </c>
      <c r="K86">
        <v>0</v>
      </c>
    </row>
    <row r="87" spans="1:11">
      <c r="A87" t="s">
        <v>482</v>
      </c>
      <c r="B87" t="s">
        <v>483</v>
      </c>
      <c r="C87" t="s">
        <v>603</v>
      </c>
      <c r="D87">
        <v>0.07000000000000001</v>
      </c>
      <c r="E87">
        <v>0.07000000000000001</v>
      </c>
      <c r="F87">
        <v>0</v>
      </c>
      <c r="G87">
        <v>0</v>
      </c>
      <c r="H87">
        <v>0</v>
      </c>
      <c r="I87">
        <v>0</v>
      </c>
      <c r="J87">
        <v>0</v>
      </c>
      <c r="K87">
        <v>0</v>
      </c>
    </row>
    <row r="88" spans="1:11">
      <c r="A88" t="s">
        <v>482</v>
      </c>
      <c r="B88" t="s">
        <v>483</v>
      </c>
      <c r="C88" t="s">
        <v>604</v>
      </c>
      <c r="D88">
        <v>0.06</v>
      </c>
      <c r="E88">
        <v>0.06</v>
      </c>
      <c r="F88">
        <v>0</v>
      </c>
      <c r="G88">
        <v>0</v>
      </c>
      <c r="H88">
        <v>0</v>
      </c>
      <c r="I88">
        <v>0</v>
      </c>
      <c r="J88">
        <v>0</v>
      </c>
      <c r="K8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799</v>
      </c>
      <c r="B1" s="1"/>
      <c r="C1" s="1">
        <v>2.48237257629627</v>
      </c>
      <c r="D1" s="1"/>
      <c r="F1" s="1" t="s">
        <v>819</v>
      </c>
      <c r="G1" s="1"/>
      <c r="H1" s="1"/>
      <c r="I1" s="1"/>
      <c r="K1" s="1" t="s">
        <v>883</v>
      </c>
      <c r="L1" s="1"/>
      <c r="M1" s="1"/>
      <c r="N1" s="1"/>
    </row>
    <row r="2" spans="1:14">
      <c r="A2" s="1" t="s">
        <v>800</v>
      </c>
      <c r="B2" s="1"/>
      <c r="C2" s="1"/>
      <c r="D2" s="1"/>
      <c r="F2" s="1" t="s">
        <v>820</v>
      </c>
      <c r="G2" s="1" t="s">
        <v>821</v>
      </c>
      <c r="H2" s="1"/>
      <c r="I2" s="1" t="s">
        <v>822</v>
      </c>
      <c r="K2" s="1" t="s">
        <v>820</v>
      </c>
      <c r="L2" s="1" t="s">
        <v>821</v>
      </c>
      <c r="M2" s="1"/>
      <c r="N2" s="1" t="s">
        <v>822</v>
      </c>
    </row>
    <row r="3" spans="1:14">
      <c r="A3" s="1" t="s">
        <v>801</v>
      </c>
      <c r="B3" s="1" t="s">
        <v>802</v>
      </c>
      <c r="C3" s="1" t="s">
        <v>803</v>
      </c>
      <c r="D3" s="1" t="s">
        <v>804</v>
      </c>
      <c r="F3" t="s">
        <v>823</v>
      </c>
      <c r="G3" t="s">
        <v>824</v>
      </c>
      <c r="I3">
        <v>2</v>
      </c>
      <c r="K3" t="s">
        <v>884</v>
      </c>
      <c r="L3" t="s">
        <v>885</v>
      </c>
      <c r="N3">
        <v>1</v>
      </c>
    </row>
    <row r="4" spans="1:14">
      <c r="A4" t="s">
        <v>805</v>
      </c>
      <c r="B4">
        <v>10</v>
      </c>
      <c r="C4">
        <v>5</v>
      </c>
      <c r="D4">
        <v>2</v>
      </c>
      <c r="F4" t="s">
        <v>825</v>
      </c>
      <c r="G4" t="s">
        <v>826</v>
      </c>
      <c r="I4">
        <v>2</v>
      </c>
      <c r="K4" t="s">
        <v>884</v>
      </c>
      <c r="L4" t="s">
        <v>886</v>
      </c>
      <c r="N4">
        <v>2</v>
      </c>
    </row>
    <row r="5" spans="1:14">
      <c r="A5" t="s">
        <v>806</v>
      </c>
      <c r="B5">
        <v>6</v>
      </c>
      <c r="C5">
        <v>3</v>
      </c>
      <c r="D5">
        <v>2</v>
      </c>
      <c r="F5" t="s">
        <v>825</v>
      </c>
      <c r="G5" t="s">
        <v>827</v>
      </c>
      <c r="I5">
        <v>2</v>
      </c>
      <c r="K5" t="s">
        <v>887</v>
      </c>
      <c r="L5" t="s">
        <v>888</v>
      </c>
      <c r="N5">
        <v>2</v>
      </c>
    </row>
    <row r="6" spans="1:14">
      <c r="A6" t="s">
        <v>807</v>
      </c>
      <c r="B6">
        <v>16</v>
      </c>
      <c r="C6">
        <v>8</v>
      </c>
      <c r="D6">
        <v>2</v>
      </c>
      <c r="F6" t="s">
        <v>825</v>
      </c>
      <c r="G6" t="s">
        <v>828</v>
      </c>
      <c r="I6">
        <v>1</v>
      </c>
    </row>
    <row r="7" spans="1:14">
      <c r="A7" t="s">
        <v>808</v>
      </c>
      <c r="B7">
        <v>6</v>
      </c>
      <c r="C7">
        <v>3</v>
      </c>
      <c r="D7">
        <v>2</v>
      </c>
      <c r="F7" t="s">
        <v>829</v>
      </c>
      <c r="G7" t="s">
        <v>827</v>
      </c>
      <c r="I7">
        <v>2</v>
      </c>
      <c r="K7" s="1" t="s">
        <v>889</v>
      </c>
      <c r="L7" s="1"/>
      <c r="M7" s="1"/>
      <c r="N7" s="1"/>
    </row>
    <row r="8" spans="1:14">
      <c r="A8" t="s">
        <v>809</v>
      </c>
      <c r="B8">
        <v>17</v>
      </c>
      <c r="C8">
        <v>10</v>
      </c>
      <c r="D8">
        <v>1.7</v>
      </c>
      <c r="F8" t="s">
        <v>829</v>
      </c>
      <c r="G8" t="s">
        <v>828</v>
      </c>
      <c r="I8">
        <v>1</v>
      </c>
      <c r="K8" s="1" t="s">
        <v>820</v>
      </c>
      <c r="L8" s="1" t="s">
        <v>821</v>
      </c>
      <c r="M8" s="1"/>
      <c r="N8" s="1" t="s">
        <v>822</v>
      </c>
    </row>
    <row r="9" spans="1:14">
      <c r="A9" t="s">
        <v>810</v>
      </c>
      <c r="B9">
        <v>5</v>
      </c>
      <c r="C9">
        <v>3</v>
      </c>
      <c r="D9">
        <v>1.666666666666667</v>
      </c>
      <c r="K9" t="s">
        <v>890</v>
      </c>
      <c r="L9" t="s">
        <v>832</v>
      </c>
      <c r="N9">
        <v>2</v>
      </c>
    </row>
    <row r="10" spans="1:14">
      <c r="A10" t="s">
        <v>811</v>
      </c>
      <c r="B10">
        <v>5</v>
      </c>
      <c r="C10">
        <v>3</v>
      </c>
      <c r="D10">
        <v>1.666666666666667</v>
      </c>
      <c r="F10" s="1" t="s">
        <v>830</v>
      </c>
      <c r="G10" s="1"/>
      <c r="H10" s="1"/>
      <c r="I10" s="1"/>
      <c r="K10" t="s">
        <v>891</v>
      </c>
      <c r="L10" t="s">
        <v>892</v>
      </c>
      <c r="N10">
        <v>0</v>
      </c>
    </row>
    <row r="11" spans="1:14">
      <c r="A11" t="s">
        <v>812</v>
      </c>
      <c r="B11">
        <v>5</v>
      </c>
      <c r="C11">
        <v>3</v>
      </c>
      <c r="D11">
        <v>1.666666666666667</v>
      </c>
      <c r="F11" s="1" t="s">
        <v>820</v>
      </c>
      <c r="G11" s="1" t="s">
        <v>821</v>
      </c>
      <c r="H11" s="1"/>
      <c r="I11" s="1" t="s">
        <v>822</v>
      </c>
      <c r="K11" t="s">
        <v>891</v>
      </c>
      <c r="L11" t="s">
        <v>893</v>
      </c>
      <c r="N11">
        <v>1</v>
      </c>
    </row>
    <row r="12" spans="1:14">
      <c r="A12" t="s">
        <v>813</v>
      </c>
      <c r="B12">
        <v>10</v>
      </c>
      <c r="C12">
        <v>6</v>
      </c>
      <c r="D12">
        <v>1.666666666666667</v>
      </c>
      <c r="F12" t="s">
        <v>831</v>
      </c>
      <c r="G12" t="s">
        <v>832</v>
      </c>
      <c r="I12">
        <v>2</v>
      </c>
    </row>
    <row r="13" spans="1:14">
      <c r="A13" t="s">
        <v>814</v>
      </c>
      <c r="B13">
        <v>8</v>
      </c>
      <c r="C13">
        <v>5</v>
      </c>
      <c r="D13">
        <v>1.6</v>
      </c>
      <c r="F13" t="s">
        <v>831</v>
      </c>
      <c r="G13" t="s">
        <v>833</v>
      </c>
      <c r="I13">
        <v>2</v>
      </c>
      <c r="K13" s="1" t="s">
        <v>894</v>
      </c>
      <c r="L13" s="1"/>
      <c r="M13" s="1"/>
      <c r="N13" s="1"/>
    </row>
    <row r="14" spans="1:14">
      <c r="A14" t="s">
        <v>815</v>
      </c>
      <c r="B14">
        <v>24</v>
      </c>
      <c r="C14">
        <v>15</v>
      </c>
      <c r="D14">
        <v>1.6</v>
      </c>
      <c r="F14" t="s">
        <v>834</v>
      </c>
      <c r="G14" t="s">
        <v>835</v>
      </c>
      <c r="I14">
        <v>2</v>
      </c>
      <c r="K14" s="1" t="s">
        <v>820</v>
      </c>
      <c r="L14" s="1" t="s">
        <v>821</v>
      </c>
      <c r="M14" s="1"/>
      <c r="N14" s="1" t="s">
        <v>822</v>
      </c>
    </row>
    <row r="15" spans="1:14">
      <c r="A15" t="s">
        <v>816</v>
      </c>
      <c r="B15">
        <v>17</v>
      </c>
      <c r="C15">
        <v>11</v>
      </c>
      <c r="D15">
        <v>1.545454545454545</v>
      </c>
      <c r="F15" t="s">
        <v>836</v>
      </c>
      <c r="G15" t="s">
        <v>837</v>
      </c>
      <c r="I15">
        <v>2</v>
      </c>
      <c r="K15" t="s">
        <v>895</v>
      </c>
      <c r="L15" t="s">
        <v>896</v>
      </c>
      <c r="N15">
        <v>2</v>
      </c>
    </row>
    <row r="16" spans="1:14">
      <c r="A16" t="s">
        <v>817</v>
      </c>
      <c r="B16">
        <v>2</v>
      </c>
      <c r="C16">
        <v>2</v>
      </c>
      <c r="D16">
        <v>1</v>
      </c>
      <c r="F16" t="s">
        <v>836</v>
      </c>
      <c r="G16" t="s">
        <v>838</v>
      </c>
      <c r="I16">
        <v>2</v>
      </c>
      <c r="K16" t="s">
        <v>811</v>
      </c>
      <c r="L16" t="s">
        <v>897</v>
      </c>
      <c r="N16">
        <v>1</v>
      </c>
    </row>
    <row r="17" spans="1:14">
      <c r="A17" t="s">
        <v>818</v>
      </c>
      <c r="B17">
        <v>3</v>
      </c>
      <c r="C17">
        <v>3</v>
      </c>
      <c r="D17">
        <v>1</v>
      </c>
      <c r="F17" t="s">
        <v>839</v>
      </c>
      <c r="G17" t="s">
        <v>840</v>
      </c>
      <c r="I17">
        <v>1</v>
      </c>
      <c r="K17" t="s">
        <v>811</v>
      </c>
      <c r="L17" t="s">
        <v>898</v>
      </c>
      <c r="N17">
        <v>2</v>
      </c>
    </row>
    <row r="18" spans="1:14">
      <c r="F18" t="s">
        <v>839</v>
      </c>
      <c r="G18" t="s">
        <v>841</v>
      </c>
      <c r="I18">
        <v>0</v>
      </c>
    </row>
    <row r="19" spans="1:14">
      <c r="F19" t="s">
        <v>842</v>
      </c>
      <c r="G19" t="s">
        <v>837</v>
      </c>
      <c r="I19">
        <v>2</v>
      </c>
      <c r="K19" s="1" t="s">
        <v>899</v>
      </c>
      <c r="L19" s="1"/>
      <c r="M19" s="1"/>
      <c r="N19" s="1"/>
    </row>
    <row r="20" spans="1:14">
      <c r="F20" t="s">
        <v>842</v>
      </c>
      <c r="G20" t="s">
        <v>838</v>
      </c>
      <c r="I20">
        <v>2</v>
      </c>
      <c r="K20" s="1" t="s">
        <v>820</v>
      </c>
      <c r="L20" s="1" t="s">
        <v>821</v>
      </c>
      <c r="M20" s="1"/>
      <c r="N20" s="1" t="s">
        <v>822</v>
      </c>
    </row>
    <row r="21" spans="1:14">
      <c r="F21" t="s">
        <v>842</v>
      </c>
      <c r="G21" t="s">
        <v>843</v>
      </c>
      <c r="I21">
        <v>2</v>
      </c>
      <c r="K21" t="s">
        <v>900</v>
      </c>
      <c r="L21" t="s">
        <v>832</v>
      </c>
      <c r="N21">
        <v>2</v>
      </c>
    </row>
    <row r="22" spans="1:14">
      <c r="K22" t="s">
        <v>901</v>
      </c>
      <c r="L22" t="s">
        <v>832</v>
      </c>
      <c r="N22">
        <v>0</v>
      </c>
    </row>
    <row r="23" spans="1:14">
      <c r="F23" s="1" t="s">
        <v>844</v>
      </c>
      <c r="G23" s="1"/>
      <c r="H23" s="1"/>
      <c r="I23" s="1"/>
      <c r="K23" t="s">
        <v>902</v>
      </c>
      <c r="L23" t="s">
        <v>832</v>
      </c>
      <c r="N23">
        <v>2</v>
      </c>
    </row>
    <row r="24" spans="1:14">
      <c r="F24" s="1" t="s">
        <v>820</v>
      </c>
      <c r="G24" s="1" t="s">
        <v>821</v>
      </c>
      <c r="H24" s="1"/>
      <c r="I24" s="1" t="s">
        <v>822</v>
      </c>
      <c r="K24" t="s">
        <v>903</v>
      </c>
      <c r="L24" t="s">
        <v>904</v>
      </c>
      <c r="N24">
        <v>2</v>
      </c>
    </row>
    <row r="25" spans="1:14">
      <c r="F25" t="s">
        <v>845</v>
      </c>
      <c r="G25" t="s">
        <v>846</v>
      </c>
      <c r="I25">
        <v>2</v>
      </c>
      <c r="K25" t="s">
        <v>903</v>
      </c>
      <c r="L25" t="s">
        <v>905</v>
      </c>
      <c r="N25">
        <v>2</v>
      </c>
    </row>
    <row r="26" spans="1:14">
      <c r="F26" t="s">
        <v>845</v>
      </c>
      <c r="G26" t="s">
        <v>847</v>
      </c>
      <c r="I26">
        <v>2</v>
      </c>
    </row>
    <row r="27" spans="1:14">
      <c r="F27" t="s">
        <v>848</v>
      </c>
      <c r="G27" t="s">
        <v>849</v>
      </c>
      <c r="I27">
        <v>2</v>
      </c>
      <c r="K27" s="1" t="s">
        <v>906</v>
      </c>
      <c r="L27" s="1"/>
      <c r="M27" s="1"/>
      <c r="N27" s="1"/>
    </row>
    <row r="28" spans="1:14">
      <c r="F28" t="s">
        <v>848</v>
      </c>
      <c r="G28" t="s">
        <v>850</v>
      </c>
      <c r="I28">
        <v>1</v>
      </c>
      <c r="K28" s="1" t="s">
        <v>820</v>
      </c>
      <c r="L28" s="1" t="s">
        <v>821</v>
      </c>
      <c r="M28" s="1"/>
      <c r="N28" s="1" t="s">
        <v>822</v>
      </c>
    </row>
    <row r="29" spans="1:14">
      <c r="F29" t="s">
        <v>848</v>
      </c>
      <c r="G29" t="s">
        <v>851</v>
      </c>
      <c r="I29">
        <v>1</v>
      </c>
      <c r="K29" t="s">
        <v>907</v>
      </c>
      <c r="L29" t="s">
        <v>908</v>
      </c>
      <c r="N29">
        <v>2</v>
      </c>
    </row>
    <row r="30" spans="1:14">
      <c r="F30" t="s">
        <v>852</v>
      </c>
      <c r="G30" t="s">
        <v>853</v>
      </c>
      <c r="I30">
        <v>2</v>
      </c>
      <c r="K30" t="s">
        <v>909</v>
      </c>
      <c r="L30" t="s">
        <v>910</v>
      </c>
      <c r="N30">
        <v>2</v>
      </c>
    </row>
    <row r="31" spans="1:14">
      <c r="F31" t="s">
        <v>852</v>
      </c>
      <c r="G31" t="s">
        <v>846</v>
      </c>
      <c r="I31">
        <v>2</v>
      </c>
      <c r="K31" t="s">
        <v>911</v>
      </c>
      <c r="L31" t="s">
        <v>912</v>
      </c>
      <c r="N31">
        <v>1</v>
      </c>
    </row>
    <row r="32" spans="1:14">
      <c r="F32" t="s">
        <v>852</v>
      </c>
      <c r="G32" t="s">
        <v>847</v>
      </c>
      <c r="I32">
        <v>2</v>
      </c>
    </row>
    <row r="33" spans="6:14">
      <c r="F33" t="s">
        <v>852</v>
      </c>
      <c r="G33" t="s">
        <v>854</v>
      </c>
      <c r="I33">
        <v>1</v>
      </c>
      <c r="K33" s="1" t="s">
        <v>913</v>
      </c>
      <c r="L33" s="1"/>
      <c r="M33" s="1"/>
      <c r="N33" s="1"/>
    </row>
    <row r="34" spans="6:14">
      <c r="F34" t="s">
        <v>855</v>
      </c>
      <c r="G34" t="s">
        <v>846</v>
      </c>
      <c r="I34">
        <v>1</v>
      </c>
      <c r="K34" s="1" t="s">
        <v>820</v>
      </c>
      <c r="L34" s="1" t="s">
        <v>821</v>
      </c>
      <c r="M34" s="1"/>
      <c r="N34" s="1" t="s">
        <v>822</v>
      </c>
    </row>
    <row r="35" spans="6:14">
      <c r="F35" t="s">
        <v>855</v>
      </c>
      <c r="G35" t="s">
        <v>847</v>
      </c>
      <c r="I35">
        <v>1</v>
      </c>
      <c r="K35" t="s">
        <v>817</v>
      </c>
      <c r="L35" t="s">
        <v>914</v>
      </c>
      <c r="N35">
        <v>1</v>
      </c>
    </row>
    <row r="36" spans="6:14">
      <c r="K36" t="s">
        <v>817</v>
      </c>
      <c r="L36" t="s">
        <v>915</v>
      </c>
      <c r="N36">
        <v>1</v>
      </c>
    </row>
    <row r="37" spans="6:14">
      <c r="F37" s="1" t="s">
        <v>856</v>
      </c>
      <c r="G37" s="1"/>
      <c r="H37" s="1"/>
      <c r="I37" s="1"/>
    </row>
    <row r="38" spans="6:14">
      <c r="F38" s="1" t="s">
        <v>820</v>
      </c>
      <c r="G38" s="1" t="s">
        <v>821</v>
      </c>
      <c r="H38" s="1"/>
      <c r="I38" s="1" t="s">
        <v>822</v>
      </c>
      <c r="K38" s="1" t="s">
        <v>916</v>
      </c>
      <c r="L38" s="1"/>
      <c r="M38" s="1"/>
      <c r="N38" s="1"/>
    </row>
    <row r="39" spans="6:14">
      <c r="F39" t="s">
        <v>857</v>
      </c>
      <c r="G39" t="s">
        <v>832</v>
      </c>
      <c r="I39">
        <v>2</v>
      </c>
      <c r="K39" s="1" t="s">
        <v>820</v>
      </c>
      <c r="L39" s="1" t="s">
        <v>821</v>
      </c>
      <c r="M39" s="1"/>
      <c r="N39" s="1" t="s">
        <v>822</v>
      </c>
    </row>
    <row r="40" spans="6:14">
      <c r="F40" t="s">
        <v>858</v>
      </c>
      <c r="G40" t="s">
        <v>832</v>
      </c>
      <c r="I40">
        <v>2</v>
      </c>
      <c r="K40" t="s">
        <v>917</v>
      </c>
      <c r="L40" t="s">
        <v>843</v>
      </c>
      <c r="N40">
        <v>2</v>
      </c>
    </row>
    <row r="41" spans="6:14">
      <c r="F41" t="s">
        <v>859</v>
      </c>
      <c r="G41" t="s">
        <v>832</v>
      </c>
      <c r="I41">
        <v>2</v>
      </c>
      <c r="K41" t="s">
        <v>918</v>
      </c>
      <c r="L41" t="s">
        <v>843</v>
      </c>
      <c r="N41">
        <v>2</v>
      </c>
    </row>
    <row r="42" spans="6:14">
      <c r="K42" t="s">
        <v>919</v>
      </c>
      <c r="L42" t="s">
        <v>832</v>
      </c>
      <c r="N42">
        <v>2</v>
      </c>
    </row>
    <row r="43" spans="6:14">
      <c r="F43" s="1" t="s">
        <v>860</v>
      </c>
      <c r="G43" s="1"/>
      <c r="H43" s="1"/>
      <c r="I43" s="1"/>
    </row>
    <row r="44" spans="6:14">
      <c r="F44" s="1" t="s">
        <v>820</v>
      </c>
      <c r="G44" s="1" t="s">
        <v>821</v>
      </c>
      <c r="H44" s="1"/>
      <c r="I44" s="1" t="s">
        <v>822</v>
      </c>
      <c r="K44" s="1" t="s">
        <v>920</v>
      </c>
      <c r="L44" s="1"/>
      <c r="M44" s="1"/>
      <c r="N44" s="1"/>
    </row>
    <row r="45" spans="6:14">
      <c r="F45" t="s">
        <v>861</v>
      </c>
      <c r="G45" t="s">
        <v>824</v>
      </c>
      <c r="I45">
        <v>2</v>
      </c>
      <c r="K45" s="1" t="s">
        <v>820</v>
      </c>
      <c r="L45" s="1" t="s">
        <v>821</v>
      </c>
      <c r="M45" s="1"/>
      <c r="N45" s="1" t="s">
        <v>822</v>
      </c>
    </row>
    <row r="46" spans="6:14">
      <c r="F46" t="s">
        <v>861</v>
      </c>
      <c r="G46" t="s">
        <v>832</v>
      </c>
      <c r="I46">
        <v>2</v>
      </c>
      <c r="K46" t="s">
        <v>921</v>
      </c>
      <c r="L46" t="s">
        <v>827</v>
      </c>
      <c r="N46">
        <v>2</v>
      </c>
    </row>
    <row r="47" spans="6:14">
      <c r="F47" t="s">
        <v>861</v>
      </c>
      <c r="G47" t="s">
        <v>862</v>
      </c>
      <c r="I47">
        <v>2</v>
      </c>
      <c r="K47" t="s">
        <v>921</v>
      </c>
      <c r="L47" t="s">
        <v>922</v>
      </c>
      <c r="N47">
        <v>2</v>
      </c>
    </row>
    <row r="48" spans="6:14">
      <c r="F48" t="s">
        <v>863</v>
      </c>
      <c r="G48" t="s">
        <v>832</v>
      </c>
      <c r="I48">
        <v>2</v>
      </c>
      <c r="K48" t="s">
        <v>921</v>
      </c>
      <c r="L48" t="s">
        <v>923</v>
      </c>
      <c r="N48">
        <v>2</v>
      </c>
    </row>
    <row r="49" spans="6:14">
      <c r="F49" t="s">
        <v>863</v>
      </c>
      <c r="G49" t="s">
        <v>843</v>
      </c>
      <c r="I49">
        <v>2</v>
      </c>
      <c r="K49" t="s">
        <v>921</v>
      </c>
      <c r="L49" t="s">
        <v>924</v>
      </c>
      <c r="N49">
        <v>2</v>
      </c>
    </row>
    <row r="50" spans="6:14">
      <c r="F50" t="s">
        <v>864</v>
      </c>
      <c r="G50" t="s">
        <v>865</v>
      </c>
      <c r="I50">
        <v>0</v>
      </c>
      <c r="K50" t="s">
        <v>925</v>
      </c>
      <c r="L50" t="s">
        <v>926</v>
      </c>
      <c r="N50">
        <v>2</v>
      </c>
    </row>
    <row r="51" spans="6:14">
      <c r="F51" t="s">
        <v>864</v>
      </c>
      <c r="G51" t="s">
        <v>832</v>
      </c>
      <c r="I51">
        <v>2</v>
      </c>
    </row>
    <row r="52" spans="6:14">
      <c r="F52" t="s">
        <v>866</v>
      </c>
      <c r="G52" t="s">
        <v>865</v>
      </c>
      <c r="I52">
        <v>0</v>
      </c>
    </row>
    <row r="53" spans="6:14">
      <c r="F53" t="s">
        <v>866</v>
      </c>
      <c r="G53" t="s">
        <v>832</v>
      </c>
      <c r="I53">
        <v>2</v>
      </c>
    </row>
    <row r="54" spans="6:14">
      <c r="F54" t="s">
        <v>867</v>
      </c>
      <c r="G54" t="s">
        <v>832</v>
      </c>
      <c r="I54">
        <v>2</v>
      </c>
    </row>
    <row r="55" spans="6:14">
      <c r="F55" t="s">
        <v>868</v>
      </c>
      <c r="G55" t="s">
        <v>869</v>
      </c>
      <c r="I55">
        <v>2</v>
      </c>
    </row>
    <row r="56" spans="6:14">
      <c r="F56" t="s">
        <v>868</v>
      </c>
      <c r="G56" t="s">
        <v>870</v>
      </c>
      <c r="I56">
        <v>0</v>
      </c>
    </row>
    <row r="57" spans="6:14">
      <c r="F57" t="s">
        <v>871</v>
      </c>
      <c r="G57" t="s">
        <v>872</v>
      </c>
      <c r="I57">
        <v>2</v>
      </c>
    </row>
    <row r="58" spans="6:14">
      <c r="F58" t="s">
        <v>871</v>
      </c>
      <c r="G58" t="s">
        <v>873</v>
      </c>
      <c r="I58">
        <v>2</v>
      </c>
    </row>
    <row r="59" spans="6:14">
      <c r="F59" t="s">
        <v>874</v>
      </c>
      <c r="G59" t="s">
        <v>843</v>
      </c>
      <c r="I59">
        <v>2</v>
      </c>
    </row>
    <row r="61" spans="6:14">
      <c r="F61" s="1" t="s">
        <v>875</v>
      </c>
      <c r="G61" s="1"/>
      <c r="H61" s="1"/>
      <c r="I61" s="1"/>
    </row>
    <row r="62" spans="6:14">
      <c r="F62" s="1" t="s">
        <v>820</v>
      </c>
      <c r="G62" s="1" t="s">
        <v>821</v>
      </c>
      <c r="H62" s="1"/>
      <c r="I62" s="1" t="s">
        <v>822</v>
      </c>
    </row>
    <row r="63" spans="6:14">
      <c r="F63" t="s">
        <v>876</v>
      </c>
      <c r="G63" t="s">
        <v>853</v>
      </c>
      <c r="I63">
        <v>2</v>
      </c>
    </row>
    <row r="64" spans="6:14">
      <c r="F64" t="s">
        <v>876</v>
      </c>
      <c r="G64" t="s">
        <v>832</v>
      </c>
      <c r="I64">
        <v>2</v>
      </c>
    </row>
    <row r="65" spans="6:9">
      <c r="F65" t="s">
        <v>876</v>
      </c>
      <c r="G65" t="s">
        <v>877</v>
      </c>
      <c r="I65">
        <v>2</v>
      </c>
    </row>
    <row r="66" spans="6:9">
      <c r="F66" t="s">
        <v>878</v>
      </c>
      <c r="G66" t="s">
        <v>832</v>
      </c>
      <c r="I66">
        <v>2</v>
      </c>
    </row>
    <row r="67" spans="6:9">
      <c r="F67" t="s">
        <v>879</v>
      </c>
      <c r="G67" t="s">
        <v>832</v>
      </c>
      <c r="I67">
        <v>2</v>
      </c>
    </row>
    <row r="68" spans="6:9">
      <c r="F68" t="s">
        <v>880</v>
      </c>
      <c r="G68" t="s">
        <v>832</v>
      </c>
      <c r="I68">
        <v>2</v>
      </c>
    </row>
    <row r="69" spans="6:9">
      <c r="F69" t="s">
        <v>881</v>
      </c>
      <c r="G69" t="s">
        <v>832</v>
      </c>
      <c r="I69">
        <v>2</v>
      </c>
    </row>
    <row r="70" spans="6:9">
      <c r="F70" t="s">
        <v>882</v>
      </c>
      <c r="G70" t="s">
        <v>832</v>
      </c>
      <c r="I70">
        <v>2</v>
      </c>
    </row>
  </sheetData>
  <mergeCells count="111">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K19:N19"/>
    <mergeCell ref="L20:M20"/>
    <mergeCell ref="L21:M21"/>
    <mergeCell ref="L22:M22"/>
    <mergeCell ref="L23:M23"/>
    <mergeCell ref="L24:M24"/>
    <mergeCell ref="L25:M25"/>
    <mergeCell ref="K27:N27"/>
    <mergeCell ref="L28:M28"/>
    <mergeCell ref="L29:M29"/>
    <mergeCell ref="L30:M30"/>
    <mergeCell ref="L31:M31"/>
    <mergeCell ref="K33:N33"/>
    <mergeCell ref="L34:M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5"/>
  <sheetViews>
    <sheetView workbookViewId="0"/>
  </sheetViews>
  <sheetFormatPr defaultRowHeight="15" outlineLevelRow="1"/>
  <sheetData>
    <row r="1" spans="1:2">
      <c r="A1" s="1" t="s">
        <v>934</v>
      </c>
      <c r="B1" s="1"/>
    </row>
    <row r="2" spans="1:2">
      <c r="A2" s="1" t="s">
        <v>933</v>
      </c>
      <c r="B2" s="1"/>
    </row>
    <row r="3" spans="1:2">
      <c r="A3" s="1" t="s">
        <v>929</v>
      </c>
      <c r="B3" s="1" t="s">
        <v>932</v>
      </c>
    </row>
    <row r="4" spans="1:2">
      <c r="A4" s="1" t="s">
        <v>928</v>
      </c>
      <c r="B4" s="8" t="s">
        <v>931</v>
      </c>
    </row>
    <row r="5" spans="1:2" hidden="1" outlineLevel="1" collapsed="1">
      <c r="A5" t="s">
        <v>927</v>
      </c>
      <c r="B5" s="9" t="s">
        <v>930</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0"/>
  <sheetViews>
    <sheetView workbookViewId="0"/>
  </sheetViews>
  <sheetFormatPr defaultRowHeight="15" outlineLevelRow="1"/>
  <sheetData>
    <row r="1" spans="1:7">
      <c r="A1" s="1" t="s">
        <v>935</v>
      </c>
      <c r="B1" s="1"/>
      <c r="C1" s="1"/>
      <c r="D1" s="1"/>
      <c r="E1" s="1"/>
      <c r="F1" s="1"/>
      <c r="G1" s="1"/>
    </row>
    <row r="2" spans="1:7">
      <c r="A2" s="1" t="s">
        <v>936</v>
      </c>
      <c r="B2" s="10" t="s">
        <v>937</v>
      </c>
      <c r="C2" s="1" t="s">
        <v>938</v>
      </c>
      <c r="D2" s="1"/>
      <c r="E2" s="10">
        <v>100</v>
      </c>
      <c r="F2" s="1" t="s">
        <v>939</v>
      </c>
      <c r="G2" s="10">
        <v>556</v>
      </c>
    </row>
    <row r="3" spans="1:7" hidden="1" outlineLevel="1" collapsed="1">
      <c r="A3" s="1" t="s">
        <v>940</v>
      </c>
      <c r="B3" s="11" t="s">
        <v>941</v>
      </c>
      <c r="C3" s="11"/>
      <c r="D3" s="11"/>
      <c r="E3" s="11"/>
      <c r="F3" s="11"/>
      <c r="G3" s="11"/>
    </row>
    <row r="4" spans="1:7" hidden="1" outlineLevel="1" collapsed="1">
      <c r="A4" s="1" t="s">
        <v>942</v>
      </c>
      <c r="B4" s="1" t="s">
        <v>943</v>
      </c>
      <c r="C4" s="1" t="s">
        <v>944</v>
      </c>
      <c r="D4" s="1" t="s">
        <v>945</v>
      </c>
      <c r="E4" s="1" t="s">
        <v>946</v>
      </c>
      <c r="F4" s="1" t="s">
        <v>947</v>
      </c>
      <c r="G4" s="1" t="s">
        <v>948</v>
      </c>
    </row>
    <row r="5" spans="1:7" hidden="1" outlineLevel="1" collapsed="1"/>
    <row r="7" spans="1:7">
      <c r="A7" s="1" t="s">
        <v>949</v>
      </c>
      <c r="B7" s="1"/>
      <c r="C7" s="1"/>
      <c r="D7" s="1"/>
      <c r="E7" s="1"/>
      <c r="F7" s="1"/>
      <c r="G7" s="1"/>
    </row>
    <row r="8" spans="1:7">
      <c r="A8" s="1" t="s">
        <v>936</v>
      </c>
      <c r="B8" s="10" t="s">
        <v>624</v>
      </c>
      <c r="C8" s="1" t="s">
        <v>938</v>
      </c>
      <c r="D8" s="1"/>
      <c r="E8" s="10">
        <v>80.40000000000001</v>
      </c>
      <c r="F8" s="1" t="s">
        <v>939</v>
      </c>
      <c r="G8" s="10">
        <v>454</v>
      </c>
    </row>
    <row r="9" spans="1:7" hidden="1" outlineLevel="1" collapsed="1">
      <c r="A9" s="1" t="s">
        <v>940</v>
      </c>
      <c r="B9" s="11" t="s">
        <v>950</v>
      </c>
      <c r="C9" s="11"/>
      <c r="D9" s="11"/>
      <c r="E9" s="11"/>
      <c r="F9" s="11"/>
      <c r="G9" s="11"/>
    </row>
    <row r="10" spans="1:7" hidden="1" outlineLevel="1" collapsed="1">
      <c r="A10" s="1" t="s">
        <v>942</v>
      </c>
      <c r="B10" s="1" t="s">
        <v>943</v>
      </c>
      <c r="C10" s="1" t="s">
        <v>944</v>
      </c>
      <c r="D10" s="1" t="s">
        <v>945</v>
      </c>
      <c r="E10" s="1" t="s">
        <v>946</v>
      </c>
      <c r="F10" s="1" t="s">
        <v>947</v>
      </c>
      <c r="G10" s="1" t="s">
        <v>948</v>
      </c>
    </row>
    <row r="11" spans="1:7" hidden="1" outlineLevel="1" collapsed="1">
      <c r="A11">
        <v>112</v>
      </c>
      <c r="B11">
        <v>137</v>
      </c>
      <c r="D11" t="s">
        <v>952</v>
      </c>
      <c r="G11" t="s">
        <v>956</v>
      </c>
    </row>
    <row r="12" spans="1:7" hidden="1" outlineLevel="1" collapsed="1">
      <c r="A12">
        <v>469</v>
      </c>
      <c r="B12">
        <v>480</v>
      </c>
      <c r="C12" t="s">
        <v>951</v>
      </c>
      <c r="D12" t="s">
        <v>953</v>
      </c>
      <c r="E12" t="s">
        <v>954</v>
      </c>
      <c r="F12" t="s">
        <v>955</v>
      </c>
      <c r="G12" t="s">
        <v>956</v>
      </c>
    </row>
    <row r="13" spans="1:7" hidden="1" outlineLevel="1" collapsed="1">
      <c r="A13">
        <v>481</v>
      </c>
      <c r="B13">
        <v>556</v>
      </c>
      <c r="D13" t="s">
        <v>952</v>
      </c>
      <c r="G13" t="s">
        <v>956</v>
      </c>
    </row>
    <row r="14" spans="1:7" hidden="1" outlineLevel="1" collapsed="1"/>
    <row r="16" spans="1:7">
      <c r="A16" s="1" t="s">
        <v>957</v>
      </c>
      <c r="B16" s="1"/>
      <c r="C16" s="1"/>
      <c r="D16" s="1"/>
      <c r="E16" s="1"/>
      <c r="F16" s="1"/>
      <c r="G16" s="1"/>
    </row>
    <row r="17" spans="1:7">
      <c r="A17" s="1" t="s">
        <v>936</v>
      </c>
      <c r="B17" s="10" t="s">
        <v>624</v>
      </c>
      <c r="C17" s="1" t="s">
        <v>938</v>
      </c>
      <c r="D17" s="1"/>
      <c r="E17" s="10">
        <v>59.17</v>
      </c>
      <c r="F17" s="1" t="s">
        <v>939</v>
      </c>
      <c r="G17" s="10">
        <v>330</v>
      </c>
    </row>
    <row r="18" spans="1:7" hidden="1" outlineLevel="1" collapsed="1">
      <c r="A18" s="1" t="s">
        <v>940</v>
      </c>
      <c r="B18" s="11" t="s">
        <v>958</v>
      </c>
      <c r="C18" s="11"/>
      <c r="D18" s="11"/>
      <c r="E18" s="11"/>
      <c r="F18" s="11"/>
      <c r="G18" s="11"/>
    </row>
    <row r="19" spans="1:7" hidden="1" outlineLevel="1" collapsed="1">
      <c r="A19" s="1" t="s">
        <v>942</v>
      </c>
      <c r="B19" s="1" t="s">
        <v>943</v>
      </c>
      <c r="C19" s="1" t="s">
        <v>944</v>
      </c>
      <c r="D19" s="1" t="s">
        <v>945</v>
      </c>
      <c r="E19" s="1" t="s">
        <v>946</v>
      </c>
      <c r="F19" s="1" t="s">
        <v>947</v>
      </c>
      <c r="G19" s="1" t="s">
        <v>948</v>
      </c>
    </row>
    <row r="20" spans="1:7" hidden="1" outlineLevel="1" collapsed="1">
      <c r="A20">
        <v>328</v>
      </c>
      <c r="B20">
        <v>330</v>
      </c>
      <c r="C20" t="s">
        <v>959</v>
      </c>
      <c r="D20" t="s">
        <v>953</v>
      </c>
      <c r="E20" t="s">
        <v>960</v>
      </c>
      <c r="G20" t="s">
        <v>961</v>
      </c>
    </row>
    <row r="21" spans="1:7" hidden="1" outlineLevel="1" collapsed="1">
      <c r="A21">
        <v>331</v>
      </c>
      <c r="B21">
        <v>556</v>
      </c>
      <c r="D21" t="s">
        <v>952</v>
      </c>
      <c r="G21" t="s">
        <v>961</v>
      </c>
    </row>
    <row r="22" spans="1:7" hidden="1" outlineLevel="1" collapsed="1"/>
    <row r="24" spans="1:7">
      <c r="A24" s="1" t="s">
        <v>962</v>
      </c>
      <c r="B24" s="1"/>
      <c r="C24" s="1"/>
      <c r="D24" s="1"/>
      <c r="E24" s="1"/>
      <c r="F24" s="1"/>
      <c r="G24" s="1"/>
    </row>
    <row r="25" spans="1:7">
      <c r="A25" s="1" t="s">
        <v>936</v>
      </c>
      <c r="B25" s="10" t="s">
        <v>624</v>
      </c>
      <c r="C25" s="1" t="s">
        <v>938</v>
      </c>
      <c r="D25" s="1"/>
      <c r="E25" s="10">
        <v>8.99</v>
      </c>
      <c r="F25" s="1" t="s">
        <v>939</v>
      </c>
      <c r="G25" s="10">
        <v>50</v>
      </c>
    </row>
    <row r="26" spans="1:7" hidden="1" outlineLevel="1" collapsed="1">
      <c r="A26" s="1" t="s">
        <v>940</v>
      </c>
      <c r="B26" s="11" t="s">
        <v>963</v>
      </c>
      <c r="C26" s="11"/>
      <c r="D26" s="11"/>
      <c r="E26" s="11"/>
      <c r="F26" s="11"/>
      <c r="G26" s="11"/>
    </row>
    <row r="27" spans="1:7" hidden="1" outlineLevel="1" collapsed="1">
      <c r="A27" s="1" t="s">
        <v>942</v>
      </c>
      <c r="B27" s="1" t="s">
        <v>943</v>
      </c>
      <c r="C27" s="1" t="s">
        <v>944</v>
      </c>
      <c r="D27" s="1" t="s">
        <v>945</v>
      </c>
      <c r="E27" s="1" t="s">
        <v>946</v>
      </c>
      <c r="F27" s="1" t="s">
        <v>947</v>
      </c>
      <c r="G27" s="1" t="s">
        <v>948</v>
      </c>
    </row>
    <row r="28" spans="1:7" hidden="1" outlineLevel="1" collapsed="1">
      <c r="A28">
        <v>48</v>
      </c>
      <c r="B28">
        <v>50</v>
      </c>
      <c r="C28" t="s">
        <v>964</v>
      </c>
      <c r="D28" t="s">
        <v>953</v>
      </c>
      <c r="E28" t="s">
        <v>965</v>
      </c>
      <c r="G28" t="s">
        <v>966</v>
      </c>
    </row>
    <row r="29" spans="1:7" hidden="1" outlineLevel="1" collapsed="1">
      <c r="A29">
        <v>51</v>
      </c>
      <c r="B29">
        <v>556</v>
      </c>
      <c r="D29" t="s">
        <v>952</v>
      </c>
      <c r="G29" t="s">
        <v>966</v>
      </c>
    </row>
    <row r="30" spans="1:7" hidden="1" outlineLevel="1" collapsed="1"/>
  </sheetData>
  <mergeCells count="12">
    <mergeCell ref="A1:G1"/>
    <mergeCell ref="C2:D2"/>
    <mergeCell ref="B3:G3"/>
    <mergeCell ref="A7:G7"/>
    <mergeCell ref="C8:D8"/>
    <mergeCell ref="B9:G9"/>
    <mergeCell ref="A16:G16"/>
    <mergeCell ref="C17:D17"/>
    <mergeCell ref="B18:G18"/>
    <mergeCell ref="A24:G24"/>
    <mergeCell ref="C25:D25"/>
    <mergeCell ref="B26:G2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6"/>
  <sheetViews>
    <sheetView workbookViewId="0"/>
  </sheetViews>
  <sheetFormatPr defaultRowHeight="15"/>
  <sheetData>
    <row r="3" spans="1:5">
      <c r="A3" s="1" t="s">
        <v>967</v>
      </c>
      <c r="B3" s="1"/>
      <c r="C3" s="1"/>
      <c r="D3" s="1"/>
      <c r="E3" s="1"/>
    </row>
    <row r="4" spans="1:5">
      <c r="A4" s="12" t="s">
        <v>968</v>
      </c>
      <c r="B4" s="12" t="s">
        <v>942</v>
      </c>
      <c r="C4" s="12" t="s">
        <v>943</v>
      </c>
      <c r="D4" s="12" t="s">
        <v>969</v>
      </c>
      <c r="E4" s="12" t="s">
        <v>970</v>
      </c>
    </row>
    <row r="5" spans="1:5">
      <c r="A5" t="s">
        <v>971</v>
      </c>
      <c r="B5">
        <v>215</v>
      </c>
      <c r="C5">
        <v>241</v>
      </c>
      <c r="D5">
        <v>26</v>
      </c>
      <c r="E5" t="s">
        <v>972</v>
      </c>
    </row>
    <row r="6" spans="1:5">
      <c r="A6" t="s">
        <v>955</v>
      </c>
      <c r="B6">
        <v>460</v>
      </c>
      <c r="C6">
        <v>493</v>
      </c>
      <c r="D6">
        <v>33</v>
      </c>
      <c r="E6" t="s">
        <v>972</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2021-06-11T10:07:27Z</dcterms:created>
  <dcterms:modified xsi:type="dcterms:W3CDTF">2021-06-11T10:07:27Z</dcterms:modified>
</cp:coreProperties>
</file>