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<sst xmlns="http://schemas.openxmlformats.org/spreadsheetml/2006/main" count="2118" uniqueCount="1441">
  <si>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</si>
  <si>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</si>
  <si>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</si>
  <si>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</si>
  <si>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</si>
  <si>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</si>
  <si>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</si>
  <si>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</si>
  <si>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</si>
  <si>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</si>
  <si>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</si>
  <si>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</si>
  <si>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</si>
  <si>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</si>
  <si>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</si>
  <si>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</si>
  <si>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</si>
  <si>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</si>
  <si>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</si>
  <si>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Evidence for PKD2L1-positive neurons distant from the central canal in the ventromedial spinal cord and Medulla of the adult mouse.</t>
  </si>
  <si>
    <t>Sour taste: receptors, cells and circuits.</t>
  </si>
  <si>
    <t>The Neural Stem Cell Properties of PKD2L1(+) Cerebrospinal Fluid-Contacting Neurons in vitro.</t>
  </si>
  <si>
    <t>Adaptive selection drives TRPP3 loss-of-function in an Ethiopian population.</t>
  </si>
  <si>
    <t>Optogenetic Activation of Type III Taste Cells Modulates Taste Responses.</t>
  </si>
  <si>
    <t>Haplotype Purging After Relaxation of Selection in Lines of Chickens that Had Undergone Long-Term Selection for High and Low Body Weight.</t>
  </si>
  <si>
    <t>Urinary Sediment Transcriptomic and Longitudinal Data to Investigate Renal Function Decline in Type 1 Diabetes.</t>
  </si>
  <si>
    <t>Ca(2+)/calmodulin-dependent regulation of polycystic kidney disease 2-like-1 by binding at C-terminal domain.</t>
  </si>
  <si>
    <t>Majority of cerebrospinal fluid-contacting neurons in the spinal cord of C57Bl/6N mice is present in ectopic position unlike in other studied experimental mice strains and mammalian species.</t>
  </si>
  <si>
    <t>Sensory Neurons Contacting the Cerebrospinal Fluid Require the Reissner Fiber to Detect Spinal Curvature In Vivo.</t>
  </si>
  <si>
    <t>Including crystallographic symmetry in quantum-based refinement: Q|R#2.</t>
  </si>
  <si>
    <t>Morphological characterization of brush cells in the rat trachea.</t>
  </si>
  <si>
    <t>The role of calmodulin in regulating calcium-permeable PKD2L1 channel activity.</t>
  </si>
  <si>
    <t>A PKD1L3 splice variant in taste buds is not cleaved at the G protein-coupled receptor proteolytic site.</t>
  </si>
  <si>
    <t>GABAB receptors modulate Ca(2+) but not G protein-gated inwardly rectifying K(+) channels in cerebrospinal-fluid contacting neurones of mouse brainstem.</t>
  </si>
  <si>
    <t>Physiological and Behavioral Responses to Optogenetic Stimulation of PKD2L1(+) Type III Taste Cells.</t>
  </si>
  <si>
    <t>Opening TRPP2 (PKD2L1) requires the transfer of gating charges.</t>
  </si>
  <si>
    <t>An evolutionary approach to recover genes predominantly expressed in the testes of the zebrafish, chicken and mouse.</t>
  </si>
  <si>
    <t>Hydrophobic pore gates regulate ion permeation in polycystic kidney disease 2 and 2L1 channels.</t>
  </si>
  <si>
    <t>Identification of clustered phosphorylation sites in PKD2L1: how PKD2L1 channel activation is regulated by cyclic adenosine monophosphate signaling pathway.</t>
  </si>
  <si>
    <t>Cryo-EM structure of the polycystic kidney disease-like channel PKD2L1.</t>
  </si>
  <si>
    <t>A genome-wide association study of red-blood cell fatty acids and ratios incorporating dietary covariates: Framingham Heart Study Offspring Cohort.</t>
  </si>
  <si>
    <t>Tal1, Gata2a, and Gata3 Have Distinct Functions in the Development of V2b and Cerebrospinal Fluid-Contacting KA Spinal Neurons.</t>
  </si>
  <si>
    <t>Cryo-EM structure of the polycystin 2-l1 ion channel.</t>
  </si>
  <si>
    <t>Cerebrospinal Fluid-Contacting Neurons Sense pH Changes and Motion in the Hypothalamus.</t>
  </si>
  <si>
    <t>Deficiency of PKD2L1 (TRPP3) Exacerbates Pathological Cardiac Hypertrophy by Augmenting NCX1-Mediated Mitochondrial Calcium Overload.</t>
  </si>
  <si>
    <t>Pkd2l1 is required for mechanoception in cerebrospinal fluid-contacting neurons and maintenance of spine curvature.</t>
  </si>
  <si>
    <t>Genetic Landscape of Slovenians: Past Admixture and Natural Selection Pattern.</t>
  </si>
  <si>
    <t>Participation of the peripheral taste system in aging-dependent changes in taste sensitivity.</t>
  </si>
  <si>
    <t>Postnatal maturation of mouse medullo-spinal cerebrospinal fluid-contacting neurons.</t>
  </si>
  <si>
    <t>Identification and Expression Analysis of the Complete Family of Zebrafish pkd Genes.</t>
  </si>
  <si>
    <t>Discovery and fine-mapping of loci associated with MUFAs through trans-ethnic meta-analysis in Chinese and European populations.</t>
  </si>
  <si>
    <t>The dual developmental origin of spinal cerebrospinal fluid-contacting neurons gives rise to distinct functional subtypes.</t>
  </si>
  <si>
    <t>TRP channels in brown and white adipogenesis from human progenitors: new therapeutic targets and the caveats associated with the common antibiotic, streptomycin.</t>
  </si>
  <si>
    <t>The cellular mechanism for water detection in the mammalian taste system.</t>
  </si>
  <si>
    <t>The asparagine 533 residue in the outer pore loop region of the mouse PKD2L1 channel is essential for its voltage-dependent inactivation.</t>
  </si>
  <si>
    <t>Light on a sensory interface linking the cerebrospinal fluid to motor circuits in vertebrates.</t>
  </si>
  <si>
    <t>Type III Cells in Anterior Taste Fields Are More Immunohistochemically Diverse Than Those of Posterior Taste Fields in Mice.</t>
  </si>
  <si>
    <t>Whole transcriptome profiling of taste bud cells.</t>
  </si>
  <si>
    <t>Genetic Labeling of Car4-expressing Cells Reveals Subpopulations of Type III Taste Cells.</t>
  </si>
  <si>
    <t>Bortezomib alters sour taste sensitivity in mice.</t>
  </si>
  <si>
    <t>Integrative Approach with Electrophysiological and Theoretical Methods Reveals a New Role of S4 Positively Charged Residues in PKD2L1 Channel Voltage-Sensing.</t>
  </si>
  <si>
    <t>Disruption of polycystin-L causes hippocampal and thalamocortical hyperexcitability.</t>
  </si>
  <si>
    <t>Hair-Cell Mechanotransduction Persists in TRP Channel Knockout Mice.</t>
  </si>
  <si>
    <t>The Spinal Cord Has an Intrinsic System for the Control of pH.</t>
  </si>
  <si>
    <t>CSF-contacting neurons regulate locomotion by relaying mechanical stimuli to spinal circuits.</t>
  </si>
  <si>
    <t>The late and dual origin of cerebrospinal fluid-contacting neurons in the mouse spinal cord.</t>
  </si>
  <si>
    <t>The K+ channel KIR2.1 functions in tandem with proton influx to mediate sour taste transduction.</t>
  </si>
  <si>
    <t>Regulation of TRPP3 Channel Function by N-terminal Domain Palmitoylation and Phosphorylation.</t>
  </si>
  <si>
    <t>A single polycystic kidney disease 2-like 1 channel opening acts as a spike generator in cerebrospinal fluid-contacting neurons of adult mouse brainstem.</t>
  </si>
  <si>
    <t>Acid sensitivity of the spinal dorsal root ganglia C-fiber nociceptors innervating the guinea pig esophagus.</t>
  </si>
  <si>
    <t>Molecular mechanisms underlying the reception and transmission of sour taste information.</t>
  </si>
  <si>
    <t>Comparative distribution and in vitro activities of the urotensin II-related peptides URP1 and URP2 in zebrafish: evidence for their colocalization in spinal cerebrospinal fluid-contacting neurons.</t>
  </si>
  <si>
    <t>A novel PKD2L1 C-terminal domain critical for trimerization and channel function.</t>
  </si>
  <si>
    <t>Influx-Operated Ca(2+) Entry via PKD2-L1 and PKD1-L3 Channels Facilitates Sensory Responses to Polymodal Transient Stimuli.</t>
  </si>
  <si>
    <t>A proton current associated with sour taste: distribution and functional properties.</t>
  </si>
  <si>
    <t>PKD2L1/PKD1L3 channel complex with an alkali-activated mechanism and calcium-dependent inactivation.</t>
  </si>
  <si>
    <t>Acid-induced off-response of PKD2L1 channel in Xenopus oocytes and its regulation by Ca(2.).</t>
  </si>
  <si>
    <t>Comparative Genome of GK and Wistar Rats Reveals Genetic Basis of Type 2 Diabetes.</t>
  </si>
  <si>
    <t>Gating modulation by heat of the polycystin transient receptor potential channel PKD2L1 (TRPP3).</t>
  </si>
  <si>
    <t>Genetic determinants influencing human serum metabolome among African Americans.</t>
  </si>
  <si>
    <t>Morphology, distribution and phenotype of polycystin kidney disease 2-like 1-positive cerebrospinal fluid contacting neurons in the brainstem of adult mice.</t>
  </si>
  <si>
    <t>Massive losses of taste receptor genes in toothed and baleen whales.</t>
  </si>
  <si>
    <t>TRPs in taste and chemesthesis.</t>
  </si>
  <si>
    <t>Investigation of spinal cerebrospinal fluid-contacting neurons expressing PKD2L1: evidence for a conserved system from fish to primates.</t>
  </si>
  <si>
    <t>Direct recording and molecular identification of the calcium channel of primary cilia.</t>
  </si>
  <si>
    <t>Primary cilia are specialized calcium signalling organelles.</t>
  </si>
  <si>
    <t>Incentive loss and hippocampal gene expression in inbred Roman high- (RHA-I) and Roman low- (RLA-I) avoidance rats.</t>
  </si>
  <si>
    <t>Genome-wide association study identifies novel loci associated with concentrations of four plasma phospholipid fatty acids in the de novo lipogenesis pathway: results from the Cohorts for Heart and Aging Research in Genomic Epidemiology (CHARGE) consortium.</t>
  </si>
  <si>
    <t>Genome-wide association study identifies novel loci associated with circulating phospho- and sphingolipid concentrations.</t>
  </si>
  <si>
    <t>Receptor for activated C kinase 1 (RACK1) inhibits function of transient receptor potential (TRP)-type channel Pkd2L1 through physical interaction.</t>
  </si>
  <si>
    <t>Crystal structure and characterization of coiled-coil domain of the transient receptor potential channel PKD2L1.</t>
  </si>
  <si>
    <t>Properties of subependymal cerebrospinal fluid contacting neurones in the dorsal vagal complex of the mouse brainstem.</t>
  </si>
  <si>
    <t>The response of PKD1L3/PKD2L1 to acid stimuli is inhibited by capsaicin and its pungent analogs.</t>
  </si>
  <si>
    <t>Behavioral analysis of Drosophila transformants expressing human taste receptor genes in the gustatory receptor neurons.</t>
  </si>
  <si>
    <t>Molecular mechanism of the assembly of an acid-sensing receptor ion channel complex.</t>
  </si>
  <si>
    <t>Bimodal effect of alkalization on the polycystin transient receptor potential channel, PKD2L1.</t>
  </si>
  <si>
    <t>Acid sensing by visceral afferent neurones.</t>
  </si>
  <si>
    <t>The single pore residue Asp523 in PKD2L1 determines Ca2+ permeation of the PKD1L3/PKD2L1 complex.</t>
  </si>
  <si>
    <t>Multiple roles for TRPs in the taste system: not your typical TRPs.</t>
  </si>
  <si>
    <t>Sour taste responses in mice lacking PKD channels.</t>
  </si>
  <si>
    <t>Polycystin-2 expression and function in adult mouse lacrimal acinar cells.</t>
  </si>
  <si>
    <t>Molecular evolution of candidate sour taste receptor gene PKD1L3 in mammals.</t>
  </si>
  <si>
    <t>[Screening for cerebral aneurysms in the ADPKD population: mandatory or potentially harmful?].</t>
  </si>
  <si>
    <t>Transcriptomic analysis of human retinal detachment reveals both inflammatory response and photoreceptor death.</t>
  </si>
  <si>
    <t>The sour taste of a proton current.</t>
  </si>
  <si>
    <t>A proton current drives action potentials in genetically identified sour taste cells.</t>
  </si>
  <si>
    <t>Physiological carbon dioxide, bicarbonate, and pH sensing.</t>
  </si>
  <si>
    <t>Taste function in mice with a targeted mutation of the pkd1l3 gene.</t>
  </si>
  <si>
    <t>Interaction between PKD1L3 and PKD2L1 through their transmembrane domains is required for localization of PKD2L1 at taste pores in taste cells of circumvallate and foliate papillae.</t>
  </si>
  <si>
    <t>Identification of the structural motif responsible for trimeric assembly of the C-terminal regulatory domains of polycystin channels PKD2L1 and PKD2.</t>
  </si>
  <si>
    <t>Activation of polycystic kidney disease-2-like 1 (PKD2L1)-PKD1L3 complex by acid in mouse taste cells.</t>
  </si>
  <si>
    <t>Expression of transient receptor potential channel mucolipin (TRPML) and polycystine (TRPP) in the mouse inner ear.</t>
  </si>
  <si>
    <t>Transient receptor potential (TRP) channels and taste sensation.</t>
  </si>
  <si>
    <t>Genetic variation in taste and its influence on food selection.</t>
  </si>
  <si>
    <t>Molecular evolution of PKD2 gene family in mammals.</t>
  </si>
  <si>
    <t>Voltage-gated sodium channels in taste bud cells.</t>
  </si>
  <si>
    <t>The taste of carbonation.</t>
  </si>
  <si>
    <t>Acetic acid activates PKD1L3-PKD2L1 channel--a candidate sour taste receptor.</t>
  </si>
  <si>
    <t>Sour ageusia in two individuals implicates ion channels of the ASIC and PKD families in human sour taste perception at the anterior tongue.</t>
  </si>
  <si>
    <t>Expression of genes encoding multi-transmembrane proteins in specific primate taste cell populations.</t>
  </si>
  <si>
    <t>Acid-sensitive ion channels and receptors.</t>
  </si>
  <si>
    <t>Off-response property of an acid-activated cation channel complex PKD1L3-PKD2L1.</t>
  </si>
  <si>
    <t>The candidate sour taste receptor, PKD2L1, is expressed by type III taste cells in the mouse.</t>
  </si>
  <si>
    <t>Direct binding of alpha-actinin enhances TRPP3 channel activity.</t>
  </si>
  <si>
    <t>Inhibition of TRPP3 channel by amiloride and analogs.</t>
  </si>
  <si>
    <t>Functional characterization of PKDREJ, a male germ cell-restricted polycystin.</t>
  </si>
  <si>
    <t>More than colocalizing with polycystin-1, polycystin-L is in the centrosome.</t>
  </si>
  <si>
    <t>Two members of the TRPP family of ion channels, Pkd1l3 and Pkd2l1, are co-expressed in a subset of taste receptor cells.</t>
  </si>
  <si>
    <t>Permeation and inhibition of polycystin-L channel by monovalent organic cations.</t>
  </si>
  <si>
    <t>Transient receptor potential family members PKD1L3 and PKD2L1 form a candidate sour taste receptor.</t>
  </si>
  <si>
    <t>The cells and logic for mammalian sour taste detection.</t>
  </si>
  <si>
    <t>Inhibition of polycystin-L channel by the Chinese herb Sparganum stoloniferum Buch.-Ham.</t>
  </si>
  <si>
    <t>Polycystins: polymodal receptor/ion-channel cellular sensors.</t>
  </si>
  <si>
    <t>Genomic organization and functional analysis of murine PKD2L1.</t>
  </si>
  <si>
    <t>Troponin I binds polycystin-L and inhibits its calcium-induced channel activation.</t>
  </si>
  <si>
    <t>Molecular complexes formed with polycystins.</t>
  </si>
  <si>
    <t>Tissue and cellular localization of a novel polycystic kidney disease-like gene product, polycystin-L.</t>
  </si>
  <si>
    <t>The calcium-binding EF-hand in polycystin-L is not a domain for channel activation and ensuing inactivation.</t>
  </si>
  <si>
    <t>Modulation of the human polycystin-L channel by voltage and divalent cations.</t>
  </si>
  <si>
    <t>Polycystic kidney disease: In danger of being X-rated?</t>
  </si>
  <si>
    <t>The human polycystic kidney disease 2-like (PKDL) gene: exon/intron structure and evidence for a novel splicing mechanism.</t>
  </si>
  <si>
    <t>The polycystins: a novel class of membrane-associated proteins involved in renal cystic disease.</t>
  </si>
  <si>
    <t>Genes homologous to the autosomal dominant polycystic kidney disease genes (PKD1 and PKD2).</t>
  </si>
  <si>
    <t>Polycystin-L is a calcium-regulated cation channel permeable to calcium ions.</t>
  </si>
  <si>
    <t>Identification of PKD2L, a human PKD2-related gene: tissue-specific expression and mapping to chromosome 10q25.</t>
  </si>
  <si>
    <t>Identification of PKDL, a novel polycystic kidney disease 2-like gene whose murine homologue is deleted in mice with kidney and retinal defects.</t>
  </si>
  <si>
    <t>The European journal of neuroscience</t>
  </si>
  <si>
    <t>Current opinion in physiology</t>
  </si>
  <si>
    <t>Frontiers in cellular neuroscience</t>
  </si>
  <si>
    <t>Scientific reports</t>
  </si>
  <si>
    <t>Chemical senses</t>
  </si>
  <si>
    <t>Genes</t>
  </si>
  <si>
    <t>Frontiers in endocrinology</t>
  </si>
  <si>
    <t>The Korean journal of physiology &amp; pharmacology : official journal of the Korean Physiological Society and the Korean Society of Pharmacology</t>
  </si>
  <si>
    <t>The Journal of comparative neurology</t>
  </si>
  <si>
    <t>Current biology : CB</t>
  </si>
  <si>
    <t>Acta crystallographica. Section D, Structural biology</t>
  </si>
  <si>
    <t>Tissue &amp; cell</t>
  </si>
  <si>
    <t>Biochemical and biophysical research communications</t>
  </si>
  <si>
    <t>The Journal of physiology</t>
  </si>
  <si>
    <t>eNeuro</t>
  </si>
  <si>
    <t>Proceedings of the National Academy of Sciences of the United States of America</t>
  </si>
  <si>
    <t>BMC evolutionary biology</t>
  </si>
  <si>
    <t>Nature communications</t>
  </si>
  <si>
    <t>Pflugers Archiv : European journal of physiology</t>
  </si>
  <si>
    <t>PloS one</t>
  </si>
  <si>
    <t>Frontiers in neuroscience</t>
  </si>
  <si>
    <t>eLife</t>
  </si>
  <si>
    <t>The Journal of neuroscience : the official journal of the Society for Neuroscience</t>
  </si>
  <si>
    <t>Cell reports</t>
  </si>
  <si>
    <t>Frontiers in genetics</t>
  </si>
  <si>
    <t>Neuroscience</t>
  </si>
  <si>
    <t>Frontiers in cell and developmental biology</t>
  </si>
  <si>
    <t>Journal of lipid research</t>
  </si>
  <si>
    <t>FASEB journal : official publication of the Federation of American Societies for Experimental Biology</t>
  </si>
  <si>
    <t>Nature neuroscience</t>
  </si>
  <si>
    <t>FEBS open bio</t>
  </si>
  <si>
    <t>Journal of neurogenetics</t>
  </si>
  <si>
    <t>Toxicology reports</t>
  </si>
  <si>
    <t>Human molecular genetics</t>
  </si>
  <si>
    <t>Development (Cambridge, England)</t>
  </si>
  <si>
    <t>The Journal of biological chemistry</t>
  </si>
  <si>
    <t>Neuropharmacology</t>
  </si>
  <si>
    <t>Neurogastroenterology and motility : the official journal of the European Gastrointestinal Motility Society</t>
  </si>
  <si>
    <t>Bioscience, biotechnology, and biochemistry</t>
  </si>
  <si>
    <t>European biophysics journal : EBJ</t>
  </si>
  <si>
    <t>PLoS genetics</t>
  </si>
  <si>
    <t>Genome biology and evolution</t>
  </si>
  <si>
    <t>Handbook of experimental pharmacology</t>
  </si>
  <si>
    <t>Frontiers in neuroanatomy</t>
  </si>
  <si>
    <t>Nature</t>
  </si>
  <si>
    <t>Behavioural brain research</t>
  </si>
  <si>
    <t>Circulation. Cardiovascular genetics</t>
  </si>
  <si>
    <t>Biochimica et biophysica acta</t>
  </si>
  <si>
    <t>The FEBS journal</t>
  </si>
  <si>
    <t>Acta physiologica (Oxford, England)</t>
  </si>
  <si>
    <t>Advances in experimental medicine and biology</t>
  </si>
  <si>
    <t>Investigative ophthalmology &amp; visual science</t>
  </si>
  <si>
    <t>Genome</t>
  </si>
  <si>
    <t>Giornale italiano di nefrologia : organo ufficiale della Societa italiana di nefrologia</t>
  </si>
  <si>
    <t>The Biochemical journal</t>
  </si>
  <si>
    <t>Acta oto-laryngologica</t>
  </si>
  <si>
    <t>Journal of dental research</t>
  </si>
  <si>
    <t>Omics : a journal of integrative biology</t>
  </si>
  <si>
    <t>Genetica</t>
  </si>
  <si>
    <t>BMC neuroscience</t>
  </si>
  <si>
    <t>Science (New York, N.Y.)</t>
  </si>
  <si>
    <t>EMBO reports</t>
  </si>
  <si>
    <t>Journal of neurochemistry</t>
  </si>
  <si>
    <t>Molecular pharmacology</t>
  </si>
  <si>
    <t>Journal of cellular physiology</t>
  </si>
  <si>
    <t>American journal of physiology. Renal physiology</t>
  </si>
  <si>
    <t>Canadian journal of physiology and pharmacology</t>
  </si>
  <si>
    <t>Biochemistry</t>
  </si>
  <si>
    <t>Nephron. Experimental nephrology</t>
  </si>
  <si>
    <t>Journal of the American Society of Nephrology : JASN</t>
  </si>
  <si>
    <t>FEBS letters</t>
  </si>
  <si>
    <t>Mammalian genome : official journal of the International Mammalian Genome Society</t>
  </si>
  <si>
    <t>Cellular and molecular life sciences : CMLS</t>
  </si>
  <si>
    <t>European journal of human genetics : EJHG</t>
  </si>
  <si>
    <t>Genomics</t>
  </si>
  <si>
    <t>2021</t>
  </si>
  <si>
    <t>2020</t>
  </si>
  <si>
    <t>2019</t>
  </si>
  <si>
    <t>2018</t>
  </si>
  <si>
    <t>2017</t>
  </si>
  <si>
    <t>2016</t>
  </si>
  <si>
    <t>2015</t>
  </si>
  <si>
    <t>2014</t>
  </si>
  <si>
    <t>2013</t>
  </si>
  <si>
    <t>2012</t>
  </si>
  <si>
    <t>2011</t>
  </si>
  <si>
    <t>2010</t>
  </si>
  <si>
    <t>2009</t>
  </si>
  <si>
    <t>2008</t>
  </si>
  <si>
    <t>2007</t>
  </si>
  <si>
    <t>2006</t>
  </si>
  <si>
    <t>2005</t>
  </si>
  <si>
    <t>2003</t>
  </si>
  <si>
    <t>2002</t>
  </si>
  <si>
    <t>2001</t>
  </si>
  <si>
    <t>2000</t>
  </si>
  <si>
    <t>1999</t>
  </si>
  <si>
    <t>1998</t>
  </si>
  <si>
    <t>Calcium Channels/*genetics/physiology / Loss of Function Mutation/*genetics / Receptors, Cell Surface/*genetics/physiology</t>
  </si>
  <si>
    <t>*ATP / *channelrhodopsin / *chorda tympani / *mice / *serotonin / *taste buds / *Optogenetics / Taste/*physiology</t>
  </si>
  <si>
    <t>*Virginia chicken lines / *advanced intercross line / *body weight / *directional selection / *domestication / *haplotype / *purging / *relaxed selection / Body Weight/*genetics / Chickens/*genetics/growth &amp; development / Genetic Fitness/*genetics / Selection, Genetic/*genetics</t>
  </si>
  <si>
    <t>*diabetic kidney disease / *longitudinal data / *renal function decline / *transcriptomics / *type 1 diabetes / *urine / Biomarkers/*urine / Diabetes Mellitus, Type 1/*complications / Diabetic Nephropathies/*diagnosis/etiology/metabolism/urine / Renal Insufficiency, Chronic/*diagnosis/etiology/metabolism/urine / *Transcriptome</t>
  </si>
  <si>
    <t>*C57Bl/6N / *CSF-cNs / *Crb1 / *Cyfip2 / *PKD2L1 / *Polycystin-L / *ependyma</t>
  </si>
  <si>
    <t>*CSF / *CSF-cNs / *CSF-contacting neurons / *KAs / *Kolmer-Agduhr cells / *PKD2L1 / *RF / *SCO-spondin / *central canal / *cerebrospinal fluid / *mechanoreception / *motile cilia / *polycystin kidney disease 2 like 1 / *spinal cord / *the Reissner fiber / Cerebrospinal Fluid/*physiology / *Morphogenesis / Sensory Receptor Cells/*physiology / Spinal Cord/*growth &amp; development/ultrastructure / Zebrafish/*growth &amp; development</t>
  </si>
  <si>
    <t>Calcium Channels/*chemistry / Crystallography, X-Ray/*methods / *Models, Molecular / Receptors, Cell Surface/*chemistry / *Software</t>
  </si>
  <si>
    <t>*Cell Shape / Trachea/*cytology/ultrastructure</t>
  </si>
  <si>
    <t>*Alternative splicing / *GPS cleavage / *PKD1L3 / *Polycystic kidney disease / *Polycystin / *TRPP3 / Calcium Channels/chemistry/genetics/*metabolism / Receptors, Cell Surface/genetics/*metabolism / Receptors, G-Protein-Coupled/*metabolism</t>
  </si>
  <si>
    <t>*Cerebrospinal fluid contacting neurone / *GABAB receptor / *GIRK channel / *PKD2L1 / *brainstem / *calcium channel / *patch-clamp / *synaptic transmission / Brain Stem/*physiology / Calcium/*physiology / Cerebrospinal Fluid/*physiology / Receptors, GABA-B/*physiology</t>
  </si>
  <si>
    <t>*optogenetics / *taste / *type III taste cells / *Calcium Channels / Channelrhodopsins/*metabolism / *Optogenetics / *Receptors, Cell Surface / Taste/*physiology / Taste Buds/*physiology / Taste Perception/*physiology</t>
  </si>
  <si>
    <t>*TRP channels / *biophysics / *gating mechanisms / *ion channels / *polycystins / Calcium Channels/genetics/*metabolism / *Ion Channel Gating / *Membrane Potentials / Receptors, Cell Surface/genetics/*metabolism</t>
  </si>
  <si>
    <t>*Conservation / *Gene evolution / *Spermatogenesis / *Testis / Chickens/*genetics / *Evolution, Molecular / Testis/cytology/*metabolism / Zebrafish/*genetics</t>
  </si>
  <si>
    <t>Calcium Channels/chemistry/genetics/*metabolism / Polycystic Kidney, Autosomal Dominant/genetics/*metabolism / Receptors, Cell Surface/chemistry/genetics/*metabolism / TRPP Cation Channels/chemistry/genetics/*metabolism</t>
  </si>
  <si>
    <t>*Calcium / *Ion channel / *PKD2L1 / *Phosphorylation / *TRPP3 / *cAMP / Calcium Channels/chemistry/*metabolism / Cyclic AMP/*metabolism / Receptors, Cell Surface/chemistry/*metabolism / *Signal Transduction</t>
  </si>
  <si>
    <t>Calcium Channels/*chemistry/genetics/metabolism/ultrastructure / Receptors, Cell Surface/*chemistry/genetics/metabolism/ultrastructure</t>
  </si>
  <si>
    <t>*Diet / Erythrocytes/*metabolism / Fatty Acids/*metabolism / *Genome-Wide Association Study</t>
  </si>
  <si>
    <t>*PC-2L1 / *TRP channel / *calcium / *cryo-EM / *human / *molecular biophysics / *primary cilia / *structural biology / Calcium Channels/chemistry/metabolism/*ultrastructure / *Cryoelectron Microscopy / Receptors, Cell Surface/chemistry/metabolism/*ultrastructure</t>
  </si>
  <si>
    <t>*ASIC3 / *CSF-c neurons / *hypothalamus / *mechanosensor / *pH sensor / *somatostatin / Acid Sensing Ion Channels/*physiology / Cerebrospinal Fluid/*physiology / *Hydrogen-Ion Concentration / Hypothalamus/*cytology / Mechanoreceptors/*physiology / Neurons/*physiology</t>
  </si>
  <si>
    <t>*NCX1 / *PKD2L1 / *cardiac hypertrophy / *high-salt diet / *mitochondria / Calcium/*metabolism / Calcium Channels/*deficiency/genetics/metabolism / Cardiomegaly/genetics/*metabolism/pathology / Myocytes, Cardiac/*metabolism / Receptors, Cell Surface/*deficiency/genetics/metabolism / Sodium-Calcium Exchanger/genetics/*metabolism</t>
  </si>
  <si>
    <t>Cerebrospinal Fluid/*metabolism / *Mechanotransduction, Cellular / Neurons/*metabolism / Spinal Cord/*metabolism / Zebrafish/*metabolism / Zebrafish Proteins/*metabolism</t>
  </si>
  <si>
    <t>*aging / *peripheral taste system / *taste / *taste detection / Afferent Pathways/*physiology / Aging/*physiology / Taste/*physiology / Taste Buds/*physiology / Taste Perception/*physiology</t>
  </si>
  <si>
    <t>*CSF-contacting neurons / *PKD2L1 / *brainstem / *central canal / *cervical spinal cord / *maturity markers / Cervical Cord/cytology/*growth &amp; development/physiology / Medulla Oblongata/cytology/*growth &amp; development/physiology / Neurons/*cytology/physiology / Prosencephalon/cytology/*growth &amp; development/physiology</t>
  </si>
  <si>
    <t>*fatty acid/biosynthesis / *fatty acid/desaturases / *fatty acid/metabolism / *genetics / *monounsaturated fatty acid / Asian Continental Ancestry Group/*genetics / Chromosome Mapping/*methods / European Continental Ancestry Group/*genetics / Fatty Acids, Monounsaturated/*metabolism / Genetic Loci/*genetics</t>
  </si>
  <si>
    <t>Cerebrospinal Fluid/*metabolism / Neurons/*physiology/ultrastructure / *Signal Transduction / Spinal Cord/*cytology/*physiology</t>
  </si>
  <si>
    <t>*TRPM8 / *TRPP3 / *adipogenesis / *aminoglycoside antibiotics / *browning / Adipogenesis/*physiology / Adipose Tissue, Brown/*metabolism / Adipose Tissue, White/*metabolism / Anti-Bacterial Agents/*adverse effects / Streptomycin/*adverse effects / Transient Receptor Potential Channels/genetics/*metabolism</t>
  </si>
  <si>
    <t>Chorda Tympani Nerve/*physiology / Taste/*physiology / Taste Perception/*physiology / Water/*physiology</t>
  </si>
  <si>
    <t>*PKD2L1 / *TRPP3 / *channel / *inactivation / *transient receptor potential</t>
  </si>
  <si>
    <t>*Cerebrospinal fluid / *Kolmer-Agduhr cells / *locomotion / *sensory neurons / *spinal cord / *zebrafish / Central Nervous System/*physiology/ultrastructure / Cerebrospinal Fluid/*cytology/*physiology / Motor Activity/*physiology / Neurons/*classification/*physiology/ultrastructure</t>
  </si>
  <si>
    <t>Taste Buds/cytology/*metabolism</t>
  </si>
  <si>
    <t>*Gene Expression Regulation / Taste/*physiology / Taste Buds/cytology/*metabolism / *Transcriptome</t>
  </si>
  <si>
    <t>Carbonic Anhydrases/genetics/*metabolism / Taste Buds/cytology/*metabolism</t>
  </si>
  <si>
    <t>Amino Acids/chemistry/*metabolism / Calcium Channels/chemistry/genetics/*metabolism / Receptors, Cell Surface/chemistry/genetics/*metabolism</t>
  </si>
  <si>
    <t>Calcium Channels/deficiency/*genetics / Cerebral Cortex/*metabolism/pathology / Cyclic AMP Response Element-Binding Protein/*genetics/metabolism / Epilepsy/chemically induced/*genetics/metabolism/pathology / Hippocampus/*metabolism/pathology / Receptors, Adrenergic, beta-2/*genetics/metabolism / Receptors, Cell Surface/deficiency/*genetics / Thalamus/*metabolism/pathology</t>
  </si>
  <si>
    <t>Evoked Potentials, Auditory, Brain Stem/*genetics / Hair Cells, Auditory/*physiology / *Hearing / TRPM Cation Channels/*genetics / Transient Receptor Potential Channels/*genetics</t>
  </si>
  <si>
    <t>Lampreys/*physiology / *Locomotion / Spinal Cord/*physiology</t>
  </si>
  <si>
    <t>Cerebrospinal Fluid/*cytology/metabolism / Neurons/*cytology/metabolism / Spinal Cord/chemistry/*cytology/metabolism</t>
  </si>
  <si>
    <t>Cerebrospinal Fluid/*metabolism / Neurons/*cytology / Spinal Cord/*embryology/*physiology</t>
  </si>
  <si>
    <t>Potassium Channels, Inwardly Rectifying/*metabolism / *Protons / *Signal Transduction/drug effects / Taste/drug effects/*physiology</t>
  </si>
  <si>
    <t>*Xenopus / *acetylation / *electrophysiology / *phosphorylation / *post-translational modification (PTM) / Calcium Channels/genetics/*metabolism / Lipoylation/*physiology / Receptors, Cell Surface/genetics/*metabolism</t>
  </si>
  <si>
    <t>Action Potentials/drug effects/*physiology / Brain Stem/*cytology / Calcium Channels/genetics/*metabolism / Cerebrospinal Fluid/*cytology / Neurons/drug effects/*physiology / Receptors, Cell Surface/genetics/*metabolism</t>
  </si>
  <si>
    <t>Acid Sensing Ion Channels/*drug effects/genetics/metabolism / Esophagus/*drug effects/innervation / Ganglia, Spinal/*drug effects/metabolism / Hydrochloric Acid/*pharmacology / Nerve Fibers, Unmyelinated/*drug effects/metabolism / Neurons/*drug effects/metabolism / Nociceptors/*drug effects/metabolism / RNA, Messenger/*drug effects/metabolism</t>
  </si>
  <si>
    <t>*Taste Perception</t>
  </si>
  <si>
    <t>Cerebrospinal Fluid/*metabolism / Neurons/cytology/*metabolism / Peptide Fragments/*metabolism / Rhombencephalon/cytology/*metabolism / Spinal Cord/cytology/*metabolism / Urotensins/genetics/*metabolism / Zebrafish/growth &amp; development/*metabolism</t>
  </si>
  <si>
    <t>Calcium Channels/*chemistry/metabolism / Ion Channels/*chemistry/metabolism / *Protein Multimerization / Receptors, Cell Surface/*chemistry/metabolism</t>
  </si>
  <si>
    <t>Calcium/*metabolism / Calcium Channels/*metabolism / Receptors, Cell Surface/*metabolism / TRPP Cation Channels/*metabolism</t>
  </si>
  <si>
    <t>Calcium Channels/genetics/*physiology / Receptors, Cell Surface/genetics/*physiology / Taste/genetics/*physiology / Taste Buds/*cytology/*physiology</t>
  </si>
  <si>
    <t>Calcium Channels/*chemistry/metabolism / *Ion Channel Gating / Ion Channels/*chemistry/metabolism / Receptors, Cell Surface/*chemistry/metabolism</t>
  </si>
  <si>
    <t>Calcium/chemistry/*metabolism / Calcium Channels/genetics/*metabolism / Receptors, Cell Surface/genetics/*metabolism / Xenopus/growth &amp; development/*metabolism</t>
  </si>
  <si>
    <t>Diabetes Mellitus, Type 2/*genetics / *Genetic Loci / *Genetic Predisposition to Disease / *Genome / *Mutation / *Polymorphism, Genetic</t>
  </si>
  <si>
    <t>Calcium Channels/chemistry/*metabolism / *Hot Temperature / *Ion Channel Gating / Receptors, Cell Surface/chemistry/*metabolism</t>
  </si>
  <si>
    <t>Atherosclerosis/*blood/genetics/pathology / *Genome-Wide Association Study / Metabolome/*genetics / *Polymorphism, Single Nucleotide</t>
  </si>
  <si>
    <t>Brain Stem/*metabolism / Calcium Channels/*cerebrospinal fluid/genetics / Neurons/*metabolism</t>
  </si>
  <si>
    <t>*Evolution, Molecular / Receptors, G-Protein-Coupled/*genetics / *Taste / Taste Buds/*metabolism / Whales/*genetics/physiology</t>
  </si>
  <si>
    <t>Chemoreceptor Cells/*physiology / Taste/*physiology / Transient Receptor Potential Channels/*physiology</t>
  </si>
  <si>
    <t>Calcium Channels/deficiency/genetics/*metabolism / Cilia/*metabolism</t>
  </si>
  <si>
    <t>Calcium Channels/chemistry/*metabolism / *Calcium Signaling / Cilia/*metabolism / Hedgehog Proteins/deficiency/genetics/*metabolism / Organelles/*metabolism</t>
  </si>
  <si>
    <t>Anxiety/genetics/*pathology / *Frustration / Gene Expression Regulation/*genetics/*physiology / Hippocampus/*metabolism / Motivation/*genetics</t>
  </si>
  <si>
    <t>Fatty Acids, Monounsaturated/*blood / *Genome-Wide Association Study / Lipogenesis/*genetics</t>
  </si>
  <si>
    <t>European Continental Ancestry Group/*genetics / *Genome, Human / *Genome-Wide Association Study / *Phospholipids/blood/genetics / *Sphingolipids/blood/genetics</t>
  </si>
  <si>
    <t>Calcium Channels/*chemistry/genetics/*physiology / GTP-Binding Proteins/*chemistry/genetics/*physiology / Neoplasm Proteins/*chemistry/genetics/*physiology / Receptors, Cell Surface/*chemistry/genetics/*physiology</t>
  </si>
  <si>
    <t>Calcium/*chemistry/metabolism / Calcium Channels/*chemistry/genetics/metabolism / Receptors, Cell Surface/*chemistry/genetics/metabolism</t>
  </si>
  <si>
    <t>Brain Stem/*cytology / Cerebrospinal Fluid/*chemistry / Neurons/cytology/*physiology</t>
  </si>
  <si>
    <t>Capsaicin/*pharmacology / Receptors, Cell Surface/*antagonists &amp; inhibitors/metabolism / Sensory System Agents/*pharmacology / TRPP Cation Channels/*antagonists &amp; inhibitors/metabolism</t>
  </si>
  <si>
    <t>Gene Expression Regulation/*genetics / Receptors, Cell Surface/genetics/*metabolism / Sensory Receptor Cells/*physiology / Taste/*genetics / Taste Buds/*cytology/physiology</t>
  </si>
  <si>
    <t>Ion Channels/chemistry/genetics/*physiology</t>
  </si>
  <si>
    <t>Calcium Channels/*physiology / Receptors, Cell Surface/*physiology</t>
  </si>
  <si>
    <t>*Hydrogen-Ion Concentration / Intestinal Mucosa/*metabolism / Intestines/*innervation/pathology / Neurons, Afferent/*metabolism / Visceral Afferents/*metabolism</t>
  </si>
  <si>
    <t>Calcium/*metabolism / Calcium Channels/genetics/*metabolism / Cell Membrane Permeability/*genetics / Receptors, Cell Surface/genetics/*metabolism / TRPP Cation Channels/*metabolism</t>
  </si>
  <si>
    <t>Taste/*physiology / Transient Receptor Potential Channels/*physiology</t>
  </si>
  <si>
    <t>Calcium Channels/genetics/*physiology / Receptors, Cell Surface/genetics/*physiology / *Taste</t>
  </si>
  <si>
    <t>Calcium Channels/metabolism/*physiology / Lacrimal Apparatus/*metabolism/*ultrastructure / Receptors, Cell Surface/metabolism/*physiology / TRPP Cation Channels/metabolism/*physiology / Tears/*metabolism</t>
  </si>
  <si>
    <t>*Evolution, Molecular / Ion Channels/*genetics / Mammals/classification/*genetics / Receptors, Cell Surface/*genetics</t>
  </si>
  <si>
    <t>Intracranial Aneurysm/*diagnosis/epidemiology/etiology/genetics/radiotherapy/surgery / *Magnetic Resonance Angiography / Polycystic Kidney, Autosomal Dominant/*complications/genetics</t>
  </si>
  <si>
    <t>Inflammation/complications/*genetics/pathology / Photoreceptor Cells, Vertebrate/metabolism/*pathology / Retinal Detachment/complications/*genetics/pathology / Transcriptome/*genetics</t>
  </si>
  <si>
    <t>Calcium Channels/genetics/*metabolism / Membrane Potentials/*physiology / *Protons / Receptors, Cell Surface/genetics/*metabolism / TRPP Cation Channels/genetics/*metabolism / Taste/*physiology / Taste Buds/cytology/*metabolism</t>
  </si>
  <si>
    <t>Bicarbonates/*metabolism / Carbon Dioxide/*metabolism</t>
  </si>
  <si>
    <t>Mutation/*genetics / TRPP Cation Channels/*genetics / Taste/*genetics</t>
  </si>
  <si>
    <t>Calcium Channels/chemistry/*metabolism / Ion Channels/chemistry/*metabolism / Membrane Proteins/chemistry/*metabolism / Receptors, Cell Surface/chemistry/*metabolism / Taste Buds/*metabolism</t>
  </si>
  <si>
    <t>Calcium Channels/*chemistry/*metabolism / Receptors, Cell Surface/*chemistry/*metabolism / TRPP Cation Channels/*chemistry/*physiology</t>
  </si>
  <si>
    <t>Acids/*metabolism / Calcium Channels/*metabolism / Ion Channels/*metabolism / Receptors, Cell Surface/*metabolism / TRPP Cation Channels/*metabolism / *Taste / Taste Buds/*metabolism</t>
  </si>
  <si>
    <t>Ear, Inner/cytology/metabolism/*physiology / TRPM Cation Channels/*genetics/metabolism / TRPP Cation Channels/*genetics/metabolism</t>
  </si>
  <si>
    <t>*Food Preferences / *Genetic Variation / Taste/*genetics / Taste Perception/*physiology</t>
  </si>
  <si>
    <t>*Evolution, Molecular / Mammals/*genetics / Multigene Family/*genetics / TRPP Cation Channels/*genetics</t>
  </si>
  <si>
    <t>Epithelial Cells/*metabolism / Nerve Tissue Proteins/genetics/*metabolism / Sodium Channels/genetics/*metabolism / Taste Buds/*metabolism</t>
  </si>
  <si>
    <t>Carbon Dioxide/*metabolism / *Carbonated Beverages / Carbonic Anhydrase IV/antagonists &amp; inhibitors/genetics/*metabolism / Taste/*physiology / Taste Buds/enzymology/*physiology / *Taste Perception</t>
  </si>
  <si>
    <t>Acetic Acid/*pharmacology / Receptors, Cell Surface/*agonists / TRPP Cation Channels/*agonists / *Taste</t>
  </si>
  <si>
    <t>*Gene Expression Regulation / Taste/genetics/*physiology / Taste Buds/*metabolism / Tongue/*metabolism</t>
  </si>
  <si>
    <t>*Gene Expression Profiling / *Gene Expression Regulation / Membrane Proteins/*genetics/metabolism / Primates/*genetics / Taste Buds/*cytology/*metabolism</t>
  </si>
  <si>
    <t>Acidosis/drug therapy/*metabolism/physiopathology / Nerve Tissue Proteins/drug effects/*metabolism / Pain/drug therapy/*metabolism/physiopathology / Receptors, G-Protein-Coupled/drug effects/*metabolism / Sensory Receptor Cells/drug effects/*metabolism / Sodium Channels/drug effects/*metabolism</t>
  </si>
  <si>
    <t>Acids/*pharmacology / Calcium Channels/*metabolism / Ion Channel Gating/*drug effects / Receptors, Cell Surface/*metabolism / TRPP Cation Channels/chemistry/*metabolism</t>
  </si>
  <si>
    <t>Calcium Channels/*metabolism / Chemoreceptor Cells/cytology/*metabolism / Receptors, Cell Surface/*metabolism / Taste Buds/cytology/*metabolism/ultrastructure</t>
  </si>
  <si>
    <t>Actin Cytoskeleton/*metabolism / Actinin/*metabolism / Calcium Channels/*metabolism / Cell Membrane/*metabolism / Cytoskeleton/*metabolism / Receptors, Cell Surface/*metabolism / TRPP Cation Channels/*metabolism</t>
  </si>
  <si>
    <t>Amiloride/*analogs &amp; derivatives/*pharmacology / Receptors, Cell Surface/*antagonists &amp; inhibitors/metabolism</t>
  </si>
  <si>
    <t>Germ Cells/*metabolism / Membrane Glycoproteins/chemistry/*metabolism / Phosphoproteins/*metabolism / Receptors, Cell Surface/*metabolism</t>
  </si>
  <si>
    <t>Centrosome/*chemistry/physiology / TRPP Cation Channels/*analysis</t>
  </si>
  <si>
    <t>Gene Expression/*physiology / Membrane Glycoproteins/*metabolism / Neurons, Afferent/*metabolism / Phosphoproteins/*metabolism / TRPP Cation Channels/*metabolism / Taste Buds/*cytology</t>
  </si>
  <si>
    <t>Ion Channels/*antagonists &amp; inhibitors/*chemistry/genetics/metabolism / Membrane Glycoproteins/*antagonists &amp; inhibitors/*chemistry/genetics/metabolism / Phosphoproteins/*antagonists &amp; inhibitors/*chemistry/genetics/metabolism</t>
  </si>
  <si>
    <t>Membrane Glycoproteins/chemistry/genetics/*metabolism / Phosphoproteins/chemistry/genetics/*metabolism / TRPP Cation Channels/chemistry/*metabolism / Taste/*physiology / Taste Buds/cytology/*metabolism</t>
  </si>
  <si>
    <t>Membrane Glycoproteins/genetics/*metabolism / Phosphoproteins/genetics/*metabolism / Taste/*physiology / Tongue/*cytology/metabolism/*physiology</t>
  </si>
  <si>
    <t>Membrane Glycoproteins/*physiology / Phosphoproteins/*physiology / Sparganum/*chemistry</t>
  </si>
  <si>
    <t>Membrane Glycoproteins/*physiology / Phosphoproteins/*physiology / Polycystic Kidney, Autosomal Dominant/*physiopathology / TRPP Cation Channels/*metabolism / Transient Receptor Potential Channels/*physiology</t>
  </si>
  <si>
    <t>*Genomics / Membrane Glycoproteins/chemistry/*genetics/*metabolism / Phosphoproteins/chemistry/*genetics/*metabolism</t>
  </si>
  <si>
    <t>Calcium/chemistry/*metabolism/pharmacology / Membrane Glycoproteins/*antagonists &amp; inhibitors/chemistry/*metabolism / Phosphoproteins/*antagonists &amp; inhibitors/chemistry/*metabolism / Troponin I/*metabolism/*pharmacology</t>
  </si>
  <si>
    <t>*Membrane Glycoproteins / Membrane Proteins/metabolism/*physiology / *Phosphoproteins / Polycystic Kidney, Autosomal Dominant/*metabolism / Proteins/metabolism/*physiology</t>
  </si>
  <si>
    <t>Kidney/cytology/*metabolism / Membrane Glycoproteins/*metabolism / Phosphoproteins/*metabolism</t>
  </si>
  <si>
    <t>Ion Channels/*chemistry/genetics/*metabolism / Membrane Glycoproteins/*chemistry/genetics/*metabolism / Phosphoproteins/*chemistry/genetics/*metabolism</t>
  </si>
  <si>
    <t>Cations, Divalent/metabolism/*pharmacology / Magnesium/*pharmacology / Membrane Glycoproteins/*drug effects/genetics/*metabolism / Phosphoproteins/*drug effects/genetics/*metabolism</t>
  </si>
  <si>
    <t>*Membrane Glycoproteins / Membrane Proteins/genetics/*physiology / *Phosphoproteins / Polycystic Kidney, Autosomal Dominant/genetics/pathology/*physiopathology / Proteins/genetics/*physiology</t>
  </si>
  <si>
    <t>Alternative Splicing/*genetics / Exons/*genetics / Introns/*genetics / Membrane Glycoproteins/chemistry/*genetics / Phosphoproteins/chemistry/*genetics / Polycystic Kidney, Autosomal Dominant/*genetics</t>
  </si>
  <si>
    <t>Membrane Proteins/genetics/*metabolism / Polycystic Kidney, Autosomal Dominant/*genetics/*metabolism / Proteins/chemistry/genetics/*metabolism</t>
  </si>
  <si>
    <t>Calcium-Binding Proteins/*genetics / *Chromosomes, Human, Pair 5 / *Membrane Glycoproteins / Membrane Proteins/*genetics / *Mutation / *Phosphoproteins / Polycystic Kidney, Autosomal Dominant/*genetics / Proteins/*genetics / *Receptors, Cell Surface</t>
  </si>
  <si>
    <t>Calcium/*metabolism / Calcium Channels/genetics/*metabolism / Membrane Glycoproteins/genetics/*metabolism / Phosphoproteins/genetics/*metabolism</t>
  </si>
  <si>
    <t>*Chromosomes, Human, Pair 10 / *Membrane Glycoproteins / Membrane Proteins/*genetics/*metabolism / *Phosphoproteins</t>
  </si>
  <si>
    <t>Kidney/*pathology / Membrane Glycoproteins/*chemistry / Membrane Proteins/*chemistry/genetics / Phosphoproteins/*chemistry / Retina/*pathology</t>
  </si>
  <si>
    <t>Neurons in contact with the cerebrospinal fluid (CSF) are found around the medullo-spinal central canal (CC) in adult mice. These neurons (CSF-cNs), located within or below the ependymal cell layer, known as the stem cell niche, present a characteristic morphology with a dendrite projecting to the CC and ending with a protrusion. They are GABAergic, present an intermediate neuronal maturity and selectively express PKD2L1, a member of the TRP channel superfamily with sensory properties. Using immunohistological and electrophysiological recording techniques in mice, we characterize the properties of a new population of PKD2L1 positive cells that is distant from the CC in a zone enriched with astrocytes and ependymal fibers of the ventro-medial spinal cord and medulla. They appear around embryonic day 16 and their number increases up to early postnatal days. With development and the reorganization of the CC region, they progressively become more distant from the CC suggesting some migratory capabilities. These neurons share functional and phenotypical properties with CSF-cNs but appear subdivided in two groups. One group, present along the midline, has a bipolar morphology and extend a long dendrite along ependymal fibers and towards the CC. The second group, localized in more ventro-lateral regions, has a multipolar morphology and no apparent projection to the CC. Altogether, we describe a novel population of PKD2L1(+) neurons distant from the CC but with properties similar to CSF-cNs that might serve to sense modification in the composition of either CSF or interstitial liquid, a function that will need to be confirmed.</t>
  </si>
  <si>
    <t>Sour taste, which is evoked by low pH, is one of the original four fundamental taste qualities, recognized as a distinct taste sensation for centuries, and universally aversive across diverse species. It is generally assumed to have evolved for detection of acids in unripe fruit and spoiled food. But despite decades of study, only recently have the receptor, the neurotransmitter, and the circuits for sour taste been identified. In this review, we describe studies leading up to the identification of the sour receptor as OTOP1, an ion channel that is selectively permeable to protons. We also describe advances in our understanding of how information is transmitted from the taste receptor cells to gustatory neurons, leading to behavioral aversion to acids.</t>
  </si>
  <si>
    <t>Cerebrospinal fluid-touching neurons (CSF-cNs) exist in the region surrounding the central canal of the spinal cord, which locate in the adult neurogenic niche. Previous research showed that CSF-cNs expressed the molecular markers of immature neural cells in vivo. Here, we explored the potential of CSF-cNs as neural stem cell in intro. We first found that PKD2L1(+) CSF-cNs, isolating by FACS using the molecular marker PKD2L1 of CSF-cNs, expressed neural stem cells markers like Nestin, Sox2, and GFAP by immunofluorescence staining. PKD2L1(+) CSF-cNs were able to form neurospheres and passaged in vitro. Immunofluorescence staining showed that the neurospheres forming by PKD2L1(+) CSF-cNs also expressed neural stem cell markers Nestin, Sox2 and GFAP. The neurospheres expressed proliferation markers Ki67 and PCNA by immunofluorescence staining, indicating that the neurospheres forming by PKD2L1(+) CSF-cNs were proliferative. The neurospheres, forming by CSF-cNs, had the ability of differentiation into neurons, astrocytes, and oligodendrocytes. Collectively, our data suggested that PKD2L1(+) CSF-cNs have the properties of neural stem cells in vitro and may provide a promising approach for the repair of spinal cord injury.</t>
  </si>
  <si>
    <t>TRPP3 (also called PKD2L1) is a nonselective, cation-permeable channel activated by multiple stimuli, including extracellular pH changes. TRPP3 had been considered a candidate for sour sensor in humans, due to its high expression in a subset of tongue receptor cells detecting sour, along with its membership to the TRP channel family known to function as sensory receptors. Here, we describe the functional consequences of two non-synonymous genetic variants (R278Q and R378W) found to be under strong positive selection in an Ethiopian population, the Gumuz. Electrophysiological studies and 3D modelling reveal TRPP3 loss-of-functions produced by both substitutions. R278Q impairs TRPP3 activation after alkalinisation by mislocation of H(+) binding residues at the extracellular polycystin mucolipin domain. R378W dramatically reduces channel activity by altering conformation of the voltage sensor domain and hampering channel transition from closed to open state. Sour sensitivity tests in R278Q/R378W carriers argue against both any involvement of TRPP3 in sour detection and the role of such physiological process in the reported evolutionary positive selection past event.</t>
  </si>
  <si>
    <t>Studies have suggested that communication between taste cells shapes the gustatory signal before transmission to the brain. To further explore the possibility of intragemmal signal modulation, we adopted an optogenetic approach to stimulate sour-sensitive (Type III) taste cells using mice expressing Cre recombinase under a specific Type III cell promoter, Pkd2l1 (polycystic kidney disease-2-like 1), crossed with mice expressing Cre-dependent channelrhodopsin (ChR2). The application of blue light onto the tongue allowed for the specific stimulation of Type III cells and circumvented the nonspecific effects of chemical stimulation. To understand whether taste modality information is preprocessed in the taste bud before transmission to the sensory nerves, we recorded chorda tympani nerve activity during light and/or chemical tastant application to the tongue. To assess intragemmal modulation, we compared nerve responses to various tastants with or without concurrent light-induced activation of the Type III cells. Our results show that light significantly decreased taste responses to sweet, bitter, salty, and acidic stimuli. On the contrary, the light response was not consistently affected by sweet or bitter stimuli, suggesting that activation of Type II cells does not affect nerve responses to stimuli that activate Type III cells.</t>
  </si>
  <si>
    <t>Bi-directional selection for increased and decreased 56-day body weights (BW56) has been applied to two lines of White Plymouth Rock chickens-the Virginia high (HWS) and low (LWS) body weight lines. Correlated responses have been observed, including negative effects on traits related to fitness. Here, we use high and low body weight as proxies for fitness. On a genome-wide level, relaxed lines (HWR, LWR) bred from HWS and LWS purged some genetic variants in the selected lines. Whole-genome re-sequencing was here used to identify individual loci where alleles that accumulated during directional selection were purged when selection was relaxed. In total, 11 loci with significant purging signals were identified, five in the low (LW) and six in the high (HW) body weight lineages. Associations between purged haplotypes in these loci and BW56 were tested in an advanced intercross line (AIL). Two loci with purging signals and haplotype associations to BW56 are particularly interesting for further functional characterization, one locus on chromosome 6 in the LW covering the sour-taste receptor gene PKD2L1, a functional candidate gene for the decreased appetite observed in the LWS and a locus on chromosome 20 in the HW containing a skeletal muscle hypertrophy gene, DNTTIP1.</t>
  </si>
  <si>
    <t>Introduction: Using a discovery/validation approach we investigated associations between a panel of genes selected from a transcriptomic study and the estimated glomerular filtration rate (eGFR) decline across time in a cohort of type 1 diabetes (T1D) patients. Experimental: Urinary sediment transcriptomic was performed to select highly modulated genes in T1D patients with rapid eGFR decline (decliners) vs. patients with stable eGFR (non-decliners). The selected genes were validated in samples from a T1D cohort (n = 54, mean diabetes duration of 21 years, 61% women) followed longitudinally for a median of 12 years in a Diabetes Outpatient Clinic. Results: In the discovery phase, the transcriptomic study revealed 158 genes significantly different between decliners and non-decliners. Ten genes increasingly up or down-regulated according to renal function worsening were selected for validation by qRT-PCR; the genes CYP4F22, and PMP22 were confirmed as differentially expressed comparing decliners vs. non-decliners after adjustment for potential confounders. CYP4F22, LYPD3, PMP22, MAP1LC3C, HS3ST2, GPNMB, CDH6, and PKD2L1 significantly modified the slope of eGFR in T1D patients across time. Conclusions: Eight genes identified as differentially expressed in the urinary sediment of T1D patients presenting different eGFR decline rates significantly increased the accuracy of predicted renal function across time in the studied cohort. These genes may be a promising way of unveiling novel mechanisms associated with diabetic kidney disease progression.</t>
  </si>
  <si>
    <t>Polycystic kidney disease 2-like-1 (PKD2L1), also known as polycystin-L or TRPP3, is a non-selective cation channel that regulates intracellular calcium concentration. Calmodulin (CaM) is a calcium binding protein, consisting of N-lobe and C-lobe with two calcium binding EF-hands in each lobe. In previous study, we confirmed that CaM is associated with desensitization of PKD2L1 and that CaM N-lobe and PKD2L1 EF-hand specifically are involved. However, the CaM-binding domain (CaMBD) and its inhibitory mechanism of PKD2L1 have not been identified. In order to identify CaM-binding anchor residue of PKD2L1, single mutants of putative CaMBD and EF-hand deletion mutants were generated. The current changes of the mutants were recorded with whole-cell patch clamp. The calmidazolium (CMZ), a calmodulin inhibitor, was used under different concentrations of intracellular. Among the mutants that showed similar or higher basal currents with that of the PKD2L1 wild type, L593A showed little change in current induced by CMZ. Co-expression of L593A with CaM attenuated the inhibitory effect of PKD2L1 by CaM. In the previous study it was inferred that CaM C-lobe inhibits channels by binding to PKD2L1 at 16 nM calcium concentration and CaM N-lobe at 100 nM. Based on the results at 16 nM calcium concentration condition, this study suggests that CaM C-lobe binds to Leu-593, which can be a CaM C-lobe anchor residue, to regulate channel activity. Taken together, our results provide a model for the regulation of PKD2L1 channel activity by CaM.</t>
  </si>
  <si>
    <t>Cerebrospinal fluid contacting neurons (CSF-cNs) represent a specific class of neurons located in close vicinity of brain ventricles and central canal. In contrast with knowledge gained from other vertebrate species, we found that vast majority of CSF-cNs in the spinal cord of C57Bl/6N mice is located in ectopic distal ventral position. However, we found that small number of ectopic CSF-cNs is present also in spinal cord of other investigated experimental mice strains (C57Bl/6J, Balb/C) and mammalian species (Wistar rats, New Zealand White rabbits). Similarly, as the proximal populations, ectopic CSF-cNs retain PKD2L1-immunoreactivity and synaptic contacts with other neurons. On the other side, they show rather multipolar morphology lacking thick dendrite contacting central canal lumen. Ectopic CSF-cNs in the spinal cord of C57Bl/6N mice emerge during whole period devoted to production of CSF-cNs and reach their ventral destinations during first postnatal weeks. In order to identify major gene, whose impairment could trigger translocation of CSF-cNs outside the central canal area, we took advantage of close consanguinity of C57Bl/6J substrain with normal CSF-cN distribution and C57Bl/6N substrain with majority of CSF-cNs in ectopic position. Employing in silico analyses, we ranked polymorphisms in C57Bl/6N substrain and selected genes Crb1, Cyfip2, Adamts12, Plk1, and Herpud2 as the most probable candidates, whose product dysfunction might be responsible for the ectopic distribution of CSF-cNs. Furthermore, segregation analysis of F2 progeny of parental C57Bl/6N and Balb/C mice revealed that polymorphic loci of Crb1 and Cyfip2 underlie the ectopic position of CSF-cNs in the spinal cord of C57Bl/6N mice.</t>
  </si>
  <si>
    <t>Recent evidence indicates active roles for the cerebrospinal fluid (CSF) on body axis development and morphogenesis of the spine, implying CSF-contacting neurons (CSF-cNs) in the spinal cord. CSF-cNs project a ciliated apical extension into the central canal that is enriched in the channel PKD2L1 and enables the detection of spinal curvature in a directional manner. Dorsolateral CSF-cNs ipsilaterally respond to lateral bending although ventral CSF-cNs respond to longitudinal bending. Historically, the implication of the Reissner fiber (RF), a long extracellular thread in the CSF, to CSF-cN sensory functions has remained a subject of debate. Here, we reveal, using electron microscopy in zebrafish larvae, that the RF is in close vicinity with cilia and microvilli of ventral and dorsolateral CSF-cNs. We investigate in vivo the role of cilia and the RF in the mechanosensory functions of CSF-cNs by combining calcium imaging with patch-clamp recordings. We show that disruption of cilia motility affects CSF-cN sensory responses to passive and active curvature of the spinal cord without affecting the Pkd2l1 channel activity. Because ciliary defects alter the formation of the RF, we investigated whether the RF contributes to CSF-cN mechanosensitivity in vivo. Using a hypomorphic mutation in the scospondin gene that forbids the aggregation of SCO-spondin into a fiber, we demonstrate in vivo that the RF per se is critical for CSF-cN mechanosensory function. Our study uncovers that neurons contacting the cerebrospinal fluid functionally interact with the RF to detect spinal curvature in the vertebrate spinal cord.</t>
  </si>
  <si>
    <t>Three-dimensional structure models refined using low-resolution data from crystallographic or electron cryo-microscopy experiments can benefit from high-quality restraints derived from quantum-chemical methods. However, nonperiodic atom-centered quantum-chemistry codes do not inherently account for nearest-neighbor interactions of crystallographic symmetry-related copies in a satisfactory way. Here, these nearest-neighbor effects have been included in the model by expanding to a super-cell and then truncating the super-cell to only include residues from neighboring cells that are interacting with the asymmetric unit. In this way, the fragmentation approach can adequately and efficiently include nearest-neighbor effects. It has previously been shown that a moderately sized X-ray structure can be treated using quantum methods if a fragmentation approach is applied. In this study, a target protein (PDB entry 4gif) was partitioned into a number of large fragments. The use of large fragments (typically hundreds of atoms) is tractable when a GPU-based package such as TeraChem is employed or cheaper (semi-empirical) methods are used. The QM calculations were run at the HF-D3/6-31G level. The models refined using a recently developed semi-empirical method (GFN2-xTB) were compared and contrasted. To validate the refinement procedure for a non-P1 structure, a standard set of crystallographic metrics were used. The robustness of the implementation is shown by refining 13 additional protein models across multiple space groups and a summary of the refinement metrics is presented.</t>
  </si>
  <si>
    <t>Brush cells have recently been classified as solitary chemosensory cells. However, tracheal brush cells have not been morphologically and immunohistochemically characterized yet. In the present study, the morphological and immunohistochemical characteristics of tracheal brush cells were analyzed using immunohistochemistry and scanning, and transmission electron microscopies. Brush cells in the tracheal epithelium were barrel-like or columnar in shape and were immunoreactive for villin. Scanning and transmission electron microscopies revealed densely arranged thick microvilli on the apical surface of tracheal brush cells and tubular membranous elements and/or vesicular formations in the supranuclear region. A morphometrical analysis of tracheal whole-mount preparations showed that the density of brush cells was greater in the cranial third and the mucosa on the annular ligament. Double immunofluorescence revealed that the morphology of villin-immunoreactive brush cells was distinct from other non-ciliated cells in the tracheal epithelium, i.e., MUC5AC-immunoreactive mucous cells, SNAP25-immunoreactive neuroendocrine cells, and GNAT3-immunoreactive solitary chemosensory cells. On the other hand, tracheal brush cells were immunoreactive for the marker proteins for intestinal brush cells, CK18, DCLK1, and Cox1; however, these antibodies also recognized cells other than brush cells. Furthermore, immunoreactivity for PKD2L1, a cation channel subunit, was detected in brush cells. The present results demonstrated that tracheal brush cells are independent cell types. These brush cells may be activated by acid and the secretion of prostaglandins. In conclusion, the present study revealed that tracheal brush cells are independent cell types based on the morphological and immunohistochemical characteristics.</t>
  </si>
  <si>
    <t>Polycystic kidney disease 2-like-1 (PKD2L1), polycystin-L or transient receptor potential polycystin 3 (TRPP3) is a TRP superfamily member. It is a calcium-permeable non-selective cation channel that regulates intracellular calcium concentration and thereby calcium signaling. Although the calmodulin (CaM) inhibitor, calmidazolium, is an activator of the PKD2L1 channel, the activating mechanism remains unclear. The purpose of this study is to clarify whether CaM takes part in the regulation of the PKD2L1 channel, and if so, how. With patch clamp techniques, we observed the current amplitudes of PKD2L1 significantly reduced when coexpressed with CaM and CaMDeltaN. This result suggests that the N-lobe of CaM carries a more crucial role in regulating PKD2L1 and guides us into our next question on the different functions of two lobes of CaM. We also identified the predicted CaM binding site, and generated deletion and truncation mutants. The mutants showed significant reduction in currents losing PKD2L1 current-voltage curve, suggesting that the C-terminal region from 590 to 600 is crucial for maintaining the functionality of the PKD2L1 channel. With PKD2L1608Stop mutant showing increased current amplitudes, we further examined the functional importance of EF-hand domain. Along with co-expression of CaM, DeltaEF-hand mutant also showed significant changes in current amplitudes and potentiation time. Our findings suggest that there is a constitutive inhibition of EF-hand and binding of CaM C-lobe on the channel in low calcium concentration. At higher calcium concentration, calcium ions occupy the N-lobe as well as the EF-hand domain, allowing the two to compete to bind to the channel.</t>
  </si>
  <si>
    <t>Mutations in polycystin proteins PKD1 and TRPP2 lead to autosomal dominant polycystic kidney disease. These two proteins form a receptor-ion channel complex on primary cilia. PKD1 undergoes an autoproteolysis at the N terminal G-protein-coupled receptor proteolytic site (GPS), which is essential for the function of PKD1. Whether GPS cleavage happens in other PKD proteins and its functional consequence has remained elusive. Here we studied the GPS cleavage of PKD1L3, a protein that associates with TRPP3 in taste cells and may play a role in sour taste. Our results show that PKD1L3 also undergoes GPS cleavage. Mutation at the GPS abolishes the cleavage, and the non-cleavable mutant does not traffic to the plasma membrane when associated with TRPP3. We also found that a splice variant of PKD1L3, which was originally identified in taste buds, is not cleaved. Amino acids L708 and S709, which are missing in this splice variant, are crucial for the GPS cleavage of PKD1L3 and the trafficking of the PKD1L3/TRPP3 complex. Our results gain insight into the molecular mechanism of the GPS cleavage of PKD1L3. The presence of the non-cleavable variant suggests the potential in vivo function of uncleaved PKD proteins.</t>
  </si>
  <si>
    <t>KEY POINTS: Medullo-spinal CSF contacting neurones (CSF-cNs) located around the central canal are conserved in all vertebrates and suggested to be a novel sensory system intrinsic to the CNS. CSF-cNs receive GABAergic inhibitory synaptic inputs involving ionotropic GABAA receptors, but the contribution of metabotropic GABAB receptors (GABAB -Rs) has not yet been studied. Here, we indicate that CSF-cNs express functional GABAB -Rs that inhibit postsynaptic calcium channels but fail to activate inhibitory potassium channel of the Kir3-type. We further show that GABAB -Rs localise presynaptically on GABAergic and glutamatergic synaptic inputs contacting CSF-cNs, where they inhibit the release of GABA and glutamate. Our data are the first to address the function of GABAB -Rs in CSF-cNs and show that on the presynaptic side they exert a classical synaptic modulation whereas at the postsynaptic level they have an atypical action by modulating calcium signalling without inducing potassium-dependent inhibition. ABSTRACT: Medullo-spinal neurones that contact the cerebrospinal fluid (CSF-cNs) are a population of evolutionary conserved cells located around the central canal. CSF-cN activity has been shown to be regulated by inhibitory synaptic inputs involving ionotropic GABAA receptors, but the contribution of the G-protein coupled GABAB receptors has not yet been studied. Here, we used a combination of immunofluorescence, electrophysiology and calcium imaging to investigate the expression and function of GABAB -Rs in CSF-cNs of the mouse brainstem. We found that CSF-cNs express GABAB -Rs, but their selective activation failed to induce G protein-coupled inwardly rectifying potassium (GIRK) currents. Instead, CSF-cNs express primarily N-type voltage-gated calcium (CaV 2.2) channels, and GABAB -Rs recruit Gbetagamma subunits to inhibit CaV channel activity induced by membrane voltage steps or under physiological conditions by action potentials. Moreover, using electrical stimulation, we indicate that GABAergic inhibitory (IPSCs) and excitatory glutamatergic (EPSCs) synaptic currents can be evoked in CSF-cNs showing that mammalian CSF-cNs are also under excitatory control by glutamatergic synaptic inputs. We further demonstrate that baclofen reversibly reduced the amplitudes of both IPSCs and EPSCs evoked in CSF-cNs through a presynaptic mechanism of regulation. In summary, these results are the first to demonstrate the existence of functional postsynaptic GABAB -Rs in medullar CSF-cNs, as well as presynaptic GABAB auto- and heteroreceptors regulating the release of GABA and glutamate. Remarkably, postsynaptic GABAB -Rs associate with CaV but not GIRK channels, indicating that GABAB -Rs function as a calcium signalling modulator without GIRK-dependent inhibition in CSF-cNs.</t>
  </si>
  <si>
    <t>Type III taste cells in mammalian taste buds are implicated in the detection and communication of sour and some salty stimuli, as well as carbonation and water. With this variety of proposed roles, it is unclear what information activated type III cells are communicating to the CNS. To better elucidate the role of type III cells in the taste bud, we use a type III cell-specific protein (polycystic kidney disease 2-like 1) to drive Cre-dependent expression of light-sensitive channelrhodopsin (Ai32) in mouse type III taste cells. Activation of these cells with light produces a taste nerve response in both the chorda tympani and glossopharyngeal nerves, and elicits a slight but significant aversion in two-bottle preference tests in both male and female mice. Unlike previous reports (Zocchi et al., 2017), our mice did not react to blue light stimulation with sustained drinking responses. These data suggest that type III cells are capable of communicating the presence of aversive stimuli in the oral cavity, which is in line with their responsiveness to sour and high concentrations of salt stimuli.</t>
  </si>
  <si>
    <t>The opening of voltage-gated ion channels is initiated by transfer of gating charges that sense the electric field across the membrane. Although transient receptor potential ion channels (TRP) are members of this family, their opening is not intrinsically linked to membrane potential, and they are generally not considered voltage gated. Here we demonstrate that TRPP2, a member of the polycystin subfamily of TRP channels encoded by the PKD2L1 gene, is an exception to this rule. TRPP2 borrows a biophysical riff from canonical voltage-gated ion channels, using 2 gating charges found in its fourth transmembrane segment (S4) to control its conductive state. Rosetta structural prediction demonstrates that the S4 undergoes approximately 3- to 5-A transitional and lateral movements during depolarization, which are coupled to opening of the channel pore. Here both gating charges form state-dependent cation-pi interactions within the voltage sensor domain (VSD) during membrane depolarization. Our data demonstrate that the transfer of a single gating charge per channel subunit is requisite for voltage, temperature, and osmotic swell polymodal gating of TRPP2. Taken together, we find that irrespective of stimuli, TRPP2 channel opening is dependent on activation of its VSDs.</t>
  </si>
  <si>
    <t>BACKGROUND: Previously, we have demonstrated that genes involved in ovarian function are highly conserved throughout evolution. In this study, we aimed to document the conservation of genes involved in spermatogenesis from flies to vertebrates and their expression profiles in vertebrates. RESULTS: We retrieved 379 Drosophila melanogaster genes that are functionally involved in male reproduction according to their mutant phenotypes and listed their vertebrate orthologs. 83% of the fly genes have at least one vertebrate ortholog for a total of 625 mouse orthologs. This conservation percentage is almost twice as high as the 42% rate for the whole fly genome and is similar to that previously found for genes preferentially expressed in ovaries. Of the 625 mouse orthologs, we selected 68 mouse genes of interest, 42 of which exhibited a predominant relative expression in testes and 26 were their paralogs. These 68 mouse genes exhibited 144 and 60 orthologs in chicken and zebrafish, respectively, gathered in 28 groups of paralogs. Almost two thirds of the chicken orthologs and half of the zebrafish orthologs exhibited a relative expression &gt;/=50% in testis. Finally, our focus on functional in silico data demonstrated that most of these genes were involved in the germ cell process, primarily in structure elaboration/maintenance and in acid nucleic metabolism. CONCLUSION: Our work confirms that the genes involved in germ cell development are highly conserved across evolution in vertebrates and invertebrates and display a high rate of conservation of preferential testicular expression among vertebrates. Among the genes highlighted in this study, three mouse genes (Lrrc46, Pabpc6 and Pkd2l1) have not previously been described in the testes, neither their zebrafish nor chicken orthologs. The phylogenetic approach developed in this study finally allows considering new testicular genes for further fundamental studies in vertebrates, including model species (mouse and zebrafish).</t>
  </si>
  <si>
    <t>PKD2 and PKD1 genes are mutated in human autosomal dominant polycystic kidney disease. PKD2 can form either a homomeric cation channel or a heteromeric complex with the PKD1 receptor, presumed to respond to ligand(s) and/or mechanical stimuli. Here, we identify a two-residue hydrophobic gate in PKD2L1, and a single-residue hydrophobic gate in PKD2. We find that a PKD2 gain-of-function gate mutant effectively rescues PKD2 knockdown-induced phenotypes in embryonic zebrafish. The structure of a PKD2 activating mutant F604P by cryo-electron microscopy reveals a pi- to alpha-helix transition within the pore-lining helix S6 that leads to repositioning of the gate residue and channel activation. Overall the results identify hydrophobic gates and a gating mechanism of PKD2 and PKD2L1.</t>
  </si>
  <si>
    <t>Polycystic kidney disease 2-like-1 (PKD2L1), or polycystin-L or TRPP2, formerly TRPP3, is a transient receptor potential (TRP) superfamily member. It is a calcium-permeable non-selective cation channel that regulates intracellular calcium concentration and thereby calcium signaling. PKD2L1 has been reported to take part in hedgehog signaling in renal primary cilia and sour tasting coupling with PKD1L3. In addition to the previous reports, PKD2L1 is recently found to play a crucial role in localization with beta2-adrenergic receptor (beta2AR) on the neuronal primary cilia. The disruption of PKD2L1 leads to the loss of beta2AR on the primary cilia and reduction in intracellular concentration of cyclic adenosine monophosphate (cAMP). Since the role of cAMP and PKA is frequently mentioned in the studies of PKD diseases, we investigated on the mechanism of cAMP regulation in relation to the function of PKD2L1 channel. In this study, we observed the activity of PKD2L1 channel increased by the downstream cascades of beta2AR and found the clustered phosphorylation sites, Ser-682, Ser-685, and Ser-686 that are significant in the channel regulation by phosphorylation.</t>
  </si>
  <si>
    <t>PKD2L1, also termed TRPP3 from the TRPP subfamily (polycystic TRP channels), is involved in the sour sensation and other pH-dependent processes. PKD2L1 is believed to be a nonselective cation channel that can be regulated by voltage, protons, and calcium. Despite its considerable importance, the molecular mechanisms underlying PKD2L1 regulations are largely unknown. Here, we determine the PKD2L1 atomic structure at 3.38 A resolution by cryo-electron microscopy, whereby side chains of nearly all residues are assigned. Unlike its ortholog PKD2, the pore helix (PH) and transmembrane segment 6 (S6) of PKD2L1, which are involved in upper and lower-gate opening, adopt an open conformation. Structural comparisons of PKD2L1 with a PKD2-based homologous model indicate that the pore domain dilation is coupled to conformational changes of voltage-sensing domains (VSDs) via a series of pi-pi interactions, suggesting a potential PKD2L1 gating mechanism.</t>
  </si>
  <si>
    <t>Recent analyses have suggested a strong heritable component to circulating fatty acid (FA) levels; however, only a limited number of genes have been identified which associate with FA levels. In order to expand upon a previous genome wide association study done on participants in the Framingham Heart Study Offspring Cohort and FA levels, we used data from 2,400 of these individuals for whom red blood cell FA profiles, dietary information and genotypes are available, and then conducted a genome-wide evaluation of potential genetic variants associated with 22 FAs and 15 FA ratios, after adjusting for relevant dietary covariates. Our analysis found nine previously identified loci associated with FA levels (FADS, ELOVL2, PCOLCE2, LPCAT3, AGPAT4, NTAN1/PDXDC1, PKD2L1, HBS1L/MYB and RAB3GAP1/MCM6), while identifying four novel loci. The latter include an association between variants in CALN1 (Chromosome 7) and eicosapentaenoic acid (EPA), DHRS4L2 (Chromosome 14) and a FA ratio measuring delta-9-desaturase activity, as well as two loci associated with less well understood proteins. Thus, the inclusion of dietary covariates had a modest impact, helping to uncover four additional loci. While genome-wide association studies continue to uncover additional genes associated with circulating FA levels, much of the heritable risk is yet to be explained, suggesting the potential role of rare genetic variation, epistasis and gene-environment interactions on FA levels as well. Further studies are needed to continue to understand the complex genetic picture of FA metabolism and synthesis.</t>
  </si>
  <si>
    <t>Vertebrate locomotor circuitry contains distinct classes of ventral spinal cord neurons which each have particular functional properties. While we know some of the genes expressed by each of these cell types, we do not yet know how several of these neurons are specified. Here, we investigate the functions of Tal1, Gata2a, and Gata3 transcription factors in the development of two of these populations of neurons with important roles in locomotor circuitry: V2b neurons and cerebrospinal fluid-contacting Kolmer-Agduhr (KA) neurons (also called CSF-cNs). Our data provide the first demonstration, in any vertebrate, that Tal1 and Gata3 are required for correct development of KA and V2b neurons, respectively. We also uncover differences in the genetic regulation of V2b cell development in zebrafish compared to mouse. In addition, we demonstrate that Sox1a and Sox1b are expressed by KA and V2b neurons in zebrafish, which differs from mouse, where Sox1 is expressed by V2c neurons. KA neurons can be divided into ventral KA'' neurons and more dorsal KA' neurons. Consistent with previous morpholino experiments, our mutant data suggest that Tal1 and Gata3 are required in KA' but not KA'' cells, whereas Gata2a is required in KA'' but not KA' cells, even though both of these cell types co-express all three of these transcription factors. In gata2a mutants, cells in the KA'' region of the spinal cord lose expression of most KA'' genes and there is an increase in the number of cells expressing V3 genes, suggesting that Gata2a is required to specify KA'' and repress V3 fates in cells that normally develop into KA'' neurons. On the other hand, our data suggest that Gata3 and Tal1 are both required for KA' neurons to differentiate from progenitor cells. In the KA' region of these mutants, cells no longer express KA' markers and there is an increase in the number of mitotically-active cells. Finally, our data demonstrate that all three of these transcription factors are required for later stages of V2b neuron differentiation and that Gata2a and Tal1 have different functions in V2b development in zebrafish than in mouse.</t>
  </si>
  <si>
    <t>We report the near atomic resolution (3.3 A) of the human polycystic kidney disease 2-like 1 (polycystin 2-l1) ion channel. Encoded by PKD2L1, polycystin 2-l1 is a calcium and monovalent cation-permeant ion channel in primary cilia and plasma membranes. The related primary cilium-specific polycystin-2 protein, encoded by PKD2, shares a high degree of sequence similarity, yet has distinct permeability characteristics. Here we show that these differences are reflected in the architecture of polycystin 2-l1.</t>
  </si>
  <si>
    <t>CSF-contacting (CSF-c) cells are present in the walls of the brain ventricles and the central canal of the spinal cord and found throughout the vertebrate phylum. We recently identified ciliated somatostatin-/GABA-expressing CSF-c neurons in the lamprey spinal cord that act as pH sensors as well as mechanoreceptors. In the same neuron, acidic and alkaline responses are mediated through ASIC3-like and PKD2L1 channels, respectively. Here, we investigate the functional properties of the ciliated somatostatin-/GABA-positive CSF-c neurons in the hypothalamus by performing whole-cell recordings in hypothalamic slices. Depolarizing current pulses readily evoked action potentials, but hypothalamic CSF-c neurons had no or a very low level of spontaneous activity at pH 7.4. They responded, however, with membrane potential depolarization and trains of action potentials to small deviations in pH in both the acidic and alkaline direction. Like in spinal CSF-c neurons, the acidic response in hypothalamic cells is mediated via ASIC3-like channels. In contrast, the alkaline response appears to depend on connexin hemichannels, not on PKD2L1 channels. We also show that hypothalamic CSF-c neurons respond to mechanical stimulation induced by fluid movements along the wall of the third ventricle, a response mediated via ASIC3-like channels. The hypothalamic CSF-c neurons extend their processes dorsally, ventrally, and laterally, but as yet, the effects exerted on hypothalamic circuits are unknown. With similar neurons being present in rodents, the pH- and mechanosensing ability of hypothalamic CSF-c neurons is most likely conserved throughout vertebrate phylogeny.SIGNIFICANCE STATEMENT CSF-contacting neurons are present in all vertebrates and are located mainly in the hypothalamic area and the spinal cord. Here, we report that the somatostatin-/GABA-expressing CSF-c neurons in the lamprey hypothalamus sense bidirectional deviations in the extracellular pH and do so via different molecular mechanisms. They also serve as mechanoreceptors. The hypothalamic CSF-c neurons have extensive axonal ramifications and may decrease the level of motor activity via release of somatostatin. In conclusion, hypothalamic somatostatin-/GABA-expressing CSF-c neurons, as well as their spinal counterpart, represent a novel homeostatic mechanism designed to sense any deviation from physiological pH and thus constitute a feedback regulatory system intrinsic to the CNS, possibly serving a protective role from damage caused by changes in pH.</t>
  </si>
  <si>
    <t>High salt intake is one independent risk factor for cardiac hypertrophy. Polycystic kidney disease 2-like 1 (PKD2L1, also called TRPP3) acts as a sour sensor in taste cells, and its possible role in the cardiovascular system is unknown. Here, we report that knockout of PKD2L1 exacerbated high-salt diet (HSD)-induced cardiac hypertrophy and fibrosis, accompanied by cardiac dysfunction and reduced cardiac mitochondrial oxidative phosphorylation and enzyme activity. Furthermore, knockdown of PKD2L1 led to more serious mitochondrial Ca(2+) overload and reduced Ca(2+) uptake in cardiomyocytes on high salt loading. Mechanistically, PKD2L1 deficiency increased p300-mediated acetylation of histone 3 lysine 27 on the promoter of sodium/calcium exchange 1 (NCX1) by repressing AMP-activated protein kinase (AMPK) activity, resulting in NCX1 overexpression and mitochondrial Ca(2+) overload. These results reveal an inhibitory effect of PKD2L1 on cardiac hypertrophy and provide a mechanistic insight into the link between mitochondrial Ca(2+) homeostasis and cardiac hypertrophy.</t>
  </si>
  <si>
    <t>Defects in cerebrospinal fluid (CSF) flow may contribute to idiopathic scoliosis. However, the mechanisms underlying detection of CSF flow in the central canal of the spinal cord are unknown. Here we demonstrate that CSF flows bidirectionally along the antero-posterior axis in the central canal of zebrafish embryos. In the cfap298(tm304) mutant, reduction of cilia motility slows transport posteriorly down the central canal and abolishes spontaneous activity of CSF-contacting neurons (CSF-cNs). Loss of the sensory Pkd2l1 channel nearly abolishes CSF-cN calcium activity and single channel opening. Recording from isolated CSF-cNs in vitro, we show that CSF-cNs are mechanosensory and require Pkd2l1 to respond to pressure. Additionally, adult pkd2l1 mutant zebrafish develop an exaggerated spine curvature, reminiscent of kyphosis in humans. These results indicate that CSF-cNs are mechanosensory cells whose Pkd2l1-driven spontaneous activity reflects CSF flow in vivo. Furthermore, Pkd2l1 in CSF-cNs contributes to maintenance of natural curvature of the spine.</t>
  </si>
  <si>
    <t>The Slovenian territory played a crucial role in the past serving as gateway for several human migrations. Previous studies used Slovenians as a source population to interpret different demographic events happened in Europe but not much is known about the genetic background and the demographic history of this population. Here, we analyzed genome-wide data from 96 individuals to shed light on the genetic role and history of the Slovenian population. Y chromosome diversity splits into two major haplogroups R1b and R1a with the latter suggesting a genetic contribution from the steppe. Slovenian individuals are more closely related to Northern and Eastern European populations than Southern European populations even though they are geographically closer. This pattern is confirmed by an admixture and clustering analysis. We also identified a single stream of admixture events between the Slovenians with Sardinians and Russians around approximately 2630 BCE (2149-3112). Using ancient samples, we found a significant admixture in Slovenians using Yamnaya and the early Neolithic Hungarians as sources, dated around approximately 1762 BCE (1099-2426) suggesting a strong contribution from the steppe to the foundation of the observed modern genetic diversity. Finally, we looked for signals of selection in candidate variants and we found significant hits in HERC2 and FADS responsible for blue eye color and synthesis of long-chain unsaturated fatty acids, respectively, when Slovenians were compared to Southern Europeans. While the comparison was done with Eastern Europeans, we identified significant signals in PKD2L1 and IL6R which are genes associated with taste and coronary artery disease, respectively.</t>
  </si>
  <si>
    <t>Previous studies have shown that aging modifies taste sensitivity. However, the factors affecting the changes in taste sensitivity remain unclear. To investigate the cause of the age-related changes in taste sensitivity, we compared the peripheral taste detection systems in young and old mice. First, we examined whether taste sensitivity varied according to age using behavioral assays. We confirmed that the taste sensitivities to salty and bitter tastes decreased with aging. In other assays, the gustatory nerve responses to salty and sweet tastes increased significantly with aging, while those to bitter taste did not change. Thus, the profile of the gustatory nerve responses was inconsistent with the profile of the behavioral responses. Next, we evaluated the expressions of taste-related molecules in the taste buds. Although no apparent differences in the expressions of representative taste receptors were observed between the two age groups, the mRNA expressions of signaling effectors were slightly, but significantly, decreased in old mice. No significant differences in the turnover rates of taste bud cells were observed between the two age groups. Thus, we did not observe any large decreases in the expressions of taste-related molecules and turnover rates of taste bud cells with aging. Based on these findings, we conclude that changes in taste sensitivity with aging were not caused by aging-related degradation of peripheral taste organs. Meanwhile, the concentrations of several serum components that modify taste responses changed with age. Thus, taste signal-modifying factors such as serum components may have a contributing role in aging-related changes in taste sensitivity.</t>
  </si>
  <si>
    <t>The central canal along the spinal cord (SC.) and medulla is characterized by the presence of a specific population of neurons that contacts the cerebrospinal fluid (CSF). These medullo-spinal CSF-contacting neurons (CSF-cNs) are identified by the selective expression of the polycystin kidney disease 2-like 1 ionic channel (PKD2L1 or polycystin-L). In adult, they have been shown to express doublecortin (DCX) and Nkx6.1, two markers of juvenile neurons along with the neuron-specific nuclear protein (NeuN) typically expressed in mature neurons. They were therefore suggested to remain in a rather incomplete maturation state. The aim of this study was to assess whether such juvenile state is stable in postnatal animals or whether CSF-cNs may reach maturity at older stages than neurons in the parenchyma. We show, in the cervical SC. and the brainstem that, in relation to age, CSF-cN density declines and that their cell bodies become more distant from the cc, except in its ventral part. Moreover, in adults (from 1month) by comparison with neonatal mice, we show that CSF-cNs have evolved to a more mature state, as indicated by the increase in the percentage of cells positive for NeuN and of its level of expression. In parallel, CSF-cNs exhibit, in adult, lower DCX immunoreactivity and do not express PSA-NCAM and TUC4, two neurogenic markers. Nevertheless, CSF-cNs still share in adult characteristics of juvenile neurons such as the presence of phospho-CREB and DCX while NeuN expression remained low. This phenotype persists in 12-month-old animals. Thus, despite a pursuit of neuronal maturation during the postnatal period, CSF-cNs retain a durable low differentiated state.</t>
  </si>
  <si>
    <t>Polycystic kidney disease (PKD) proteins are trans-membrane proteins that have crucial roles in many aspects of vertebrate development and physiology, including the development of many organs as well as left-right patterning and taste. They can be divided into structurally-distinct PKD1-like and PKD2-like proteins and usually one PKD1-like protein forms a heteromeric polycystin complex with a PKD2-like protein. For example, PKD1 forms a complex with PKD2 and mutations in either of these proteins cause Autosomal Dominant Polycystic Kidney Disease (ADPKD), which is the most frequent potentially-lethal single-gene disorder in humans. Here, we identify the complete family of pkd genes in zebrafish and other teleosts. We describe the genomic locations and sequences of all seven genes: pkd1, pkd1b, pkd1l1, pkd1l2a, pkd1l2b, pkd2, and pkd2l1. pkd1l2a/pkd1l2b are likely to be ohnologs of pkd1l2, preserved from the whole genome duplication that occurred at the base of the teleosts. However, in contrast to mammals and cartilaginous and holostei fish, teleosts lack pkd2l2, and pkdrej genes, suggesting that these have been lost in the teleost lineage. In addition, teleost, and holostei fish have only a partial pkd1l3 sequence, suggesting that this gene may be in the process of being lost in the ray-finned fish lineage. We also provide the first comprehensive description of the expression of zebrafish pkd genes during development. In most structures we detect expression of one pkd1-like gene and one pkd2-like gene, consistent with these genes encoding a heteromeric protein complex. For example, we found that pkd2 and pkd1l1 are expressed in Kupffer's vesicle and pkd1 and pkd2 are expressed in the developing pronephros. In the spinal cord, we show that pkd1l2a and pkd2l1 are co-expressed in KA cells. We also identify potential co-expression of pkd1b and pkd2 in the floor-plate. Interestingly, and in contrast to mouse, we observe expression of all seven pkd genes in regions that may correspond to taste receptors. Taken together, these results provide a crucial catalog of pkd genes in an important model system for elucidating cell and developmental processes and modeling human diseases and the most comprehensive analysis of embryonic pkd gene expression in any vertebrate.</t>
  </si>
  <si>
    <t>MUFAs are unsaturated FAs with one double bond and are derived from endogenous synthesis and dietary intake. Accumulating evidence has suggested that plasma and erythrocyte MUFA levels are associated with cardiometabolic disorders, including CVD, T2D, and metabolic syndrome (MS). Previous genome-wide association studies (GWASs) have identified seven loci for plasma and erythrocyte palmitoleic and oleic acid levels in populations of European origin. To identify additional MUFA-associated loci and the potential functional variant at each locus, we performed ethnic-specific GWAS meta-analyses and trans-ethnic meta-analyses in more than 15,000 participants of Chinese and European ancestry. We identified novel genome-wide significant associations for vaccenic acid at FADS1/2 and PKD2L1 [log10(Bayes factor) &gt;/= 8.07] and for gondoic acid at FADS1/2 and GCKR [log10(Bayes factor) &gt;/= 6.22], and also observed improved fine-mapping resolutions at FADS1/2 and GCKR loci. The greatest improvement was observed at GCKR, where the number of variants in the 99% credible set was reduced from 16 (covering 94.8 kb) to 5 (covering 19.6 kb, including a missense variant rs1260326) after trans-ethnic meta-analysis. We also confirmed the previously reported associations of PKD2L1, FADS1/2, GCKR, and HIF1AN with palmitoleic acid and of FADS1/2 and LPCAT3 with oleic acid in the Chinese-specific GWAS and the trans-ethnic meta-analyses. Pathway-based analyses suggested that the identified loci were in unsaturated FA metabolism and signaling pathways. Our findings provide novel insight into the genetic basis relevant to MUFA metabolism and biology.</t>
  </si>
  <si>
    <t>Chemical and mechanical cues from the cerebrospinal fluid (CSF) can affect the development and function of the central nervous system (CNS). How such cues are detected and relayed to the CNS remains elusive. Cerebrospinal fluid-contacting neurons (CSF-cNs) situated at the interface between the CSF and the CNS are ideally located to convey such information to local networks. In the spinal cord, these GABAergic neurons expressing the PKD2L1 channel extend an apical extension into the CSF and an ascending axon in the spinal cord. In zebrafish and mouse spinal CSF-cNs originate from two distinct progenitor domains characterized by distinct cascades of transcription factors. Here we ask whether these neurons with different developmental origins differentiate into cells types with different functional properties. We show in zebrafish larva that the expression of specific markers, the morphology of the apical extension and axonal projections, as well as the neuronal targets contacted by CSF-cN axons, distinguish the two CSF-cN subtypes. Altogether our study demonstrates that the developmental origins of spinal CSF-cNs give rise to two distinct functional populations of sensory neurons. This work opens novel avenues to understand how these subtypes may carry distinct functions related to development of the spinal cord, locomotion and posture.</t>
  </si>
  <si>
    <t>Transient receptor potential (TRP) channels are polymodal cell sensors responding to diverse stimuli and widely implicated in the developmental programs of numerous tissues. The evidence for an involvement of TRP family members in adipogenesis, however, is scant. We present the first comprehensive expression profile of all known 27 human TRP genes in mesenchymal progenitors cells during white or brown adipogenesis. Using positive trilineage differentiation as an exclusion criterion, TRP polycystic (P)3, and TPR melastatin (M)8 were found to be uniquely adipospecific. Knockdown of TRPP3 repressed the expression of the brown fat signature genes uncoupling protein (UCP)-1 and peroxisome proliferator-activated receptor gamma coactivator (PGC)-1alpha as well as attenuated forskolin-stimulated uncoupled respiration. However, indices of generalized adipogenesis, such as lipid droplet morphology and fatty acid binding protein (FAPB)-4 expression, were not affected, indicating a principal mitochondrial role of TRPP3. Conversely, activating TRPM8 with menthol up-regulated UCP-1 expression and augmented uncoupled respiration predominantly in white adipocytes (browning), whereas streptomycin antagonized TRPM8-mediated calcium entry, downregulated UCP-1 expression, and mitigated uncoupled respiration; menthol was less capable of augmenting uncoupled respiration (thermogenesis) in brown adipocytes. TRPP3 and TRPM8 hence appear to be involved in the priming of mitochondria to perform uncoupled respiration downstream of adenylate cyclase. Our results also underscore the developmental caveats of using antibiotics in adipogenic studies.-Goralczyk, A., van Vijven, M., Koch, M., Badowski, C., Yassin, M. S., Toh, S.-A., Shabbir, A., Franco-Obregon, A., Raghunath, M. TRP channels in brown and white adipogenesis from human progenitors: new therapeutic targets and the caveats associated with the common antibiotic, streptomycin.</t>
  </si>
  <si>
    <t>Initiation of drinking behavior relies on both internal state and peripheral water detection. While central neural circuits regulating thirst have been well studied, it is still unclear how mammals recognize external water. Here we show that acid-sensing taste receptor cells (TRCs) that were previously suggested as the sour taste sensors also mediate taste responses to water. Genetic silencing of these TRCs abolished water-evoked responses in taste nerves. Optogenetic self-stimulation of acid-sensing TRCs in thirsty animals induced robust drinking responses toward light even without water. This behavior was only observed when animals were water-deprived but not under food- or salt-depleted conditions, indicating that the hedonic value of water-evoked responses is highly internal-state dependent. Conversely, thirsty animals lacking functional acid-sensing TRCs showed compromised discrimination between water and nonaqueous fluids. Taken together, this study revealed a function of mammalian acid-sensing TRCs that provide a cue for external water.</t>
  </si>
  <si>
    <t>Voltage-dependent inactivation of ion channels contributes to the regulation of the membrane potential of excitable cells. Mouse polycystic kidney disease 2-like 1 (PKD2L1) forms voltage-dependent nonselective cation channels, which are activated but subsequently inactivated in response to membrane depolarization. Here, we found that the mutation of an asparagine 533 residue (N533Q) in the outer pore loop region of PKD2L1 caused a marked increase in outward currents induced by depolarization. In addition, the tail current analysis demonstrated that the N533Q mutants are activated during depolarization but the subsequent inactivation does not occur. Interestingly, the N533Q mutants lacked the channel activation triggered by the removal of stimuli such as extracellular alkalization and heating. Our findings suggest that the N533 residue in the outer pore loop region of PKD2L1 has a key role in the voltage-dependent channel inactivation.</t>
  </si>
  <si>
    <t>The cerebrospinal fluid (CSF) is circulating around the entire central nervous system (CNS). The main function of the CSF has been thought to insure the global homeostasis of the CNS. Recent evidence indicates that the CSF also dynamically conveys signals modulating the development and the activity of the nervous system. The later observation implies that cues from the CSF could act on neurons in the brain and the spinal cord via bordering receptor cells. Candidate neurons to enable such modulation are the cerebrospinal fluid-contacting neurons (CSF-cNs) that are located precisely at the interface between the CSF and neuronal circuits. The atypical apical extension of CSF-cNs bears a cluster of microvilli bathing in the CSF indicating putative sensory or secretory roles in relation with the CSF. In the brainstem and spinal cord, CSF-cNs have been described in over two hundred species by Kolmer and Agduhr, suggesting an important function within the spinal cord. However, the lack of specific markers and the difficulty to access CSF-cNs hampered their physiological investigation. The transient receptor potential channel PKD2L1 is a specific marker of spinal CSF-cNs in vertebrate species. The transparency of zebrafish at early stages eases the functional characterization of pkd2l1(+) CSF-cNs. Recent studies demonstrate that spinal CSF-cNs detect spinal curvature via the channel PKD2L1 and modulate locomotion and posture by projecting onto spinal interneurons and motor neurons in vivo. In vitro recordings demonstrated that spinal CSF-cNs are sensing pH variations mainly through ASIC channels, in combination with PKD2L1. Altogether, neurons contacting the CSF appear as a novel sensory modality enabling the detection of mechanical and chemical stimuli from the CSF and modulating the excitability of spinal circuits underlying locomotion and posture.</t>
  </si>
  <si>
    <t>Activation of Type III cells in mammalian taste buds is implicated in the transduction of acids (sour) and salty stimuli. Several lines of evidence suggest that function of Type III cells in the anterior taste fields may differ from that of Type III cells in posterior taste fields. Underlying anatomy to support this observation is, however, scant. Most existing immunohistochemical data characterizing this cell type focus on circumvallate taste buds in the posterior tongue. Equivalent data from anterior taste fields-fungiform papillae and soft palate-are lacking. Here, we compare Type III cells in four taste fields: fungiform, soft palate, circumvallate, and foliate in terms of reactivity to four canonical markers of Type III cells: polycystic kidney disease 2-like 1 (PKD2L1), synaptosomal associated protein 25 (SNAP25), serotonin (5-HT), and glutamate decarboxylase 67 (GAD67). Our findings indicate that while PKD2L1, 5-HT, and SNAP25 are highly coincident in posterior taste fields, they diverge in anterior taste fields. In particular, a subset of taste cells expresses PKD2L1 without the synaptic markers, and a subset of SNAP25 cells lacks expression of PKD2L1. In posterior taste fields, GAD67-positive cells are a subset of PKD2L1 expressing taste cells, but anterior taste fields also contain a significant population of GAD67-only expressing cells. These differences in expression patterns may underlie the observed functional differences between anterior and posterior taste fields.</t>
  </si>
  <si>
    <t>Analysis of single-cell RNA-Seq data can provide insights into the specific functions of individual cell types that compose complex tissues. Here, we examined gene expression in two distinct subpopulations of mouse taste cells: Tas1r3-expressing type II cells and physiologically identified type III cells. Our RNA-Seq libraries met high quality control standards and accurately captured differential expression of marker genes for type II (e.g. the Tas1r genes, Plcb2, Trpm5) and type III (e.g. Pkd2l1, Ncam, Snap25) taste cells. Bioinformatics analysis showed that genes regulating responses to stimuli were up-regulated in type II cells, while pathways related to neuronal function were up-regulated in type III cells. We also identified highly expressed genes and pathways associated with chemotaxis and axon guidance, providing new insights into the mechanisms underlying integration of new taste cells into the taste bud. We validated our results by immunohistochemically confirming expression of selected genes encoding synaptic (Cplx2 and Pclo) and semaphorin signalling pathway (Crmp2, PlexinB1, Fes and Sema4a) components. The approach described here could provide a comprehensive map of gene expression for all taste cell subpopulations and will be particularly relevant for cell types in taste buds and other tissues that can be identified only by physiological methods.</t>
  </si>
  <si>
    <t>Carbonic anhydrases form an enzyme family of 16 members, which reversibly catalyze the hydration of carbon dioxide to bicarbonate and protons. In lung, kidney, and brain, presence of carbonic anhydrases is associated with protons and bicarbonate transport in capillary endothelium of lung, reabsorption of bicarbonate in proximal renal tubules, and extracellular buffering. In contrast, their role in taste is less clear. Recently, carbonic anhydrase IV expression was detected in sour-sensing presynaptic taste cells and was associated with the taste of carbonation, yet the precise role and cell population remained uncertain. To examine the role of carbonic anhydrase 4-expressing cells in taste reception, we generated a mouse strain carrying a modified allele of the carbonic anhydrase 4 gene in which the coding region of the red fluorescent protein monomeric Cherry is attached to that of carbonic anhydrase 4 via an internal ribosome entry site. Monomeric Cherry fluorescence was detected in lingual papillae as well as taste buds of soft palate and naso-incisor duct. However, expression patterns on the tongue differ between posterior and fungiform papillae. Whereas monomeric Cherry auto-fluorescence was almost always co-localized with presynaptic cell markers aromatic L-amino-acid decarboxylase, synaptosomal-associated protein 25 or glutamic acid decarboxylase 67 in fungiform papillae and taste buds of palate and naso-incisor duct, monomeric Cherry-positive cells in posterior tongue papillae represent only a subpopulation of presynaptic cells. We conclude that this model is well suited for detailed investigation into the role of carbonic anhydrase in gustation and other processes.</t>
  </si>
  <si>
    <t>Chemotherapy-induced taste disorder is one of the critical issues in cancer therapy. Bortezomib, a proteasome inhibitor, is a key agent in multiple myeloma therapy, but it induces a taste disorder. In this study, we investigated the characteristics of bortezomib-induced taste disorder and the underlying mechanism in mice. Among the five basic tastes, the sour taste sensitivity of mice was significantly increased by bortezomib administration. In bortezomib-administered mice, protein expression of PKD2L1 was increased. The increased sour taste sensitivity induced by bortezomib returned to the control level on cessation of its administration. These results suggest that an increase in protein expression of PKD2L1 enhances the sour taste sensitivity in bortezomib-administered mice, and this alteration is reversed on cessation of its administration.</t>
  </si>
  <si>
    <t>Numerical model-based simulations provide important insights into ion channel gating when experimental limitations exist. Here, a novel strategy combining numerical simulations with patch clamp experiments was used to investigate the net positive charges in the putative transmembrane segment 4 (S4) of the atypical, positively-shifted voltage-dependence of polycystic kidney disease 2-like 1 (PKD2L1) channel. Charge-neutralising mutations (K452Q, K455Q and K461Q) in S4 reduced gating charges, positively shifted the Boltzmann-type activation curve [i.e., open probability (P open)-V curve] and altered the time-courses of activation/deactivation of PKD2L1, indicating that this region constitutes part of a voltage sensor. Numerical reconstruction of wild-type (WT) and mutant PKD2L1-mediated currents necessitated, besides their voltage-dependent gating parameters, a scaling factor that describes the voltage-dependence of maximal conductance, G max. Subsequent single-channel conductance (gamma) measurements revealed that voltage-dependence of G max in WT can be explained by the inward-rectifying property of gamma, which is greatly changed in PKD2L1 mutants. Homology modelling based on PKD2 and NaVAb structures suggest that such voltage dependence of P open and gamma in PKD2L1 could both reflect the charged state of the S4 domain. The present conjunctive experimental and theoretical approaches provide a framework to explore the undetermined mechanism(s) regulating TRP channels that possess non-classical voltage-dependent properties.</t>
  </si>
  <si>
    <t>Epilepsy or seizure disorder is among the least understood chronic medical conditions affecting over 65 million people worldwide. Here, we show that disruption of the polycystic kidney disease 2-like 1 (Pkd2l1 or Pkdl), encoding polycystin-L (PCL), a non-selective cation channel, increases neuronal excitability and the susceptibility to pentylenetetrazol-induced seizure in mice. PCL interacts with beta2-adrenergic receptor (beta2AR) and co-localizes with beta2AR on the primary cilia of neurons in the brain. Pkdl deficiency leads to the loss of beta2AR on neuronal cilia, which is accompanied with a remarkable reduction in cAMP levels in the central nervous system (CNS). The reduction of cAMP levels is associated with a reduction in the activation of cAMP response element-binding protein, but not the activation of Ca(2+)/calmodulin-dependent protein kinase II, Akt or mitogen-activated protein kinases. Our data, thus, indicate for the first time that a ciliary protein complex is required for the control of neuronal excitability in the CNS.</t>
  </si>
  <si>
    <t>Members of the TRP superfamily of ion channels mediate mechanosensation in some organisms, and have been suggested as candidates for the mechanotransduction channel in vertebrate hair cells. Some TRP channels can be ruled out based on lack of an inner ear phenotype in knockout animals or pore properties not similar to the hair-cell channel. Such studies have excluded Trpv4, Trpa1, Trpml3, Trpm1, Trpm3, Trpc1, Trpc3, Trpc5, and Trpc6. However, others remain reasonable candidates. We used data from an RNA-seq analysis of gene expression in hair cells as well as data on TRP channel conductance to narrow the candidate group. We then characterized mice lacking functional Trpm2, Pkd2, Pkd2l1, Pkd2l2 and Pkd1l3, using scanning electron microscopy, auditory brainstem response, permeant dye accumulation, and single-cell electrophysiology. In all of these TRP-deficient mice, and in double and triple knockouts, mechanotransduction persisted. Together with published studies, these results argue against the participation of any of the 33 mouse TRP channels in hair cell transduction.</t>
  </si>
  <si>
    <t>For survival of the organism, acid-base homeostasis is vital [1, 2]. The respiratory and renal systems are central to this control. Here we describe a novel mechanism, intrinsic to the spinal cord, with sensors that detect pH changes and act to restore pH to physiological levels by reducing motor activity. This pH sensor consists of somatostatin-expressing cerebrospinal fluid-contacting (CSF-c) neurons, which target the locomotor network. They have a low level of activity at pH 7.4. However, at both alkaline and acidic pH, the activity of the individual CSF-c neuron is markedly enhanced through the action of two separate channel subtypes. The alkaline response depends on PKD2L1 channels that have a large conductance and an equilibrium potential around 0 mV, both characteristics of mouse PKD2L1 channels [3-5]. The acidic response is due to an activation of ASIC3 [6]. The discharge pattern of the CSF-c neurons is U-shaped with a minimum frequency around pH 7.4 and a marked increase already at slightly lower and higher pH. During ongoing locomotor activity in the isolated spinal cord, both an increase and as a decrease of pH will reduce the locomotor burst rate. A somatostatin antagonist blocks these effects, suggesting that CSF-c neurons are responsible for the suppression of locomotor activity. CSF-c neurons thus represent a novel innate homeostatic mechanism, designed to sense any deviation from physiological pH and to respond by causing a depression of the motor activity. Because CSF-c neurons are found in all vertebrates, their pH-sensing function is most likely conserved.</t>
  </si>
  <si>
    <t>Throughout vertebrates, cerebrospinal fluid-contacting neurons (CSF-cNs) are ciliated cells surrounding the central canal in the ventral spinal cord. Their contribution to modulate locomotion remains undetermined. Recently, we have shown CSF-cNs modulate locomotion by directly projecting onto the locomotor central pattern generators (CPGs), but the sensory modality these cells convey to spinal circuits and their relevance to innate locomotion remain elusive. Here, we demonstrate in vivo that CSF-cNs form an intraspinal mechanosensory organ that detects spinal bending. By performing calcium imaging in moving animals, we show that CSF-cNs respond to both passive and active bending of the spinal cord. In mutants for the channel Pkd2l1, CSF-cNs lose their response to bending and animals show a selective reduction of tail beat frequency, confirming the central role of this feedback loop for optimizing locomotion. Altogether, our study reveals that CSF-cNs constitute a mechanosensory organ operating during locomotion to modulate spinal CPGs.</t>
  </si>
  <si>
    <t>Considerable progress has been made in understanding the mechanisms that control the production of specialized neuronal types. However, how the timing of differentiation contributes to neuronal diversity in the developing spinal cord is still a pending question. In this study, we show that cerebrospinal fluid-contacting neurons (CSF-cNs), an anatomically discrete cell type of the ependymal area, originate from surprisingly late neurogenic events in the ventral spinal cord. CSF-cNs are identified by the expression of the transcription factors Gata2 and Gata3, and the ionic channels Pkd2l1 and Pkd1l2. Contrasting with Gata2/3(+) V2b interneurons, differentiation of CSF-cNs is independent of Foxn4 and takes place during advanced developmental stages previously assumed to be exclusively gliogenic. CSF-cNs are produced from two distinct dorsoventral regions of the mouse spinal cord. Most CSF-cNs derive from progenitors circumscribed to the late-p2 and the oligodendrogenic (pOL) domains, whereas a second subset of CSF-cNs arises from cells bordering the floor plate. The development of these two subgroups of CSF-cNs is differentially controlled by Pax6, they adopt separate locations around the postnatal central canal and they display electrophysiological differences. Our results highlight that spatiotemporal mechanisms are instrumental in creating neural cell diversity in the ventral spinal cord to produce distinct classes of interneurons, motoneurons, CSF-cNs, glial cells and ependymal cells.</t>
  </si>
  <si>
    <t>Sour taste is detected by a subset of taste cells on the tongue and palate epithelium that respond to acids with trains of action potentials. Entry of protons through a Zn(2+)-sensitive proton conductance that is specific to sour taste cells has been shown to be the initial event in sour taste transduction. Whether this conductance acts in concert with other channels sensitive to changes in intracellular pH, however, is not known. Here, we show that intracellular acidification generates excitatory responses in sour taste cells, which can be attributed to block of a resting K(+) current. We identify KIR2.1 as the acid-sensitive K(+) channel in sour taste cells using pharmacological and RNA expression profiling and confirm its contribution to sour taste with tissue-specific knockout of the Kcnj2 gene. Surprisingly, acid sensitivity is not conferred on sour taste cells by the specific expression of Kir2.1, but by the relatively small magnitude of the current, which makes the cells exquisitely sensitive to changes in intracellular pH. Consistent with a role of the K(+) current in amplifying the sensory response, entry of protons through the Zn(2+)-sensitive conductance produces a transient block of the KIR2.1 current. The identification in sour taste cells of an acid-sensitive K(+) channel suggests a mechanism for amplification of sour taste and may explain why weak acids that produce intracellular acidification, such as acetic acid, taste more sour than strong acids.</t>
  </si>
  <si>
    <t>Transient receptor potential polycystin-3 (TRPP3) is a cation channel activated by calcium and proton and is involved in hedgehog signaling, intestinal development, and sour tasting. How TRPP3 channel function is regulated remains poorly understood. By N-terminal truncation mutations, electrophysiology, and Xenopus oocyte expression, we first identified fragment Asp-21-Ser-42 to be functionally important. We then found that deletion mutant Delta1-36 (TRPP3 missing fragment Met-1-Arg-36) has a similar function as wild-type TRPP3, whereas Delta1-38 is functionally dead, suggesting the importance of Val-37 or Cys-38. Further studies found that Cys-38, but not Val-37, is functionally critical. Cys-38 is a predicted site of palmitoylation, and indeed TRPP3 channel activity was inhibited by palmitoylation inhibitor 2-bromopalmitate and rescued by palmitoylation substrate palmitic acid. The TRPP3 N terminus (TRPP3NT, Met-1-Leu-95) localized along the plasma membrane of HEK293 cells but stayed in the cytoplasm with 2-bromopalmitate treatment or C38A mutation, indicating that TRPP3NT anchors to the surface membrane through palmitoylation at Cys-38. By acyl-biotin exchange assays, we showed that TRPP3, but not mutant C38A, is indeed palmitoylated. When putative phosphorylation sites near Cys-38 were mutated to Asp or Glu to mimic phosphorylation, only T39D and T39E reduced TRPP3 function. Furthermore, TRPP3NT displayed double bands in which the upper band was abolished by lambda phosphatase treatment or T39A mutation. However, palmitoylation at Cys-38 and phosphorylation at Thr-39 independently regulated TRPP3 channel function, in contrast to previous reports about correlated palmitoylation with a proximate phosphorylation. Palmitoylation at Cys-38 represents a novel mechanism of functional regulation for TRPP3.</t>
  </si>
  <si>
    <t>Cerebrospinal fluid contacting neurons (CSF-cNs) are found around the central canal of all vertebrates. They present a typical morphology, with a single dendrite that projects into the cavity and ends in the CSF with a protuberance. These anatomical features have led to the suggestion that CSF-cNs might have sensory functions, either by sensing CSF movement or composition, but the physiological mechanisms for any such role are unknown. This hypothesis was recently supported by the demonstration that in several vertebrate species medullo-spinal CSF-cNs selectively express Polycystic Kidney Disease 2-Like 1 proteins (PKD2L1). PKD2L1 are members of the 'transient receptor potential (TRP)' superfamily, form non-selective cationic channels of high conductance, are regulated by various stimuli including protons and are therefore suggested to act as sensory receptors. Using patch-clamp whole-cell recordings of CSF-cNs in brainstem slices obtained from wild type and mutant PKD2L1 mice, we demonstrate that spontaneously active unitary currents in CSF-cNs are due to PKD2L1 channels that are capable, with a single opening, of triggering action potentials. Thus PKD2L1 might contribute to the setting of CSF-cN spiking activity. We also reveal that CSF-cNs have the capacity of discriminating between alkalinization and acidification following activation of specific conductances (PKD2L1 vs. ASIC) generating specific responses. Altogether, this study reinforces the idea that CSF-cNs represent sensory neurons intrinsic to the central nervous system and suggests a role for PKD2L1 channels as spike generators.</t>
  </si>
  <si>
    <t>BACKGROUND: Gastroesophageal reflux can cause high acidity in the esophagus and trigger heartburn and pain. However, because of the esophageal mucosal barrier, the acidity at the nerve terminals of pain-mediating C-fibers in esophageal mucosa is predicted to be substantially lower. We hypothesized that the esophageal dorsal root ganglia (DRG) C-fibers are activated by mild acid (compared to acidic reflux), and express receptors and ion channels highly sensitive to acid. METHODS: Extracellular single unit recordings of activity originating in esophageal DRG C-fiber nerve terminals were performed in the innervated esophagus preparation ex vivo. Acid was delivered in a manner that bypassed the esophageal mucosal barrier. The expression of mRNA for selected receptors in esophagus-specific DRG neurons was evaluated using single cell RT-PCR. KEY RESULTS: Mild acid (pH = 6.5-5.5) activated esophageal DRG C-fibers in a pH-dependent manner. The response to mild acid at pH = 6 was not affected by the TRPV1 selective antagonist iodo-resiniferatoxin. The majority (70-95%) of esophageal DRG C-fiber neurons (TRPV1-positive) expressed mRNA for acid sensing ion channels (ASIC1a, ASIC1b, ASIC2b, and/or ASIC3), two-pore-domain (K2P) potassium channel TASK1, and the proton-sensing G-protein coupled receptor OGR1. Other evaluated targets (PKD2L1, TRPV4, TASK3, TALK1, G2A, GPR4, and TDAG8) were expressed rarely. CONCLUSIONS &amp; INFERENCES: Guinea pig esophageal DRG C-fibers are activated by mild acid via a TRPV1-independent mechanism, and express mRNA for several receptors and ion channels highly sensitive to acid. The high acid sensitivity of esophageal C-fibers may contribute to heartburn and pain in conditions of reduced mucosal barrier function.</t>
  </si>
  <si>
    <t>Taste enables organisms to determine the properties of ingested substances by conveying information regarding the five basic taste modalities: sweet, salty, sour, bitter, and umami. The sweet, salty, and umami taste modalities convey the carbohydrate, electrolyte, and glutamate content of food, indicating its desirability and stimulating appetitive responses. The sour and bitter modalities convey the acidity of food and the presence of potential toxins, respectively, stimulating aversive responses to such tastes. In recent years, the receptors mediating sweet, bitter, and umami tastes have been identified as members of the T1R and T2R G-protein-coupled receptor families; however, the molecular mechanisms underlying sour taste detection have yet to be clearly elucidated. This review covers the molecular mechanisms proposed to mediate the detection and transmission of sour stimuli, focusing on polycystic kidney disease 1-like 3 (Pkd1l3), Pkd2l1, and carbonic anhydrase 4 (Car4).</t>
  </si>
  <si>
    <t>Urotensin II (UII) is an evolutionarily conserved neuropeptide initially isolated from teleost fish on the basis of its smooth muscle-contracting activity. Subsequent studies have demonstrated the occurrence of several UII-related peptides (URPs), such that the UII family is now known to include four paralogue genes called UII, URP, URP1 and URP2. These genes probably arose through the two rounds of whole genome duplication that occurred during early vertebrate evolution. URP has been identified both in tetrapods and teleosts. In contrast, URP1 and URP2 have only been observed in ray-finned and cartilaginous fishes, suggesting that both genes were lost in the tetrapod lineage. In the present study, the distribution of urp1 mRNA compared to urp2 mRNA is reported in the central nervous system of zebrafish. In the spinal cord, urp1 and urp2 mRNAs were mainly colocalized in the same cells. These cells were also shown to be GABAergic and express the gene encoding the polycystic kidney disease 2-like 1 (pkd2l1) channel, indicating that they likely correspond to cerebrospinal fluid-contacting neurons. In the hindbrain, urp1-expressing cells were found in the intermediate reticular formation and the glossopharyngeal-vagal motor nerve nuclei. We also showed that synthetic URP1 and URP2 were able to induce intracellular calcium mobilization in human UII receptor (hUT)-transfected CHO cells with similar potencies (pEC50=7.99 and 7.52, respectively) albeit at slightly lower potencies than human UII and mammalian URP (pEC50=9.44 and 8.61, respectively). The functional redundancy of URP1 and URP2 as well as the colocalization of their mRNAs in the spinal cord suggest the robustness of this peptidic system and its physiological importance in zebrafish.</t>
  </si>
  <si>
    <t>As a transient receptor potential (TRP) superfamily member, polycystic kidney disease 2-like-1 (PKD2L1) is also called TRPP3 and has similar membrane topology as voltage-gated cation channels. PKD2L1 is involved in hedgehog signaling, intestinal development, and sour tasting. PKD2L1 and PKD1L3 form heterotetramers with 3:1 stoichiometry. C-terminal coiled-coil-2 (CC2) domain (G699-W743) of PKD2L1 was reported to be important for its trimerization but independent studies showed that CC2 does not affect PKD2L1 channel function. It thus remains unclear how PKD2L1 proteins oligomerize into a functional channel. By SDS-PAGE, blue native PAGE and mutagenesis we here identified a novel C-terminal domain called C1 (K575-T622) involved in stronger homotrimerization than the non-overlapping CC2, and found that the PKD2L1 N-terminus is critical for dimerization. By electrophysiology and Xenopus oocyte expression, we found that C1, but not CC2, is critical for PKD2L1 channel function. Our co-immunoprecipitation and dynamic light scattering experiments further supported involvement of C1 in trimerization. Further, C1 acted as a blocking peptide that inhibits PKD2L1 trimerization as well as PKD2L1 and PKD2L1/PKD1L3 channel function. Thus, our study identified C1 as the first PKD2L1 domain essential for both PKD2L1 trimerization and channel function, and suggest that PKD2L1 and PKD2L1/PKD1L3 channels share the PKD2L1 trimerization process.</t>
  </si>
  <si>
    <t>The polycystic TRP subfamily member PKD2-L1, in complex with PKD1-L3, is involved in physiological responses to diverse stimuli. A major challenge to understanding whether and how PKD2-L1/PKD1-L3 acts as a bona fide molecular transducer is that recombinant channels usually respond with small or undetectable currents. Here, we discover a type of Ca(2+) influx-operated Ca(2+) entry (ICE) that generates pronounced Ca(2+) spikes. Triggered by rapid onset/offset of Ca(2+), voltage, or acid stimuli, Ca(2+)-dependent activation amplifies a small Ca(2+) influx via the channel. Ca(2+) concurrently drives a self-limiting negative feedback (Ca(2+)-dependent inactivation) that is regulated by the Ca(2+)-binding EF hands of PKD2-L1. Our results suggest a biphasic ICE with opposite Ca(2+) feedback regulation that facilitates sensory responses to multimodal transient stimuli. We suggest that such a mechanism may also occur for other sensory modalities and other Ca(2+) channels.</t>
  </si>
  <si>
    <t>Sour taste is detected by taste receptor cells that respond to acids through yet poorly understood mechanisms. The cells that detect sour express the protein PKD2L1, which is not the sour receptor but nonetheless serves as a useful marker for sour cells. By use of mice in which the PKD2L1 promoter drives expression of yellow fluorescent protein, we previously reported that sour taste cells from circumvallate papillae in the posterior tongue express a proton current. To establish a correlation between this current and sour transduction, we examined its distribution by patch-clamp recording. We find that the current is present in PKD2L1-expressing taste cells from mouse circumvallate, foliate, and fungiform papillae but not in a variety of other cells, including spinal cord neurons that express PKD2L1. We describe biophysical properties of the current, including pH-dependent Zn(2+) inhibition, lack of voltage-dependent gating, and activation at modest pH values (6.5) that elicit action potentials in isolated cells. Consistent with a channel that is constitutively open, the cytosol of sour taste cells is acidified. These data define a functional signature for the taste cell proton current and indicate that its expression is mostly restricted to the subset of taste cells that detect sour.</t>
  </si>
  <si>
    <t>Polycystic kidney disease-like (PKDL) genes that are expressed in sour taste cells have been proposed to be involved in the transduction of sourness by producing off-responses, which shows a large inward current after withdrawing the acid stimuli. However, the underlying mechanisms of off-responses are still unclear. Here, we demonstrate that an alkali-activated mechanism is responsible for eliciting off-responses, as evidenced by both experimental and theoretical analyses. In addition, we showed that the decaying phase of offset responses in PKD2L1/PKD1L3 channels was substantially accelerated by extracellular Ca(2+).</t>
  </si>
  <si>
    <t>Polycystic kidney disease (PKD) protein 2 Like 1 (PKD2L1), also called transient receptor potential polycystin-3 (TRPP3), regulates Ca(2+)-dependent hedgehog signalling in primary cilia, intestinal development and sour tasting but with an unclear mechanism. PKD2L1 is a Ca(2+)-permeable cation channel that is activated by extracellular Ca(2+) (on-response) in Xenopus oocytes. PKD2L1 co-expressed with PKD protein 1 Like 3 (PKD1L3) exhibits extracellular acid-induced activation (off-response, i.e., activation following acid removal) but whether PKD1L3 participates in acid sensing remains unclear. Here we used the two-microelectrode voltage-clamp, site directed mutagenesis, Western blotting, reverse transcriptase-polymerase chain reaction (RT-PCR) and immunofluorescence, and showed that PKD2L1 expressed in oocytes exhibits sustained off-response currents in the absence of PKD1L3. PKD1L3 co-expression augmented the PKD2L1 plasma membrane localization but did not alter the observed properties of the off-response. PKD2L1 off-response was inhibited by an increase in intracellular Ca(2+). We also identified two intra-membrane residues aspartic acid 349 (D349) and glutamic acid 356 (E356) in the third transmembrane domain that are critical for PKD2L1 channel function. Our study suggests that PKD2L1 may itself sense acids and defines off-response properties in the absence of PKD1L3.</t>
  </si>
  <si>
    <t>The Goto-Kakizaki (GK) rat, which has been developed by repeated inbreeding of glucose-intolerant Wistar rats, is the most widely studied rat model for Type 2 diabetes (T2D). However, the detailed genetic background of T2D phenotype in GK rats is still largely unknown. We report a survey of T2D susceptible variations based on high-quality whole genome sequencing of GK and Wistar rats, which have generated a list of GK-specific variations (228 structural variations, 2660 CNV amplification and 2834 CNV deletion, 1796 protein affecting SNVs or indels) by comparative genome analysis and identified 192 potential T2D-associated genes. The genes with variants are further refined with prior knowledge and public resource including variant polymorphism of rat strains, protein-protein interactions and differential gene expression. Finally we have identified 15 genetic mutant genes which include seven known T2D related genes (Tnfrsf1b, Scg5, Fgb, Sell, Dpp4, Icam1, and Pkd2l1) and eight high-confidence new candidate genes (Ldlr, Ccl2, Erbb3, Akr1b1, Pik3c2a, Cd5, Eef2k, and Cpd). Our result reveals that the T2D phenotype may be caused by the accumulation of multiple variations in GK rat, and that the mutated genes may affect biological functions including adipocytokine signaling, glycerolipid metabolism, PPAR signaling, T cell receptor signaling and insulin signaling pathways. We present the genomic difference between two closely related rat strains (GK and Wistar) and narrow down the scope of susceptible loci. It also requires further experimental study to understand and validate the relationship between our candidate variants and T2D phenotype. Our findings highlight the importance of sequenced-based comparative genomics for investigating disease susceptibility loci in inbreeding animal models.</t>
  </si>
  <si>
    <t>Polycystic kidney disease 2-like 1 (PKD2L1), previously called transient receptor potential polycystin 3 (TRPP3), forms a voltage-dependent nonselective cation channel that exhibits large tail currents triggered by repolarization after depolarization. Since it has previously been proposed that temperature sensitivity of some TRP channels is linked to the voltage-dependent gating, we here investigated heating effects on PKD2L1 currents in human embryonic kidney HEK293T cells overexpressing mouse PKD2L1. Tail PKD2L1 currents were increased by heating to 32 degrees C, but decreased at more than 36 degrees C. Voltage dependency of the PKD2L1 channel was shifted by heating in a bimodal fashion: an increase in temperature to 32 degrees C and to 36 degrees C shifted the activation curves toward the left and the right, respectively. In addition, heating accelerated deactivation of tail PKD2L1 currents. To analyze the channel gating kinetics, single-channel events of the PKD2L1 channel were recorded at hyperpolarized potentials under whole-cell configurations. A rise in temperature decreased the open probability of the channel. Dwell-time analysis showed that both open and closed dwell times during heating were shorter than those at room temperature. Interestingly, a rapid temperature drop after heating markedly enhanced the PKD2L1 currents at both single-channel and whole-cell levels. The rebound activation of the PKD2L1 channel was due to an increase in the open probability but not in the single-channel conductance. These results suggest that heating opens but subsequently inactivates PKD2L1 channels, which is essential for the rebound activation of the channel after heating.</t>
  </si>
  <si>
    <t>Phenotypes proximal to gene action generally reflect larger genetic effect sizes than those that are distant. The human metabolome, a result of multiple cellular and biological processes, are functional intermediate phenotypes proximal to gene action. Here, we present a genome-wide association study of 308 untargeted metabolite levels among African Americans from the Atherosclerosis Risk in Communities (ARIC) Study. Nineteen significant common variant-metabolite associations were identified, including 13 novel loci (p&lt;1.6 x 10(-10)). These loci were associated with 7-50% of the difference in metabolite levels per allele, and the variance explained ranged from 4% to 20%. Fourteen genes were identified within the nineteen loci, and four of them contained non-synonymous substitutions in four enzyme-encoding genes (KLKB1, SIAE, CPS1, and NAT8); the other significant loci consist of eight other enzyme-encoding genes (ACE, GATM, ACY3, ACSM2B, THEM4, ADH4, UGT1A, TREH), a transporter gene (SLC6A13) and a polycystin protein gene (PKD2L1). In addition, four potential disease-associated paths were identified, including two direct longitudinal predictive relationships: NAT8 with N-acetylornithine, N-acetyl-1-methylhistidine and incident chronic kidney disease, and TREH with trehalose and incident diabetes. These results highlight the value of using endophenotypes proximal to gene function to discover new insights into biology and disease pathology.</t>
  </si>
  <si>
    <t>The mammalian spinal cord and medulla oblongata harbor unique neurons that remain in contact with the cerebrospinal fluid (CSF-cNs). These neurons were shown recently to express a polycystin member of the TRP channels family (PKD2L1) that potentially acts as a chemo- or mechanoreceptor. Recent studies carried out in young rodents indicate that spinal CSF-cNs express immature neuronal markers that appear to persist even in adult cells. Nevertheless, little is known about the phenotype and morphological properties of medullar CSF-cNs. Using immunohistochemistry and confocal microscopy techniques on tissues obtained from three-month old PKD2L1:EGFP transgenic mice, we analyzed the morphology, distribution, localization and phenotype of PKD2L1(+) CSF-cNs around the brainstem and cervical spinal cord central canal. We show that PKD2L1(+) CSF-cNs are GABAergic neurons with a subependymal localization, projecting a dendrite towards the central canal and an axon-like process running through the parenchyma. These neurons display a primary cilium on the soma and the dendritic process appears to bear ciliary-like structures in contact with the CSF. PKD2L1(+) CSF-cNs present a conserved morphology along the length of the medullospinal central canal with a change in their density, localization and dendritic length according to the rostro-caudal axis. At adult stages, PKD2L1(+) medullar CSF-cNs appear to remain in an intermediate state of maturation since they still exhibit characteristics of neuronal immaturity (DCX positive, neurofilament 160 kDa negative) along with the expression of a marker representative of neuronal maturation (NeuN). In addition, PKD2L1(+) CSF-cNs express Nkx6.1, a homeodomain protein that enables the differentiation of ventral progenitors into somatic motoneurons and interneurons. The present study provides valuable information on the cellular properties of this peculiar neuronal population that will be crucial for understanding the physiological role of CSF-cNs in mammals and their link with the stem cells contained in the region surrounding the medullospinal central canal.</t>
  </si>
  <si>
    <t>Taste receptor genes are functionally important in animals, with a surprising exception in the bottlenose dolphin, which shows extensive losses of sweet, umami, and bitter taste receptor genes. To examine the generality of taste gene loss, we examined seven toothed whales and five baleen whales and sequenced the complete repertoire of three sweet/umami (T1Rs) and ten bitter (T2Rs) taste receptor genes. We found all amplified T1Rs and T2Rs to be pseudogenes in all 12 whales, with a shared premature stop codon in 10 of the 13 genes, which demonstrated massive losses of taste receptor genes in the common ancestor of whales. Furthermore, we analyzed three genome sequences from two toothed whales and one baleen whale and found that the sour taste marker gene Pkd2l1 is a pseudogene, whereas the candidate salty taste receptor genes are intact and putatively functional. Additionally, we examined three genes that are responsible for taste signal transduction and found the relaxation of functional constraints on taste signaling pathways along the ancestral branch leading to whales. Together, our results strongly suggest extensive losses of sweet, umami, bitter, and sour tastes in whales, and the relaxation of taste function most likely arose in the common ancestor of whales between 36 and 53 Ma. Therefore, whales represent the first animal group to lack four of five primary tastes, probably driven by the marine environment with high concentration of sodium, the feeding behavior of swallowing prey whole, and the dietary switch from plants to meat in the whale ancestor.</t>
  </si>
  <si>
    <t>TRP channels are expressed in taste buds, nerve fibers, and keratinocytes in the oronasal cavity. These channels play integral roles in transducing chemical stimuli, giving rise to sensations of taste, irritation, warmth, coolness, and pungency. Specifically, TRPM5 acts downstream of taste receptors in the taste transduction pathway. TRPM5 channels convert taste-evoked intracellular Ca(2+) release into membrane depolarization to trigger taste transmitter secretion. PKD2L1 is expressed in acid-sensitive (sour) taste bud cells but is unlikely to be the transducer for sour taste. TRPV1 is a receptor for pungent chemical stimuli such as capsaicin and for several irritants (chemesthesis). It is controversial whether TRPV1 is present in the taste buds and plays a direct role in taste. Instead, TRPV1 is expressed in non-gustatory sensory afferent fibers and in keratinocytes of the oronasal cavity. In many sensory fibers and epithelial cells lining the oronasal cavity, TRPA1 is also co-expressed with TRPV1. As with TRPV1, TRPA1 transduces a wide variety of irritants and, in combination with TRPV1, assures that there is a broad response to noxious chemical stimuli. Other TRP channels, including TRPM8, TRPV3, and TRPV4, play less prominent roles in chemesthesis and no known role in taste, per se. The pungency of foods and beverages is likely highly influenced by the temperature at which they are consumed, their acidity, and, for beverages, their carbonation. All these factors modulate the activity of TRP channels in taste buds and in the oronasal mucosa.</t>
  </si>
  <si>
    <t>Over 90 years ago, Kolmer and Agduhr identified spinal cerebrospinal fluid-contacting neurons (CSF-cNs) based on their morphology and location within the spinal cord. In more than 200 vertebrate species, they observed ciliated neurons around the central canal that extended a brush of microvilli into the cerebrospinal fluid (CSF). Although their morphology is suggestive of a primitive sensory cell, their function within the vertebrate spinal cord remains unknown. The identification of specific molecular markers for these neurons in vertebrates would benefit the investigation of their physiological roles. PKD2L1, a transient receptor potential channel that could play a role as a sensory receptor, has been found in cells contacting the central canal in mouse. In this study, we demonstrate that PKD2L1 is a specific marker for CSF-cNs in the spinal cord of mouse (Mus musculus), macaque (Macaca fascicularis) and zebrafish (Danio rerio). In these species, the somata of spinal PKD2L1(+) CSF-cNs were located below or within the ependymal layer and extended an apical bulbous extension into the central canal. We found GABAergic PKD2L1-expressing CSF-cNs in all three species. We took advantage of the zebrafish embryo for its transparency and rapid development to identify the progenitor domains from which pkd2l1 (+) CSF-cNs originate. pkd2l1 (+) CSF-cNs were all GABAergic and organized in two rows-one ventral and one dorsal to the central canal. Their location and marker expression is consistent with previously described Kolmer-Agduhr cells. Accordingly, pkd2l1 (+) CSF-cNs were derived from the progenitor domains p3 and pMN defined by the expression of nkx2.2a and olig2 transcription factors, respectively. Altogether our results suggest that a system of CSF-cNs expressing the PKD2L1 channel is conserved in the spinal cord across bony vertebrate species.</t>
  </si>
  <si>
    <t>A primary cilium is a solitary, slender, non-motile protuberance of structured microtubules (9+0) enclosed by plasma membrane. Housing components of the cell division apparatus between cell divisions, primary cilia also serve as specialized compartments for calcium signalling and hedgehog signalling pathways. Specialized sensory cilia such as retinal photoreceptors and olfactory cilia use diverse ion channels. An ion current has been measured from primary cilia of kidney cells, but the responsible genes have not been identified. The polycystin proteins (PC and PKD), identified in linkage studies of polycystic kidney disease, are candidate channels divided into two structural classes: 11-transmembrane proteins (PKD1, PKD1L1 and PKD1L2) remarkable for a large extracellular amino terminus of putative cell adhesion domains and a G-protein-coupled receptor proteolytic site, and the 6-transmembrane channel proteins (PKD2, PKD2L1 and PKD2L2; TRPPs). Evidence indicates that the PKD1 proteins associate with the PKD2 proteins via coiled-coil domains. Here we use a transgenic mouse in which only cilia express a fluorophore and use it to record directly from primary cilia, and demonstrate that PKD1L1 and PKD2L1 form ion channels at high densities in several cell types. In conjunction with an accompanying manuscript, we show that the PKD1L1-PKD2L1 heteromeric channel establishes the cilia as a unique calcium compartment within cells that modulates established hedgehog pathways.</t>
  </si>
  <si>
    <t>Primary cilia are solitary, non-motile extensions of the centriole found on nearly all nucleated eukaryotic cells between cell divisions. Only approximately 200-300 nm in diameter and a few micrometres long, they are separated from the cytoplasm by the ciliary neck and basal body. Often called sensory cilia, they are thought to receive chemical and mechanical stimuli and initiate specific cellular signal transduction pathways. When activated by a ligand, hedgehog pathway proteins, such as GLI2 and smoothened (SMO), translocate from the cell into the cilium. Mutations in primary ciliary proteins are associated with severe developmental defects. The ionic conditions, permeability of the primary cilia membrane, and effectiveness of the diffusion barriers between the cilia and cell body are unknown. Here we show that cilia are a unique calcium compartment regulated by a heteromeric TRP channel, PKD1L1-PKD2L1, in mice and humans. In contrast to the hypothesis that polycystin (PKD) channels initiate changes in ciliary calcium that are conducted into the cytoplasm, we show that changes in ciliary calcium concentration occur without substantially altering global cytoplasmic calcium. PKD1L1-PKD2L1 acts as a ciliary calcium channel controlling ciliary calcium concentration and thereby modifying SMO-activated GLI2 translocation and GLI1 expression.</t>
  </si>
  <si>
    <t>Two recent microarray and qRT-PCR studies showed that inbred Roman high- (RHA-I, low anxiety and frustration vulnerability) and low-avoidance (RLA-I, high anxiety and frustration vulnerability) rats, psychogenetically selected on the basis of their divergence in two-way avoidance performance, differed in basal whole-brain and hippocampal expression of genes related to neurotransmission, emotion, stress, aversive learning, and drug seeking behavior. We have extended these studies by analyzing strain differences in hippocampal gene expression following a frustrative experience involving reward downshift, i.e. instrumental successive negative contrast (iSNC), a phenomenon in which the sudden reduction of an expected reward induces frustration/anxiety. Food-deprived male Roman rats were exposed to a reduction in the amount of solid food presented in the goal of a straight alley (from 12 pellets in "training" trials - i.e. preshift trials- to 2 pellets in "frustration testing" trials - i.e. postshift trials-). The iSNC effect, as measured by response latencies in the "postshift" trials, appeared only in RLA-I rats (i.e. higher response latencies in the 12-2 RLA-I group as compared to the 2-2 RLA-I control group in postshift trials). Two and a half hours after the "postshift" behavioral test, hippocampi were removed and stored (-80 degrees C) until analysis. Microarray analysis of these hippocampi showed that four differentially-expressed, and qRT-PCR-validated genes (TAAR2, THAP1, PKD2L1, NANOS), have relevance for brain function and behavior, including schizophrenia, depression, anxiety, and drug addiction, thus showing the usefulness of Roman strains as a genetic model for research on the neurogenetic basis of frustration.</t>
  </si>
  <si>
    <t>BACKGROUND- Palmitic acid (16:0), stearic acid (18:0), palmitoleic acid (16:1n-7), and oleic acid (18:1n-9) are major saturated and monounsaturated fatty acids that affect cellular signaling and metabolic pathways. They are synthesized via de novo lipogenesis and are the main saturated and monounsaturated fatty acids in the diet. Levels of these fatty acids have been linked to diseases including type 2 diabetes mellitus and coronary heart disease. METHODS AND RESULTS- Genome-wide association studies were conducted in 5 population-based cohorts comprising 8961 participants of European ancestry to investigate the association of common genetic variation with plasma levels of these 4 fatty acids. We identified polymorphisms in 7 novel loci associated with circulating levels of &gt;/=1 of these fatty acids. ALG14 (asparagine-linked glycosylation 14 homolog) polymorphisms were associated with higher 16:0 (P=2.7x10(-11)) and lower 18:0 (P=2.2x10(-18)). FADS1 and FADS2 (desaturases) polymorphisms were associated with higher 16:1n-7 (P=6.6x10(-13)) and 18:1n-9 (P=2.2x10(-32)) and lower 18:0 (P=1.3x10(-20)). LPGAT1 (lysophosphatidylglycerol acyltransferase) polymorphisms were associated with lower 18:0 (P=2.8x10(-9)). GCKR (glucokinase regulator; P=9.8x10(-10)) and HIF1AN (factor inhibiting hypoxia-inducible factor-1; P=5.7x10(-9)) polymorphisms were associated with higher 16:1n-7, whereas PKD2L1 (polycystic kidney disease 2-like 1; P=5.7x10(-15)) and a locus on chromosome 2 (not near known genes) were associated with lower 16:1n-7 (P=4.1x10(-8)). CONCLUSIONS- Our findings provide novel evidence that common variations in genes with diverse functions, including protein-glycosylation, polyunsaturated fatty acid metabolism, phospholipid modeling, and glucose- and oxygen-sensing pathways, are associated with circulating levels of 4 fatty acids in the de novo lipogenesis pathway. These results expand our knowledge of genetic factors relevant to de novo lipogenesis and fatty acid biology.</t>
  </si>
  <si>
    <t>Phospho- and sphingolipids are crucial cellular and intracellular compounds. These lipids are required for active transport, a number of enzymatic processes, membrane formation, and cell signalling. Disruption of their metabolism leads to several diseases, with diverse neurological, psychiatric, and metabolic consequences. A large number of phospholipid and sphingolipid species can be detected and measured in human plasma. We conducted a meta-analysis of five European family-based genome-wide association studies (N = 4034) on plasma levels of 24 sphingomyelins (SPM), 9 ceramides (CER), 57 phosphatidylcholines (PC), 20 lysophosphatidylcholines (LPC), 27 phosphatidylethanolamines (PE), and 16 PE-based plasmalogens (PLPE), as well as their proportions in each major class. This effort yielded 25 genome-wide significant loci for phospholipids (smallest P-value = 9.88x10(-204)) and 10 loci for sphingolipids (smallest P-value = 3.10x10(-57)). After a correction for multiple comparisons (P-value&lt;2.2x10(-9)), we observed four novel loci significantly associated with phospholipids (PAQR9, AGPAT1, PKD2L1, PDXDC1) and two with sphingolipids (PLD2 and APOE) explaining up to 3.1% of the variance. Further analysis of the top findings with respect to within class molar proportions uncovered three additional loci for phospholipids (PNLIPRP2, PCDH20, and ABDH3) suggesting their involvement in either fatty acid elongation/saturation processes or fatty acid specific turnover mechanisms. Among those, 14 loci (KCNH7, AGPAT1, PNLIPRP2, SYT9, FADS1-2-3, DLG2, APOA1, ELOVL2, CDK17, LIPC, PDXDC1, PLD2, LASS4, and APOE) mapped into the glycerophospholipid and 12 loci (ILKAP, ITGA9, AGPAT1, FADS1-2-3, APOA1, PCDH20, LIPC, PDXDC1, SGPP1, APOE, LASS4, and PLD2) to the sphingolipid pathways. In large meta-analyses, associations between FADS1-2-3 and carotid intima media thickness, AGPAT1 and type 2 diabetes, and APOA1 and coronary artery disease were observed. In conclusion, our study identified nine novel phospho- and sphingolipid loci, substantially increasing our knowledge of the genetic basis for these traits.</t>
  </si>
  <si>
    <t>Pkd2L1 (also called TRPP3) is a non-selective cation channel permeable to Ca(2+), Na(+), and K(+) and is activated by Ca(2+). It is also part of an acid-triggered off-response cation channel complex. We previously reported roles of the Pkd2L1 C-terminal fragments in its channel function, but the role of the N terminus remains unclear. Using a yeast two-hybrid screening, we found that the Pkd2L1 N terminus interacts with the receptor for activated C kinase 1 (RACK1), a scaffolding/anchoring protein implicated in various cellular functions. This interaction requires the last two Trp-Asp (WD) motifs of RACK1 and fragment Ala(19)-Pro(45) of Pkd2L1. The interaction was confirmed by GST pulldown, blot overlay, and co-immunoprecipitation assays. By (45)Ca tracer uptake and two-microelectrode voltage clamp electrophysiology, we found that in Xenopus oocytes with RACK1 overexpression Pkd2L1 channel activity is abolished or substantially reduced. Combining with oocyte surface biotinylation experiments, we demonstrated that RACK1 inhibits the function of Pkd2L1 channel on the plasma membrane in addition to reducing its total and plasma membrane expression. Overexpressing Pkd2L1 N- or C-terminal fragments as potential blocking peptides for the Pkd2L1-RACK1 interaction, we found that Pkd2L1 N-terminal fragment Met(1)-Pro(45), but not Ile(40)-Ile(97) or C-terminal fragments, abolishes the inhibition of Pkd2L1 channel by overexpressed and oocyte-native RACK1 likely through disrupting the Pkd2L1-RACK1 association. Taken together, our study demonstrated that RACK1 inhibits Pkd2L1 channel function through binding to domain Met(1)-Pro(45) of Pkd2L1. Thus, Pkd2L1 is a novel target channel whose function is regulated by the versatile scaffolding protein RACK1.</t>
  </si>
  <si>
    <t>The cation-permeable channel PKD2L1 forms a homomeric assembly as well as heteromeric associations with both PKD1 and PKD1L3, with the cytoplasmic regulatory domain (CRD) of PKD2L1 often playing a role in assembly and/or function. Our previous work indicated that the isolated PKD2L1 CRD assembles as a trimer in a manner dependent on the presence of a proposed oligomerization domain. Herein we describe the 2.7A crystal structure of a segment containing the PKD2L1 oligomerization domain which indicates that trimerization is driven by the beta-branched residues at the first and fourth positions of a heptad repeat (commonly referred to as "a" and "d") and by a conserved R-h-x-x-h-E salt bridge motif that is largely unique to parallel trimeric coiled coils. Further analysis of the PKD2L1 CRD indicates that trimeric association is sufficiently strong that no other species are present in solution in an analytical ultracentrifugation experiment at the lowest measurable concentration of 750nM. Conversely, mutation of the "a" and "d" residues leads to formation of an exclusively monomeric species, independent of concentration. Although both monomeric and WT CRDs are stable in solution and bind calcium with 0.9muM affinity, circular dichroism studies reveal that the monomer loses 25% more alpha-helical content than WT when stripped of this ligand, suggesting that the CRD structure is stabilized by trimerization in the ligand-free state. This stability could play a role in the function of the full-length complex, indicating that trimerization may be important for both homo- and possibly heteromeric assemblies of PKD2L1.</t>
  </si>
  <si>
    <t>Cerebrospinal fluid (CSF) contacting neurones have been observed in various brain regions such as the hypothalamus, the dorsal nucleus of the raphe and around the central canal (cc) of the spinal cord but their functional role remains unclear. At the level of the spinal cord, subependymal cerebrospinal fluid contacting neurones (S-CSF-cNs) present a peculiar morphology with a soma close to the ependymal layer, a process projecting towards the cc and ending with a bud and a cilium. These neurones were recently shown to express polycystin kidney disease 2-like 1 (PKD2L1 or TRPP3) channels that are members of the polycystin subtype of the transient receptor potential (TRP) channel superfamily and that have been proposed as either chemo- or mechanoreceptors in several tissues. Using immunohistological techniques and whole-cell electrophysiological recordings in brain slices obtained from PKD2L1:EGFP transgenic adult mice, we looked for and determined the functional properties of S-CSF-cNs in the dorsal vagal complex (DVC), a hindbrain structure controlling autonomic functions such as blood pressure, energy balance and food intake. Here, we demonstrate that S-CSF-cNs received GABAergic and/or glycinergic synaptic entries and were also characterised by the presence of non-selective cationic channels of large conductance that could be detected even under whole-cell configuration. The channel activity was not affected by Psalmopoeus cambridgei toxin 1, a blocker of acid sensing ion channels (ASICs), but was blocked by amiloride and by a strong extracellular acidification. In contrast, extracellular alkalinisation and hypo-osmotic shocks increased channel activity. Based on these properties, we suggest that the single-channel activity recorded in medullar S-CSF-cNs is carried by PKD2L1 channels. Our study therefore reinforces the idea that PKD2L1 is a marker of S-CSF-cNs and points toward a role for S-CSF-cNs in the detection of circulating signals and of modifications in the extracellular environment.</t>
  </si>
  <si>
    <t>Polycystic kidney disease (PKD) 2L1 protein is a member of the transient receptor potential (TRP) ion channel family. In circumvallate and foliate papillae, PKD2L1 is coexpressed with PKD1L3. PKD2L1 and PKD1L3 interact through their transmembrane domain and the resulting heteromer PKD1L3/PKD2L1 owns a unique channel property called 'off-responses' to acid stimulation, although PKD2L1 does not own this property by itself. To define the pharmacological properties of the PKD1L3/PKD2L1 channel, we developed a new method to effectively evaluate channel activity using human embryonic kidney 293T cells in which the channel was heterologously expressed. This method was applied to screen substances that potentially regulate it. We found that capsaicin and its analogs, which are TRPV1 agonists, inhibited the response to acid stimuli and that the capsaicin inhibition was reversible with an IC(50) of 32.5 mum. Capsaicin and its analogs are thus useful tools for physiological analysis of PKD1L3/PKD2L1 function.</t>
  </si>
  <si>
    <t>Transgenic Drosophila expressing human T2R4 and T2R38 bitter-taste receptors or PKD2L1 sour-taste receptor in the fly gustatory receptor neurons and other tissues were prepared using conventional Gal4/UAS binary system. Molecular analysis showed that the transgene mRNAs are expressed according to the tissue specificity of the Gal4 drivers. Transformants expressing the transgene taste receptors in the fly taste neurons were then studied by a behavioral assay to analyze whether transgene chemoreceptors are functional and coupled to the cell response. Since wild-type flies show strong aversion against the T2R ligands as in mammals, the authors analyzed the transformants where the transgenes are expressed in the fly sugar receptor neurons so that they promote feeding ligand-dependently if they are functional and activate the neurons. Although the feeding preference varied considerably among different strains and individuals, statistical analysis using large numbers of transformants indicated that transformants expressing T2R4 showed a small but significant increase in the preference for denatonium and quinine, the T2R4 ligands, as compared to the control flies, whereas transformants expressing T2R38 did not. Similarly, transformants expressing T2R38 and PKD2L1 also showed a similar preference increase for T2R38-specific ligand phenylthiocarbamide (PTC) and a sour-taste ligand, citric acid, respectively. Taken together, the transformants expressing mammalian taste receptors showed a small but significant increase in the feeding preference that is taste receptor and also ligand dependent. Although future improvements are required to attain performance comparable to the endogenous robust response, Drosophila taste neurons may serve as a potential in vivo heterologous expression system for analyzing chemoreceptor function.</t>
  </si>
  <si>
    <t>Polycystic kidney disease (PKD) family proteins associate with transient receptor potential (TRP) channel family proteins to form functionally important complexes. PKD proteins differ from known ion channel-forming proteins and are generally thought to act as membrane receptors. Here we find that PKD1L3, a PKD protein, functions as a channel-forming subunit in an acid-sensing heteromeric complex formed by PKD1L3 and TRPP3, a TRP channel protein. Single amino-acid mutations in the putative pore region of both proteins alter the channel's ion selectivity. The PKD1L3/TRPP3 complex in the plasma membrane of live cells contains one PKD1L3 and three TRPP3. A TRPP3 C-terminal coiled-coil domain forms a trimer in solution and in crystal, and has a crucial role in the assembly and surface expression of the PKD1L3/TRPP3 complex. These results demonstrate that PKD subunits constitute a new class of channel-forming proteins, enriching our understanding of the function of PKD proteins and PKD/TRPP complexes.</t>
  </si>
  <si>
    <t>Polycystic kidney disease 2-like 1(PKD2L1), previously called transient receptor potential polycystin 3 (TRPP3), forms constitutively active voltage-dependent nonselective cation channels in the plasma membrane. The mechanism of regulation of PKD2L1 channels, however, has been poorly understood. In the present study, we found a bell-shaped alkaline pH dependence of PKD2L1 channel activity at the single-channel and whole-cell levels in patch-clamp recordings in HEK293T cells overexpressing mouse PKD2L1: alkalization to pH 8.0-9.0 increased the PKD2L1 currents, but alkalization to pH 10.0 decreased them. Single-channel analysis revealed that alkalization changed the open probability of PKD2L1 channels, but not their single-channel conductance. In addition, the voltage dependence of PKD2L1 channels was negatively and positively shifted by treatment with solutions of pH 8.0-9.0 and pH 10.0, respectively. These results indicate that the voltage-dependent gating of PKD2L1 channels was modulated by alkalization through two different mechanisms. Interestingly, we observed rebound activation of the PKD2L1 channel on washout of the alkaline solution after PKD2L1 channel inhibition at pH 10.0, suggesting that alkalization to pH 10.0 decreased PKD2L1 currents by inactivating the channels. Consistently, the PKD2L1 tail currents were accelerated by alkalization. These results suggest that alkalization is a bimodal modulator of mouse PKD2L1 channels.</t>
  </si>
  <si>
    <t>Acidosis in the gastrointestinal tract can be both a physiological and pathological condition. While gastric acid serves digestion and protection from pathogens, pathological acidosis is associated with defective acid containment, inflammation and ischaemia. The pH in the oesophagus, stomach and intestine is surveyed by an elaborate network of acid-sensing mechanisms to maintain homeostasis. Deviations from physiological values of extracellular pH (7.4) are monitored by multiple acid sensors expressed by epithelial cells and sensory neurones. Protons evoke multiple currents in primary afferent neurones, which are carried by several acid-sensitive ion channels. Among these, acid-sensing ion channels (ASICs) and transient receptor potential (TRP) vanilloid-1 (TRPV1) ion channels have been most thoroughly studied. ASICs survey moderate decreases in extracellular pH whereas TRPV1 is activated only by severe acidosis resulting in pH values below 6. Other molecular acid sensors comprise TRPV4, TRPC4, TRPC5, TRPP2 (PKD2L1), epithelial Na(+) channels, two-pore domain K(+) (K(2)(P)) channels, ionotropic purinoceptors (P2X), inward rectifier K(+) channels, voltage-activated K(+) channels, L-type Ca(2)(+) channels and acid-sensitive G-protein-coupled receptors. Most of these acid sensors are expressed by primary sensory neurones, although to different degrees and in various combinations. As upregulation and overactivity of acid sensors appear to contribute to various forms of chronic inflammation and pain, acid-sensitive ion channels and receptors are also considered as targets for novel therapeutics.</t>
  </si>
  <si>
    <t>The polycystic kidney disease 1-like 3 (PKD1L3)-polycystic kidney disease 2-like 1 (PKD2L1) complex functions as a Ca(2+)-permeable, non-selective cation channel that is activated by acid and its subsequent removal; this is called an off-response. In this study, we identified a single aspartic residue in PKD2L1 that is responsible for the Ca(2+) permeation of the PKD1L3/PKD2L1 complex. Calcium imaging analysis using point mutants of negatively charged amino acids present in the putative pore regions of PKD1L3 and PKD2L1 revealed that neutralization of the aspartic residue in PKD2L1 (D523N), which is conserved among PKD2 family members, abolished Ca(2+) permeation, despite robust cell surface expression. In contrast, neutralization of the other negatively charged residues of PKD1L3 (D2049N and E2072Q) and PKD2L1 (D525N and D530N) as well as substitution of Asp(523) with a glutamate residue (D523E) had little effect on Ca(2+) permeation properties. These results demonstrate that Asp(523) in PKD2L1 is a key determinant of Ca(2+) permeation into the PKD1L3/PKD2L1 complex and that PKD2L1 contributes to forming the pore of the PKD1L3/PKD2L1 channel.</t>
  </si>
  <si>
    <t>The peripheral taste system is contained within taste buds located in the oral cavity. These taste buds are comprised of a heterogeneous group of taste receptor cells that use multiple signaling pathways to transduce chemical taste stimuli into an output signal that is sent to the brain. Salty and sour taste involve the detection of charged ions that directly interact with receptors to cause cell depolarization while bitter, sweet and umami taste stimuli activate G-protein coupled receptors and their second messenger pathways. The roles of TRP channels in these different signaling pathways are not well characterized and to date, only three TRP channels have been identified in taste receptor cells. This book chapter discusses the current understanding of how the three known TRP channels function in peripheral taste cell signaling: TRPM5, TRPV1, and the heterodimer PKD1L3/PKD2L1.</t>
  </si>
  <si>
    <t>BACKGROUND: The polycystic kidney disease-like ion channel PKD2L1 and its associated partner PKD1L3 are potential candidates for sour taste receptors. PKD2L1 is expressed in type III taste cells that respond to sour stimuli and genetic elimination of cells expressing PKD2L1 substantially reduces chorda tympani nerve responses to sour taste stimuli. However, the contribution of PKD2L1 and PKD1L3 to sour taste responses remains unclear. METHODOLOGY/PRINCIPAL FINDINGS: We made mice lacking PKD2L1 and/or PKD1L3 gene and investigated whole nerve responses to taste stimuli in the chorda tympani or the glossopharyngeal nerve and taste responses in type III taste cells. In mice lacking PKD2L1 gene, chorda tympani nerve responses to sour, but not sweet, salty, bitter, and umami tastants were reduced by 25-45% compared with those in wild type mice. In contrast, chorda tympani nerve responses in PKD1L3 knock-out mice and glossopharyngeal nerve responses in single- and double-knock-out mice were similar to those in wild type mice. Sour taste responses of type III fungiform taste cells (GAD67-expressing taste cells) were also reduced by 25-45% by elimination of PKD2L1. CONCLUSIONS/SIGNIFICANCE: These findings suggest that PKD2L1 partly contributes to sour taste responses in mice and that receptors other than PKDs would be involved in sour detection.</t>
  </si>
  <si>
    <t>PURPOSE: Lacrimal glands regulate the production and secretion of tear fluid. Dysfunction of lacrimal gland acinar cells can ultimately result in ocular surface disorders, such as dry eye disease. Ca(2+) homeostasis is tightly regulated in the cellular environment, and secretion from the acinar cells of the lacrimal gland is regulated by both cholinergic and adrenergic stimuli, which both result in changes in the cytosolic Ca(2+) concentration. We have previously described the detailed intracellular distribution of inositol-1,4,5-trisphosphate receptors (IP(3)Rs), and ryanodine receptors (RyRs) in lacrimal acinar cells, however, little is known regarding the expression and distribution of the third major class of intracellular Ca(2+) release channels, transient receptor potential polycystin family (TRPP) channels. METHODS: Studies were performed in adult lacrimal gland tissue of Swiss-Webster mice. Expression, localization, and intracellular distribution of TRPP Ca(2+) channels were investigated using immunocytochemistry, immunohistochemistry, and electron microscopy. The biophysical properties of single polycystin-2 channels were investigated using a planar lipid bilayer electrophysiology system. RESULTS: All channel-forming isoforms of TRPP channels (polycystin-2, polycystin-L, and polycystin-2L2) were expressed in adult mouse lacrimal gland. Subcellular analysis of immunogold labeling revealed strongest polycystin-2 expression on the membranes of the endoplasmic reticulum, Golgi, and nucleus. Biophysical properties of lacrimal gland polycystin-2 channels were similar to those described for other tissues. CONCLUSIONS: The expression of TRPP channels in lacrimal acinar cells suggests a functional role of the proteins in the regulation of lacrimal fluid secretion under physiological and disease conditions, and provides the basis for future studies focusing on physiology and pharmacology.</t>
  </si>
  <si>
    <t>The PKD1L3 gene encodes an ion channel protein that can interact with the PKD2L1 protein to form a candidate sour taste receptor. In the present study, we have analyzed the evolutionary patterns of PKD1L3 genes from 10 mammalian species. The results showed that PKD1L3 genes have evolved under a dominant purifying selection force. However, for some branches and sites, PKD1L3 genes were detected to have been operated by positive selection. Moreover, some of these positive evolutionary sites are likely to participate in acid stimulus recognition. In rodents, PKD1L3 genes evolved more rapidly than other mammalian lineages. Combined with other functional research reports, our results suggest that rodents may not be the most appropriate model for functional research on the PKD1L3 gene.</t>
  </si>
  <si>
    <t>Cerebral aneurysm in autosomal dominant polycystic kidney disease (ADPKD) is an uncommon event (documented in 6-13% of cases) but frequently characterized by severe neurological sequelae and potentially fatal in case of rupture. The arterial vascular wall of the anterior cerebral circulation is most frequently involved. Experimental data showed the expression of polycystins (the proteins modified by the mutation in this disease) in the affected arterial vascular wall and some mutations apparently give rise to greater susceptibility to the complication. The risk factors that cause the predisposition to this condition and the natural history are poorly understood. This lack of information complicates the clinical management of these patients because many pivotal questions still need an answer: Are cerebral aneurysms to be screened for in the ADPKD population? If so, at which intervals? In which cases where an aneurysm has been detected is correction needed? Which type of correction technique is to be preferred, interventional neuroradiology or neurosurgery? The three authors compare their partially discordant positions on this highly controversial topic.</t>
  </si>
  <si>
    <t>BACKGROUND: Retinal detachment often leads to a severe and permanent loss of vision and its therapeutic management remains to this day exclusively surgical. We have used surgical specimens to perform a differential analysis of the transcriptome of human retinal tissues following detachment in order to identify new potential pharmacological targets that could be used in combination with surgery to further improve final outcome. METHODOLOGY/PRINCIPAL FINDINGS: Statistical analysis reveals major involvement of the immune response in the disease. Interestingly, using a novel approach relying on coordinated expression, the interindividual variation was monitored to unravel a second crucial aspect of the pathological process: the death of photoreceptor cells. Within the genes identified, the expression of the major histocompatibility complex I gene HLA-C enables diagnosis of the disease, while PKD2L1 and SLCO4A1 -which are both down-regulated- act synergistically to provide an estimate of the duration of the retinal detachment process. Our analysis thus reveals the two complementary cellular and molecular aspects linked to retinal detachment: an immune response and the degeneration of photoreceptor cells. We also reveal that the human specimens have a higher clinical value as compared to artificial models that point to IL6 and oxidative stress, not implicated in the surgical specimens studied here. CONCLUSIONS/SIGNIFICANCE: This systematic analysis confirmed the occurrence of both neurodegeneration and inflammation during retinal detachment, and further identifies precisely the modification of expression of the different genes implicated in these two phenomena. Our data henceforth give a new insight into the disease process and provide a rationale for therapeutic strategies aimed at limiting inflammation and photoreceptor damage associated with retinal detachment and, in turn, improving visual prognosis after retinal surgery.</t>
  </si>
  <si>
    <t>Five tastes have been identified, each of which is transduced by a separate set of taste cells. Of these sour, which is associated with acid stimuli, is the least understood. Genetic ablation experiments have established that sour is detected by a subset of taste cells that express the TRP channel PKD2L1 and its partner PKD1L3, however the mechanisms by which this subset of cells detects acids remain unclear. Previous efforts to understand sour taste transduction have been hindered because sour responsive cells represent only a small fraction of cells in a taste bud, and numerous ion channels with no role in sour sensing are sensitive to acidic pH. To identify acid-sensitive conductances unique to sour cells, we created genetically modified mice in which sour cells were marked by expression of YFP under the control of the PKD2L1 promoter. To measure responses to sour stimuli we developed a method in which suction electrode recording is combined with UV photolysis of NPE-caged proton. Using these methods, we report that responses to sour stimuli are not mediated by Na(+) permeable channels as previously thought, but instead are mediated by a proton conductance specific to PKD2L1-expressing taste cells. This conductance is sufficient to drive action potential firing in response to acid stimuli, is enriched in the apical membrane of PKD2L1-expressing taste cells and is not affected by targeted deletion of the PKD1L3 gene. We conclude that, during sour transduction, protons enter through an apical proton conductance to directly depolarize the taste cell membrane.</t>
  </si>
  <si>
    <t>In biological systems, carbon dioxide exists in equilibrium with bicarbonate and protons. The individual components of this equilibrium (i.e., CO(2), HCO(3)(-), and H(+)), which must be sensed to be able to maintain cellular and organismal pH, also function as signals to modulate multiple physiological functions. Yet, the molecular sensors for CO(2)/HCO(3)(-)/pH remained unknown until recently. Here, we review recent progress in delineating molecular and cellular mechanisms for sensing CO(2), HCO(3)(-), and pH.</t>
  </si>
  <si>
    <t>Recent studies, both in vitro and in vivo, have suggested the involvement of the polycystic kidney disease-1 and -2 like genes, Pkd1l3 and Pkd2l1, in acid taste transduction. In mice, disruption of taste cells expressing PKD2L1 eliminates gustatory neural responses to acids. However, no previous data exist on taste responses in the absence of PKD1L3 or on behavioral responses in mice lacking either of these proteins. In order to assess the function of PKD1L3, we genetically engineered mice with a targeted mutation of the Pkd1l3 gene. We then examined taste responsiveness of mutant and wild-type mice using several different approaches. In separate groups of mice, we measured preference scores in 48-h 2-bottle tests, determined NaCl or citric acid taste thresholds using a conditioned taste aversion technique, and conducted electrophysiological recordings of activity in the chorda tympani and glossopharyngeal nerves. Multiple taste compounds representing all major taste qualities were used in the preference tests and nerve-recording experiments. We found no significant reduction in taste responsiveness in Pkd1l3 mutant mice in behavioral or electrophysiological tests when compared with wild-type controls. Therefore, further studies are needed to elucidate the function of PKD1L3 in taste bud cells.</t>
  </si>
  <si>
    <t>The polycystic kidney disease 1-like 3 (PKD1L3) and polycystic kidney disease 2-like 1 (PKD2L1) proteins have been proposed to form heteromers that function as sour taste receptors in mammals. Here, we show that PKD1L3 and PKD2L1 interact through their transmembrane domains, and not through the coiled-coil domain, by coimmunoprecipitation experiments using a series of deletion mutants. Deletion mutants lacking the critical interaction region were not transported to the cell surface and remained in the cytoplasm, whereas PKD1L3 and PKD2L1 proteins were expressed at the cell surface when both are transfected. Calcium imaging analysis revealed that neither the coiled-coil domain nor the EF-hand domain located in the C-terminal cytoplasmic tail of PKD2L1 was required for response on stimulation with an acidic solution. Finally, PKD2L1 did not localize to the taste pore but was distributed throughout the cytoplasm in taste cells of circumvallate and foliate papillae in PKD1L3(-/-) mice, whereas it localized to the taste pore in wild-type mice. Collectively, these results suggest that the interaction between PKD1L3 and PKD2L1 through their transmembrane domains is essential for proper trafficking of the channels to the cell surface in taste cells of circumvallate and foliate papillae and in cultured cells.</t>
  </si>
  <si>
    <t>Polycystin 2-type cation channels PKD2 and PKD2L1 interact with polycystin 1-type proteins PKD1 and PKD1L3 respectively, to form receptor-cation-channel complexes. The PKD2L1-PKD1L3 complex perceives sour taste, whereas disruption of the PKD2-PKD1 complex, responsible for mechanosensation, leads to development of ADPKD (autosomal-dominant polycystic kidney disease). Besides modulating channel activity and related signalling events, the CRDs (C-terminal regulatory domains) of PKD2 and PKD2L1 play a central role in channel oligomerization. The present study investigates the aggregation state of purified full-length PKD2L1-CRD as well as truncations of CRDs from PKD2 channels. Far- and near-UV CD spectroscopy show that the full-length PKD2L1 CRD (PKD2L1-198) and the truncated PKD2 CRD (PKD2-244) are alpha-helical with no beta-sheet, the alpha-helix content agrees with sequence-based predictions, and some of its aromatic residues are in an asymmetric environment created at least by partially structured regions. Additionally, the CRD truncations exhibit an expected biochemical function by binding Ca2+ in a physiologically relevant range with Kd values of 2.8 muM for PKD2-244 and 0.51 muM for PKD2L1-198. Complimentary biophysical and biochemical techniques establish that truncations of the PKD2 and PKD2L1 CRDs are elongated molecules that assemble as trimers, and the trimeric aggregation state is independent of Ca2+ binding. Finally, we show that a common coiled-coil motif is sufficient and necessary to drive oligomerization of the PKD2 and PKD2L1 CRD truncations under study. Despite the moderate sequence identity (39%) between CRDs of PKD2 and PKD2L1, they both form trimers, implying that trimeric organization of CRDs may be true of all polycystin channels.</t>
  </si>
  <si>
    <t>Five basic tastes (bitter, sweet, umami, salty, and sour) are detected in the four taste areas where taste buds reside. Although molecular mechanisms for detecting bitter, sweet, and umami have been well clarified, those for sour and salty remain poorly understood. Several channels including acid-sensing ion channels have been proposed as candidate sour receptors, but they do not encompass all sour-sensing abilities in vivo. We recently reported a novel candidate for sour sensing, the polycystic kidney disease-2-like 1 (PKD2L1)-PKD1L3 channel complex. This channel is not a traditional ligand-gated channel and is gated open only after removal of an acid stimulus, called an off response. Here we show that off responses upon acid stimulus are clearly observed in native taste cells from circumvallate, but not fungiform papillae, of glutamate decarboxylase 67-green fluorescent protein (GAD67-GFP) knock-in mice, from which Type III taste cells can be visualized, using Ca(2+) imaging and patch clamp methods. Off responses were detected in most cells where PKD2L1 immunoreactivity was observed. Interestingly, the pH threshold for acid-evoked intracellular Ca(2+) increase was around 5.0, a value much higher than that observed in HEK293 cells expressing the PKD2L1-PKD1L3 complex. Thus, PKD2L1-PKD1L3-mediated acid-evoked off responses occurred both in HEK293 cells and in native taste cells, suggesting the involvement of the PKD2L1-PKD1L3 complex in acid sensing in vivo.</t>
  </si>
  <si>
    <t>CONCLUSIONS: TRPML3 may play distinct roles in the inner ear, such as stereociliar organization, sensory cell transduction, and inner ear fluid homeostasis, and TRPP3 may be important for fluid homeostasis in the inner ear. OBJECTIVE: To study the expression of TRPML1-3 and TRPP2, 3, and 5 in the mouse inner ear. MATERIALS AND METHODS: Localization of TRPML1-3 and TRPP2, 3, and 5 in the inner ear of CBA/J mice was investigated by immunohistochemistry. RESULTS: TRPML1-3 immunoreactivity was evident in the stria vascularis, spiral prominence, and spiral ligament. TRPML immunoreactivity was also observed in outer and inner hair cells, supporting cells, and spiral ganglion cells. The vestibular end organs, vestibular sensory cells, dark cells, and ganglion cells all showed immunoreactivity to TRPML. TRPP2 immunoreactivity was evident in the outer lining of the lateral wall of the cochlea, spiral ganglion cells, vestibular sensory cells, and ganglion cells. TRPP3 immunoreactivity was present in stria vascularis, spiral ganglion cells, vestibular sensory cells, dark cells, and ganglion cells. Faint TRPP5 immunoreactivity was observed in the spiral ganglion cells and vestibular ganglion cells.</t>
  </si>
  <si>
    <t>Humans have 5 basic taste sensations: sweet, bitter, sour, salty, and umami (taste of 1-amino acids). Among 33 genes related to transient receptor potential (TRP) channels, 3--including TRP-melastatin 5 (TRPM5), polycystic kidney disease-1-like 3 (PKD1L3), and polycystic kidney disease-2-like 1 (PKD2L1)--are specifically and abundantly expressed in taste receptor cells. TRP-melastatin 5 is co-expressed with taste receptors T1Rs and T2Rs, and functions as a common downstream component in sweet, bitter, and umami taste signal transduction. In contrast, polycystic kidney disease-1-like 3 and polycystic kidney disease-2-like 1 are co-expressed in distinct subsets of taste receptor cells not expressing TRP-melastatin 5. In the heterologous expression system, cells expressing both polycystic kidney disease-1-like 3 and polycystic kidney disease-2-like 1 responded to sour stimuli, showing a unique "off-response" property. Genetic ablation of poly-cystic kidney disease-2-like 1-expressing cells resulted in elimination of gustatory nerve response to sour stimuli, indicating that cells expressing polycystic kidney disease-2-like 1 function as sour taste detectors. These results suggest that polycystic kidney disease-1-like 3/polycystic kidney disease-2-like 1 may play a significant role, possibly as taste receptors, in sour taste sensation.</t>
  </si>
  <si>
    <t>Abstract Taste perception plays a key role in determining individual food preferences and dietary habits. Individual differences in bitter, sweet, umami, sour, or salty taste perception may influence dietary habits, affecting nutritional status and nutrition-related chronic disease risk. In addition to these traditional taste modalities there is growing evidence that "fat taste" may represent a sixth modality. Several taste receptors have been identified within taste cell membranes on the surface of the tongue, and they include the T2R family of bitter taste receptors, the T1R receptors associated with sweet and umami taste perception, the ion channels PKD1L3 and PKD2L1 linked to sour taste, and the integral membrane protein CD36, which is a putative "fat taste" receptor. Additionally, epithelial sodium channels and a vanilloid receptor, TRPV1, may account for salty taste perception. Common polymorphisms in genes involved in taste perception may account for some of the interindividual differences in food preferences and dietary habits within and between populations. This variability could affect food choices and dietary habits, which may influence nutritional and health status and the risk of chronic disease. This review will summarize the present state of knowledge of the genetic variation in taste, and how such variation might influence food intake behaviors.</t>
  </si>
  <si>
    <t>PKD2 gene encodes a critical cation channel protein that plays important roles in various developmental processes and is usually evolutionarily conserved. In the present study, we analyzed the evolutionary patterns of PKD2 and its homologous genes (PKD2L1, PKD2L2) from nine mammalian species. In this study, we demonstrated the orthologs of PKD2 gene family evolved under a dominant purifying selection force. Our results in combination with the reported evidences from functional researches suggested the entire PKD2 gene family are conserved and perform essential biological roles during mammalian evolution. In rodents, PKD2 gene family members appeared to have evolved more rapidly than other mammalian lineages, probably resulting from relaxation of purifying selection. However, positive selection imposed on synonymous sites also potentially contributed to this case. For the paralogs, our results implied that PKD2L2 genes evolved under a weaker purifying selection constraint than PKD2 and PKD2L1 genes. Interestingly, some loop regions of transmembrane domain of PKD2L2 exhibited higher P (N)/P (S) ratios than expected, suggesting these regions are more functional divergent in organisms and worthy of special attention.</t>
  </si>
  <si>
    <t>BACKGROUND: Taste bud cells transmit information regarding the contents of food from taste receptors embedded in apical microvilli to gustatory nerve fibers innervating basolateral membranes. In particular, taste cells depolarize, activate voltage-gated sodium channels, and fire action potentials in response to tastants. Initial cell depolarization is attributable to sodium influx through TRPM5 in sweet, bitter, and umami cells and an undetermined cation influx through an ion channel in sour cells expressing PKD2L1, a candidate sour taste receptor. The molecular identity of the voltage-gated sodium channels that sense depolarizing signals and subsequently initiate action potentials coding taste information to gustatory nerve fibers is unknown. RESULTS: We describe the molecular and histological expression profiles of cation channels involved in electrical signal transmission from apical to basolateral membrane domains. TRPM5 was positioned immediately beneath tight junctions to receive calcium signals originating from sweet, bitter, and umami receptor activation, while PKD2L1 was positioned at the taste pore. Using mouse taste bud and lingual epithelial cells collected by laser capture microdissection, SCN2A, SCN3A, and SCN9A voltage-gated sodium channel transcripts were expressed in taste tissue. SCN2A, SCN3A, and SCN9A were expressed beneath tight junctions in subsets of taste cells. SCN3A and SCN9A were expressed in TRPM5 cells, while SCN2A was expressed in TRPM5 and PKD2L1 cells. HCN4, a gene previously implicated in sour taste, was expressed in PKD2L1 cells and localized to cell processes beneath the taste pore. CONCLUSION: SCN2A, SCN3A and SCN9A voltage-gated sodium channels are positioned to sense initial depolarizing signals stemming from taste receptor activation and initiate taste cell action potentials. SCN2A, SCN3A and SCN9A gene products likely account for the tetrodotoxin-sensitive sodium currents in taste receptor cells.</t>
  </si>
  <si>
    <t>Carbonated beverages are commonly available and immensely popular, but little is known about the cellular and molecular mechanisms underlying the perception of carbonation in the mouth. In mammals, carbonation elicits both somatosensory and chemosensory responses, including activation of taste neurons. We have identified the cellular and molecular substrates for the taste of carbonation. By targeted genetic ablation and the silencing of synapses in defined populations of taste receptor cells, we demonstrated that the sour-sensing cells act as the taste sensors for carbonation, and showed that carbonic anhydrase 4, a glycosylphosphatidylinositol-anchored enzyme, functions as the principal CO2 taste sensor. Together, these studies reveal the basis of the taste of carbonation as well as the contribution of taste cells in the orosensory response to CO2.</t>
  </si>
  <si>
    <t>The polycystic kidney disease (PKD) 1L3-PKD2L1 channel is a candidate sour taste receptor expressed in mammalian taste receptor cells. Various acids are reported to activate PKD channels after the removal of the acid stimuli, but little information is available on the activation of these channels by acetic acid. It was difficult to analyze the PKD channel activation by acetic acid using Ca2+ imaging experiments because this acid induces a transient and nonspecific response in cultured cells. Here, we developed a novel method to evaluate PKD channel activation by acetic acid. Nonspecific responses were observed only over a short period after the application of acetic acid. In contrast, PKD channel activation evoked by acetic acid as well as citric acid was detected even at a later time point. This method revealed that PKD1L3-PKD2L1 channel activation by acetic acid was pH-dependent and occurred when the ambient pH was &lt;3.1.</t>
  </si>
  <si>
    <t>BACKGROUND: The perception of sour taste in humans is incompletely understood at the receptor cell level. We report here on two patients with an acquired sour ageusia. Each patient was unresponsive to sour stimuli, but both showed normal responses to bitter, sweet, and salty stimuli. METHODS AND FINDINGS: Lingual fungiform papillae, containing taste cells, were obtained by biopsy from the two patients, and from three sour-normal individuals, and analyzed by RT-PCR. The following transcripts were undetectable in the patients, even after 50 cycles of amplification, but readily detectable in the sour-normal subjects: acid sensing ion channels (ASICs) 1a, 1beta, 2a, 2b, and 3; and polycystic kidney disease (PKD) channels PKD1L3 and PKD2L1. Patients and sour-normals expressed the taste-related phospholipase C-beta2, the delta-subunit of epithelial sodium channel (ENaC) and the bitter receptor T2R14, as well as beta-actin. Genomic analysis of one patient, using buccal tissue, did not show absence of the genes for ASIC1a and PKD2L1. Immunohistochemistry of fungiform papillae from sour-normal subjects revealed labeling of taste bud cells by antibodies to ASICs 1a and 1beta, PKD2L1, phospholipase C-beta2, and delta-ENaC. An antibody to PKD1L3 labeled tissue outside taste bud cells. CONCLUSIONS: These data suggest a role for ASICs and PKDs in human sour perception. This is the first report of sour ageusia in humans, and the very existence of such individuals ("natural knockouts") suggests a cell lineage for sour that is independent of the other taste modalities.</t>
  </si>
  <si>
    <t>BACKGROUND: Using fungiform (FG) and circumvallate (CV) taste buds isolated by laser capture microdissection and analyzed using gene arrays, we previously constructed a comprehensive database of gene expression in primates, which revealed over 2,300 taste bud-associated genes. Bioinformatics analyses identified hundreds of genes predicted to encode multi-transmembrane domain proteins with no previous association with taste function. A first step in elucidating the roles these gene products play in gustation is to identify the specific taste cell types in which they are expressed. METHODOLOGY/PRINCIPAL FINDINGS: Using double label in situ hybridization analyses, we identified seven new genes expressed in specific taste cell types, including sweet, bitter, and umami cells (TRPM5-positive), sour cells (PKD2L1-positive), as well as other taste cell populations. Transmembrane protein 44 (TMEM44), a protein with seven predicted transmembrane domains with no homology to GPCRs, is expressed in a TRPM5-negative and PKD2L1-negative population that is enriched in the bottom portion of taste buds and may represent developmentally immature taste cells. Calcium homeostasis modulator 1 (CALHM1), a component of a novel calcium channel, along with family members CALHM2 and CALHM3; multiple C2 domains; transmembrane 1 (MCTP1), a calcium-binding transmembrane protein; and anoctamin 7 (ANO7), a member of the recently identified calcium-gated chloride channel family, are all expressed in TRPM5 cells. These proteins may modulate and effect calcium signalling stemming from sweet, bitter, and umami receptor activation. Synaptic vesicle glycoprotein 2B (SV2B), a regulator of synaptic vesicle exocytosis, is expressed in PKD2L1 cells, suggesting that this taste cell population transmits tastant information to gustatory afferent nerve fibers via exocytic neurotransmitter release. CONCLUSIONS/SIGNIFICANCE: Identification of genes encoding multi-transmembrane domain proteins expressed in primate taste buds provides new insights into the processes of taste cell development, signal transduction, and information coding. Discrete taste cell populations exhibit highly specific gene expression patterns, supporting a model whereby each mature taste receptor cell is responsible for sensing, transmitting, and coding a specific taste quality.</t>
  </si>
  <si>
    <t>Acidosis is a noxious condition associated with inflammation, ischaemia or defective acid containment. As a consequence, acid sensing has evolved as an important property of afferent neurons with unmyelinated and thinly myelinated nerve fibres. Protons evoke multiple currents in primary afferent neurons, which are carried by several acid-sensitive ion channels. Among these, acid-sensing ion channels (ASICs) and transient receptor potential (TRP) vanilloid-1 (TRPV1) ion channels have been most thoroughly studied. ASICs survey moderate decreases in extracellular pH, whereas TRPV1 is activated only by severe acidosis resulting in pH values below 6. Two-pore-domain K(+) (K(2P)) channels are differentially regulated by small deviations of extra- or intracellular pH from physiological levels. Other acid-sensitive channels include TRPV4, TRPC4, TRPC5, TRPP2 (PKD2L1), ionotropic purinoceptors (P2X), inward rectifier K(+) channels, voltage-activated K(+) channels, L-type Ca(2+) channels, hyperpolarization-activated cyclic nucleotide gated channels, gap junction channels, and Cl(-) channels. In addition, acid-sensitive G protein coupled receptors have also been identified. Most of these molecular acid sensors are expressed by primary sensory neurons, although to different degrees and in various combinations. Emerging evidence indicates that many of the acid-sensitive ion channels and receptors play a role in acid sensing, acid-induced pain and acid-evoked feedback regulation of homeostatic reactions. The existence and apparent redundancy of multiple pH surveillance systems attests to the concept that acid-base regulation is a vital issue for cell and tissue homeostasis. Since upregulation and overactivity of acid sensors appear to contribute to various forms of chronic pain, acid-sensitive ion channels and receptors are considered as targets for novel analgesic drugs. This approach will only be successful if the pathological implications of acid sensors can be differentiated pharmacologically from their physiological function.</t>
  </si>
  <si>
    <t>Ligand-gated ion channels are important in sensory and synaptic transduction. The PKD1L3-PKD2L1 channel complex is a sour taste receptor candidate that is activated by acids. Here, we report that the proton-activated PKD1L3-PKD2L1 ion channels have the unique ability to be activated after the removal of an acid stimulus. We refer to this property as the off-response (previously described as a delayed response). Electrophysiological analyses show that acid-induced responses are observed only after the removal of an acid solution at less than pH 3.0. A small increase in pH is sufficient for PKD1L3-PKD2L1 channel activation, after exposure to an acid at pH 2.5. These results indicate that this channel is a new type of ion channel-designated as an 'off-channel'-which is activated during stimulus application but not gated open until the removal of the stimulus. The off-response property of PKD1L3-PKD2L1 channels might explain the physiological phenomena occurring during sour taste sensation.</t>
  </si>
  <si>
    <t>The transient receptor potential channel, PKD2L1, is reported to be a candidate receptor for sour taste based on molecular biological and functional studies. Here, we investigated the expression pattern of PKD2L1-immunoreactivity (IR) in taste buds of the mouse. PKD2L1-IR is present in a few elongate cells in each taste bud as reported previously. The PKD2L1-expressing cells are different from those expressing PLCbeta2, a marker of Type II cells. Likewise PKD2L1-immunoreactive taste cells do not express ecto-ATPase which marks Type I cells. The PKD2L1-positive cells are immunoreactive for neural cell adhesion molecule, serotonin, PGP-9.5 (ubiquitin carboxy-terminal transferase), and chromogranin A, all of which are present in Type III taste cells. At the ultrastructural level, PKD2L1-immunoreactive cells form synapses onto afferent nerve fibers, another feature of Type III taste cells. These results are consistent with the idea that different taste cells in each taste bud perform distinct functions. We suggest that Type III cells are necessary for transduction and/or transmission of information about "sour", but have little or no role in transmission of taste information of other taste qualities.</t>
  </si>
  <si>
    <t>Transient receptor potential (TRP) polycystin 2 and 3 (TRPP2 and 3) are homologous members of the TRP superfamily of cation channels but have different physiological functions. TRPP2 is part of a flow sensor, and is defective in autosomal dominant polycystic kidney disease and implicated in left-right asymmetry development. TRPP3 is reported to implicate in sour tasting in bipolar cells of taste buds of the tongue and in the regulation of pH-sensitive action potential in neurons surrounding the central canal of spinal cord. TRPP3 is present in both excitable and non-excitable cells in various tissues, such as retina, brain, heart, testis, and kidney, but its common and cell type-specific functional characteristics remain largely unknown. In this study, we investigated physical and functional interactions between TRPP3 and alpha-actinin, an actin-bundling protein known to regulate several types of ion channels. We employed planer lipid bilayer electrophysiology system to study the function of TRPP3 channel that was affinity-purified from Madin-Darby canine kidney cells. Upon reconstitution in bilayer, TRPP3 exhibited cation channel activities that were substantially augmented by alpha-actinin. The TRPP3-alpha-actinin association was documented by co-immunoprecipitation using native cells and tissues, yeast two-hybrid, and in vitro binding assays. Further, TRPP3 was abundantly present in mouse brain where it associates with alpha-actinin-2. Taken together, alpha-actinin not only attaches TRPP3 to the cytoskeleton but also up-regulates TRPP3 channel function. It remains to be determined whether the TRPP3-alpha-actinin interaction is relevant to acid sensing and other functions in neuronal and non-neuronal cells.</t>
  </si>
  <si>
    <t>TRPP3, a member of the transient receptor potential (TRP) superfamily of cation channels, is a Ca2+-activated channel permeable to Ca2+, Na+, and K+. TRPP3 has been implicated in sour tasting in bipolar cells of tongue and in regulation of pH-sensitive action potential in spinal cord neurons. TRPP3 is also present in excitable and nonexcitable cells of other tissues, including retina, brain, heart, testis, and kidney, with unknown functions. In this study, we examined the functional modulation of TRPP3 channel by amiloride and its analogs, known to inhibit several ion channels and transporters and respond to all taste stimuli, using Xenopus laevis oocyte expression, electrophysiology, and radiotracer measurements. We found that amiloride and its analogs inhibit TRPP3 channel activities with different affinities. Radiolabeled (45)Ca2+ uptake showed that TRPP3-mediated Ca2+ transport was inhibited by amiloride, phenamil, benzamil, and 5-(N-ethyl-N-isopropyl)amiloride (EIPA). Two-microelectrode voltage clamp experiments revealed that TRPP3-mediated Ca2+-activated currents are substantially inhibited by amiloride analogs, in an order of potency of phenamil &gt; benzamil &gt; EIPA &gt; amiloride, with IC50 values of 0.14, 1.1, 10.5, and 143 microM, respectively. The inhibition potency positively correlated with the size of inhibitors. Using cell-attached patch clamping, we showed that the amiloride analogs decrease the open probability and mean open time but have no effect on single-channel conductance. Study of inhibition by phenamil in the presence of previously reported inhibitor tetrapentylammonium indicates that amiloride and organic cation inhibitors compete for binding the same site on TRPP3. TRPP3 may contribute to previously reported in vivo amiloride-sensitive cation transport.</t>
  </si>
  <si>
    <t>Polycystin-1 regulates a number of cellular processes through the formation of complexes with the polycystin-2 ion channel or with other signal transduction proteins. Polycystin-1 is expressed in many tissues but other members of this gene family are distributed in a more restricted fashion. PKDREJ expression has been detected only in the mammalian testis, where it is restricted to the spermatogenic lineage and retained in mature sperm. However, the functional characteristics of this protein and its role in sperm biology are not well understood. In this study it is shown that PKDREJ can modulate G protein signaling and associates with several members of the polycystin-2 family. These interactions, as well as polycystin-2 association with TRPC channels, are consistent with a role of this protein in the regulation of the acrosome reaction and in other aspects of sperm physiology.</t>
  </si>
  <si>
    <t>Polycystin-1 and polycystin-2 are involved in autosomal dominant polycystic kidney disease by unknown mechanisms. These two proteins are located in primary cilia where they mediate mechanosensation, suggesting a link between cilia function and renal disease. In this study, we sought to characterize the subcellular localization of polycystin-L, a closely related member of polycystin-2, in epithelial renal cell lines. We have shown that endogenous polycystin-l subcellular distribution is different in proliferative and nonproliferative cultures. Polycystin-L is found mostly in the endoplasmic reticulum in subconfluent cell cultures, while in confluent cells it is redistributed to sites of cell-cell contact and to the primary cilium as is polycystin-1. Subcellular fractionation confirmed a common distribution of polycystin-L and polycystin-1 in the fractions corresponding to those containing the plasma membrane of postconfluent cells. Reciprocal coimmunoprecipitation experiments showed that polycystin-L was associated with polycystin-1 in a common complex in both subconfluent and confluent cell cultures. Interestingly, we also identified a novel site for a polycystin member (polycystin-L) in unciliated cells, the centrosome, which allowed us to reveal an involvement of polycystin-l in cell proliferation.</t>
  </si>
  <si>
    <t>Taste receptors cells are responsible for detecting a wide variety of chemical stimuli. Several molecules including both G protein coupled receptors and ion channels have been shown to be involved in the detection and transduction of tastants. We report on the expression of two members of the transient receptor potential (TRP) family of ion channels, PKD1L3 and PKD2L1, in taste receptor cells. Both of these channels belong to the larger polycystic kidney disease (PKD or TRPP) subfamily of TRP channels, members of which have been demonstrated to be non-selective cation channels and permeable to both Na(+) and Ca(2+). Pkd1l3 and Pkd2l1 are co-expressed in a select subset of taste receptor cells and therefore may, like other PKD channels, function as a heteromer. We found the taste receptor cells expressing Pkd1l3 and Pkd2l1 to be distinct from those that express components of sweet, bitter and umami signal transduction pathways. These results provide the first evidence for a role of TRPP channels in taste receptor cell function.</t>
  </si>
  <si>
    <t>Polycystin-L (PCL), homologous to polycystin-2 (71% similarity in protein sequence), is the third member of the polycystin family of proteins. Polycystin-1 and -2 are mutated in autosomal dominant polycystic kidney disease, but the physiological role of PCL has not been determined. PCL acts as a Ca-regulated non-selective cation channel permeable to mono- and divalent cations. To further understand the biophysical and pharmacological properties of PCL, we examined a series of organic cations for permeation and inhibition, using single-channel patch clamp and whole-cell two-microelectrode voltage clamp techniques in conjunction with Xenopus oocyte expression. We found that PCL is permeable to organic amines, methlyamine (MA, 3.8 A), dimethylamine (DMA, 4.6 A) and triethylamine (TriEA, 6 A), and to tetra-alkylammonium cation (TAA) tetra-methylammonium (TMA, 5.5-6.4 A). TAA compounds tetra-ethylammonium (TEA, 6.1-8.2 A) and tetra-propylammonium (TPA, 9.8 A) were impermeable through PCL and exhibited weak inhibition on PCL (IC50 values&gt;13 mM). Larger TAA cations tetra-butylammonium (TBA, 11.6 A) and tetra-pentylammonium (TPeA, 13.2 A) were impermeable through PCL as well and showed strong inhibition (IC50 values of 2.7 mM and 1.3 microM, respectively). Inhibition by TBA was on decreasing the single-channel current amplitude and exhibited no effect on open probability (NPo) or mean open time (MOT), suggesting that it blocks the PCL permeation pathway. In contract, TEA, TPA and TPeA reduced NPo and MOT values but had no effect on the amplitude, suggesting their binding to a different site in PCL, which affects the channel gating. Taken together, our studies revealed that PCL is permeable to organic amines and TAA cation TMA, and that inhibition of PCL by large TAA cations exhibits two different mechanisms, presumably through binding either to the pore pathway to reduce permeant flux or to another site to regulate the channel gating. These data allow to estimate a channel pore size of approximately 7 A for PCL.</t>
  </si>
  <si>
    <t>Animals use their gustatory systems to evaluate the nutritious value, toxicity, sodium content, and acidity of food. Although characterization of molecular identities that receive taste chemicals is essential, molecular receptors underlying sour taste sensation remain unclear. Here, we show that two transient receptor potential (TRP) channel members, PKD1L3 and PKD2L1, are coexpressed in a subset of taste receptor cells in specific taste areas. Cells expressing these molecules are distinct from taste cells having receptors for bitter, sweet, or umami tastants. The PKD2L1 proteins are accumulated at the taste pore region, where taste chemicals are detected. PKD1L3 and PKD2L1 proteins can interact with each other, and coexpression of the PKD1L3 and PKD2L1 is necessary for their functional cell surface expression. Finally, PKD1L3 and PKD2L1 are activated by various acids when coexpressed in heterologous cells but not by other classes of tastants. These results suggest that PKD1L3 and PKD2L1 heteromers may function as sour taste receptors.</t>
  </si>
  <si>
    <t>Mammals taste many compounds yet use a sensory palette consisting of only five basic taste modalities: sweet, bitter, sour, salty and umami (the taste of monosodium glutamate). Although this repertoire may seem modest, it provides animals with critical information about the nature and quality of food. Sour taste detection functions as an important sensory input to warn against the ingestion of acidic (for example, spoiled or unripe) food sources. We have used a combination of bioinformatics, genetic and functional studies to identify PKD2L1, a polycystic-kidney-disease-like ion channel, as a candidate mammalian sour taste sensor. In the tongue, PKD2L1 is expressed in a subset of taste receptor cells distinct from those responsible for sweet, bitter and umami taste. To examine the role of PKD2L1-expressing taste cells in vivo, we engineered mice with targeted genetic ablations of selected populations of taste receptor cells. Animals lacking PKD2L1-expressing cells are completely devoid of taste responses to sour stimuli. Notably, responses to all other tastants remained unaffected, proving that the segregation of taste qualities even extends to ionic stimuli. Our results now establish independent cellular substrates for four of the five basic taste modalities, and support a comprehensive labelled-line mode of taste coding at the periphery. Notably, PKD2L1 is also expressed in specific neurons surrounding the central canal of the spinal cord. Here we demonstrate that these PKD2L1-expressing neurons send projections to the central canal, and selectively trigger action potentials in response to decreases in extracellular pH. We propose that these cells correspond to the long-sought components of the cerebrospinal fluid chemosensory system. Taken together, our results suggest a common basis for acid sensing in disparate physiological settings.</t>
  </si>
  <si>
    <t>The Chinese herb Sparganum stoloniferum Buch.-Ham. (SBH) is frequently used to improve blood circulation and to rehabilitate vascular obstruction in traditional Chinese medicine. It was recently reported that SBH reduces the proliferation of renal epithelial cells stimulated by epidermal growth factor (EGF), and inhibits the phosphorylation of the EGF receptor. SBH has also been used as a trial drug to treat polycystic kidney disease (PKD) patients in China. The potential molecular actions of SBH on PKD remain unknown. Autosomal dominant PKD (ADPKD) is associated with mutations in polycystin-1 or polycystin-2 (PC2). PC2 and its homologue, polycystin-L (PCL), are nonselective cation channels permeable to potassium, sodium, and calcium. Here, we examine the effects of SBH on the human PCL channel expressed in Xenopus oocytes, using 2-microelectrode voltage-clamp electrophysiology and radiotracer uptake measurements. In PCL-expressing oocytes, with or without preincubation with SBH, the PCL channel was inhibited by SBH in a dose-dependent and reversible manner; a concentration of 2% SBH completely abolished the channel activation. The IC50 value for SBH was 0.48% +/- 0.03%, with a 10-min preincubation period. SBH was also found to inhibit the PCL-mediated 45Ca tracer uptake in oocytes. Our study suggests that SBH contains 1 or more yet-to-be determined components that are inhibitors of PCL channel. The therapeutic potential of SBH for ADPKD and its chemical composition remain to be investigated.</t>
  </si>
  <si>
    <t>Transient receptor potential (TRP) channel proteins are divided into seven subgroups that are currently designated as TRPC (canonical), TRPV (vanilloid), TRPM (melastatin), TRPN (NOMP-C, from no mechanoreceptor potential-C), TRPA (ankyrin-like with transmembrane domains 1) and TRPP (polycystin). TRPC, TRPV and TRPM are related to canonical TRP proteins whereas TRPN, TRPA and TRPP (polycystin) are more divergent. Most TRP channels are linked to sensory stimuli, including phototransduction, thermosensation and mechanosensation. The TRPP subfamily was named after its founding member, polycystin kidney disease-2 (PKD2), a gene product mutated in many cases of autosomal dominant polycystic kidney disease (ADPKD). ADPKD is a major inherited nephropathy, affecting over 1:1,000 of the worldwide population, characterized by the progressive development of fluid-filled cysts from the tubules and collecting ducts of affected kidneys. Loss-of-function mutations in either polycystin-2, a non-selective cation channel, or polycystin-1 (PKD1), a large plasma membrane integral protein, give rise to ADPKD. PKD1 and PKD2 are thought to function together as part of a multiprotein receptor/ion-channel complex or independently and may be involved in transducing Ca(2+)-dependent mechanosensitive signals in response to cilia bending in renal epithelial cells and endodermally derived cells. Further information on the growing number and physiological properties of these TRP-polycystins is the basis of this review.</t>
  </si>
  <si>
    <t>Mutations in genes that encode polycystins 1 or 2 cause polycystic kidney disease (PKD). Here, we report the genomic organization and functional expression of murine orthologue of human polycystin-2L1 (PKD2L1). The murine PKD2L1 gene comprises 15 exons in chromosome 19C3. Coexpression of PKD2L1 together with polycystin-1 (PKD1) resulted in the expression of PKD2L1 channels on the cell surface, whereas PKD2L1 expressed alone was retained within the endoplasmic reticulum (ER). This suggested that interaction between PKD1 and PKD2L1 is essential for PKD2L1 trafficking and channel formation. Deletion analysis at the cytoplasmic tail of PKD2L1 revealed that the coiled-coil domain was important for trafficking by PKD1. Mutagenesis within two newly identified ER retention signal-like amino acid sequences caused PKD2L1 to be expressed at the cell surface. This indicated that the coiled-coil domain was responsible for retaining PKD2L1 within the ER. Functional analysis of murine PKD2L1 expressed in HEK 293 cells was undertaken using calcium imaging. Coexpression of PKD1 and PKD2L1 resulted in the formation of functional cation channels that were opened by hypo-osmotic stimulation, whereas neither molecule formed functional channels when expressed alone. We conclude that PKD2L1 forms functional cation channels on the plasma membrane by interacting with PKD1. These findings raise the possibility that PKD2L1 represents the third genetic locus that is responsible for PKD.</t>
  </si>
  <si>
    <t>Polycystin-L (PCL) is an isoform of polycystin-2, the product of the second gene associated with autosomal dominant polycystic kidney disease, and functions as a Ca(2+)-regulated nonselective cation channel. We recently demonstrated that polycystin-2 interacts with troponin I, an important regulatory component of the actin microfilament complex in striated muscle cells and an angiogenesis inhibitor. In this study, using the two-microelectrode voltage-clamp technique and Xenopus oocyte expression system, we showed that the calcium-induced PCL channel activation is substantially inhibited by the skeletal and cardiac troponin I (60% and 31% reduction, respectively). Reciprocal co-immunoprecipitation experiments demonstrated that PCL physically associates with the skeletal and cardiac troponin I isoforms in overexpressed Xenopus oocytes and mouse fibroblast NIH 3T3 cells. Furthermore, both native PCL and cardiac troponin I were present in human heart tissues where they indeed associate with each other. GST pull-down and microtiter binding assays showed that the C-terminus of PCL interacts with the troponin I proteins. The yeast two-hybrid assay further verified this interaction and defined the corresponding interacting domains of the PCL C-terminus and troponin I. Taken together, this study suggests that troponin I acts as a regulatory subunit of the PCL channel complex and provides the first direct evidence that PCL is associated with the actin cytoskeleton through troponin I.</t>
  </si>
  <si>
    <t>Polycystins are a family of novel transmembrane proteins with at least six members already identified in humans. Defects in polycystins-1 and -2 are responsible for nearly all cases of autosomal-dominant polycystic kidney disease (ADPKD), a major cause of end-stage renal failure. With the progress made in elucidating the genetic basis of ADPKD, the challenges are to understand the functions of polycystins and to delineate the biochemical and cellular mechanisms of cyst development and progression. In this review, we summarize the recent advances in our knowledge of the functions of polycystins with emphasis on the molecular composition of polycystin protein complexes in the kidney.</t>
  </si>
  <si>
    <t>Polycystin-L (PCL), the third member of the polycystin family of proteins, functions as a Ca2+-modulated nonselective cation channel when expressed in Xenopus oocytes. Polycystin-1 and -2 are mutated in autosomal-dominant polycystic kidney disease (ADPKD), but the role of PCL in disease has not been determined. In this study, an anti-peptide polyclonal antiserum was generated against the carboxyl terminal domain of human PCL and used to determine the patterns of expression and distribution of PCL by indirect immunofluorescence in both developing and adult mice. The results show that PCL is predominantly expressed in adult mouse tissues and has a more restricted pattern of expression than either polycystin-1 or -2. In the kidney, PCL expression was first detected at E16, and levels increased into adulthood. Localization of PCL was predominantly found in the apical region of the principal cells of inner medullary collecting ducts. PCL was also found in discrete cell types of the retina, testis, liver, pancreas, heart, and spleen, but it was not detected in the lung. These data in combination with evidence of PCL channel activity are crucial for elucidating the physiologic role of this novel cation channel and may shed light on the function of inner medullary collecting ducts and polycystins. The expression pattern of PCL suggests that it is unlikely to be a candidate gene for ADPKD, but it remains a potential candidate for other as yet unmapped human cystic disorders.</t>
  </si>
  <si>
    <t>Polycystin-L (PCL) shares high homology with polycystin-2, the product of polycystic kidney disease gene-2. It was previously shown that the PCL forms a non-selective cation channel activated by calcium influx. However, it remains unclear whether calcium activates/inactivates PCL by binding to the EF-hand motif located on the cytoplasmic carboxyl-terminus. Here we obtained two PCL splice variants from liver (PCL-LV, lacking the EF-hand) and testis (PCL-TS, lacking 45 amino acids on the carboxyl tail) using PCR-based approaches. When expressed in Xenopus oocytes and studied using electrophysiology both splice variants exhibited basal cation channel activity and calcium-induced channel activation. While PCL-TS displayed similar activation to PCL, PCL-LV exhibited a three-fold increased activation. All five PCL C-terminal artificial truncation mutants also exhibited basal and calcium-activated channel activities, in particular the mutant T622X lacking the EF-hand was associated with increased activation. Our data demonstrate that the EF-hand and other parts of the carboxyl tail of PCL are not determinants of channel activation/inactivation although the EF-hand seems to be involved in the modulation of these processes.</t>
  </si>
  <si>
    <t>Polycystin-L (PCL) is highly homologous in sequence and membrane topology to polycystin-2, the product of the second gene responsible for autosomal dominant polycystic kidney disease (ADPKD). PCL and polycystin-2 were recently shown to be Ca2+-permeable, Ca2+-activated cation channels. Further characterization of polycystins will help in the understanding of cystogenesis and pathogenesis of ADPKD. In the present study, we expressed human PCL in Xenopus oocytes and studied its function utilizing patch-clamp and two-electrode voltage clamp techniques. In addition to its permeability to Ca2+, K+ and Na+, PCL was highly permeable to NH4+ and Cs+ with a permeability ratio NH4+:Cs+:Na+ of 2.2:1.02:1. Voltage modulation of channel properties was studied using cell-attached (C-A) and excised inside-out (I-O) patches. In the C-A mode, the open probability (NP(o)) of PCL at negative potentials (NP(o)=0.22) was higher than at positive potentials (NP(o)=0.05). The mean open time averaged 31.6 ms at negative potentials, and 6.2 ms at positive potentials; single-channel activity exhibited bursts with a mean interburst time of 178 ms. Using I-O patches under symmetrical ionic conditions, single-channel inward conductance was significantly larger than outward conductance, indicating a slight inward rectification. External Mg2+ inhibited the PCL channel currents. The inhibitory effect was voltage-dependent and substantially reduced by depolarization. The time course of inactivation depended on external calcium concentration but was independent of voltage and peak current. This study shows that although PCL is not a voltage-gated channel, its channel activity and inhibition by Mg2+ are modulated by membrane potential.</t>
  </si>
  <si>
    <t>Polycystin-L is a member of the expanding family of polycystins. Mutations in polycystin-1 or -2 cause human autosomal dominant polycystic kidney disease (ADPKD). The mouse ortholog of PKDL, Pkdl, is deleted in a mouse line with renal and retinal defects. We recently have shown that polycystin-L has calcium channel properties. In the current study, we determined the exon/intron organization of the PKDL gene and its alternative splicing. We show that PKDL has 16 exons. All splice acceptor/donor sites for these exons conform to the GT-AG rule. The positions of introns and the sizes of exons in the PKDL gene are very similar to those of PKD2, except for the last two 3' end exons. RT-PCR demonstrates the existence of at least three polycystin-L splice variants: PKDL(Delta5), PKDL(Delta456), and PKDL(Delta15) that are expressed in a tissue-specific manner. In addition, we have localized polymorphic marker D10S603 to intron 4 and exon 5 of PKDL. Elucidation of the gene structure, exact location, and alternative splicing patterns of PKDL will facilitate its evaluation as a candidate gene in cystic or other genetic disorders.</t>
  </si>
  <si>
    <t>Polycystin-1, polycystin-2 and polycystin-L are the predicted protein products of the PKD1, PKD2 and PKDL genes, respectively. Mutations in PKD1 and PKD2 are responsible for almost all cases of autosomal dominant polycystic kidney disease (ADPKD). This condition is one of the commonest mendelian disorders of man with a prevalence of 1:800 and is responsible for nearly 10% of cases of end-stage renal failure in adults. The cloning of PKD1 and PKD2 in recent years has provided the initial steps in defining the mechanisms underlying renal cyst formation in this condition, with the aim of defining pharmacological and genetic interventions that may ameliorate the diverse and often serious clinical manifestations of this disease. The PKD genes share regions of sequence similarity, and all predictintegral membrane proteins. Whilst the predicted protein domain structure of polycystin-1 suggests it is involved in cell-cell or cell-matrix interactions, the similarity of polycystin-2 and polycystin-L to the pore-forming domains of some cation channels suggests that they all form subunits of a large plasma membrane ion channel. In the few years since the cloning of the PKD genes, a consensus that defines the range of mutations, expression pattern, interactions and functional domains of these genes and their protein products is emerging. This review will therefore attempt to summarise these data and provide an insight in to the key areas in which polycystin research is unravelling the mechanisms involved in renal cyst formation.</t>
  </si>
  <si>
    <t>Autosomal Dominant Polycystic Kidney Disease (ADPKD), a common inherited disease leading to progressive renal failure, can be caused by a mutation in either the PKD1 or PKD2 gene. Both genes encode for putative transmembrane proteins, polycystin-1 and polycystin-2, which show significant homology to each other and are believed to interact at their carboxy termini. To identify genes that code for related proteins we searched for homologous sequences in several databases and identified one partial cDNA and two genomic sequences with significant homology to both polycystin-1 and - 2. Further analysis revealed one novel gene, PKD2L2, located on chromosome band 5q31, and two recently described genes, PKD2L and PKDREJ, located on chromosome bands 10q31 and 22q13.3, respectively. PKD2L2 and PKD2L, which encode proteins of 613 and 805 amino acids, are approximately 65% similar to polycystin-2. The third gene, PKDREJ, encodes a putative 2253 amino acid protein and shows about 35% similarity to both polycystin-1 and polycystin-2. For all the genes expression was found in testis. Additional expression of PKD2L was observed in retina, brain, liver and spleen by RT-PCR. Analyses of five ADPKD families without clear linkage to either the PKD1 or PKD2 locus showed no linkage to any of the novel loci, excluding these genes as the cause of ADPKD in these families. Although these genes may not be involved in renal cystic diseases, their striking homology to PKD2 and PKD1 implies similar roles and may contribute to elucidating the function of both polycystin-1 and polycystin-2.</t>
  </si>
  <si>
    <t>Polycystic kidney diseases are genetic disorders in which the renal parenchyma is progressively replaced by fluid-filled cysts. Two members of the polycystin family (polycystin-1 and -2) are mutated in autosomal dominant polycystic kidney disease (ADPKD), and polycystin-L is deleted in mice with renal and retinal defects. Polycystins are membrane proteins that share significant sequence homology, especially polycystin-2 and -L (50% identity and 71% similarity). The functions of the polycystins remain unknown. Here we show that polycystin-L is a calcium-modulated nonselective cation channel that is permeable to sodium, potassium and calcium ions. Patch-clamp experiments revealed single-channel activity with a unitary conductance of 137 pS. Channel activity was substantially increased when either the extracellular or intracellular calcium-ion concentration was raised, indicating that polycystin-L may act as a transducer of calcium-mediated signalling in vivo. Its large single-channel conductance and regulation by calcium ions distinguish it from other structurally related cation channels.</t>
  </si>
  <si>
    <t>Mutations in PKD2 cause autosomal dominant kidney disease (ADPKD). Polycystin-2, the PKD2 gene product, is an integral membrane glycoprotein of unknown function. We have identified PKD2L, another member of the PKD2 gene family. PKD2L is expressed in adult heart and skeletal muscle, brain, spleen, testis, and retina, and alternative transcripts of 2.4, 2.7, and 3.0 kb are seen. PKD2L shows 56% identity and 76% similarity with polycystin-2 over a 581-amino-acid span; however, the COOH-terminal 65 residues of PKD2L are unrelated to PKD2. PKD2L is localized to chromosome 10q25 and is excluded as a candidate gene for autosomal recessive polycystic kidney disease, autosomal dominant polycystic liver disease, and the third form of ADPKD. Given the high degree of homology between PKD2L and PKD2, it is likely that the respective functions of these proteins are also closely related.</t>
  </si>
  <si>
    <t>Polycystin-1 and polycystin-2 are the products of PKD1 and PKD2, genes that are mutated in most cases of autosomal dominant polycystic kidney disease. Polycystin-2 shares approximately 46% homology with pore-forming domains of a number of cation channels. It has been suggested that polycystin-2 may function as a subunit of an ion channel whose activity is regulated by polycystin-1. Here we report the identification of a human gene, PKDL, which encodes a new member of the polycystin protein family designated polycystin-L. Polycystin-L has 50% amino acid sequence identity and 71% homology to polycystin-2 and has striking sequence and structural resemblance to the pore-forming alpha1 subunits of Ca2+ channels, suggesting that polycystin-L may function as a subunit of an ion channel. The full-length transcript of PKDL is expressed at high levels in fetal tissues, including kidney and liver, and down-regulated in adult tissues. PKDL was assigned to 10q24 by fluorescence in situ hybridization and is linked to D10S603 by radiation hybrid mapping. There is no evidence of linkage to PKDL in six ADPKD families that are unlinked to PKD1 or PKD2. The mouse homologue of PKDL is deleted in Krd mice, a deletion mutant with defects in the kidney and eye. We propose that PKDL is an excellent candidate for as yet unmapped cystic diseases in man and animals.</t>
  </si>
  <si>
    <t>['Jurcic N', 'Michelle C', 'Trouslard J', 'Wanaverbecq N', 'Kastner A']</t>
  </si>
  <si>
    <t>['Liman ER', 'Kinnamon SC']</t>
  </si>
  <si>
    <t>['Wang S', 'He Y', 'Zhang H', 'Chen L', 'Cao L', 'Yang L', 'Wang C', 'Pan Y', 'Tang Q', 'Tan W', 'Dou X', 'Li Q']</t>
  </si>
  <si>
    <t>['Walsh S', 'Izquierdo-Serra M', 'Acosta S', 'Edo A', 'Lloret M', 'Moret R', 'Bosch E', 'Oliva B', 'Bertranpetit J', 'Fernandez-Fernandez JM']</t>
  </si>
  <si>
    <t>['Vandenbeuch A', 'Wilson CE', 'Kinnamon SC']</t>
  </si>
  <si>
    <t>['Yang Y', 'Zan Y', 'Honaker CF', 'Siegel PB', 'Carlborg O']</t>
  </si>
  <si>
    <t>['Monteiro MB', 'Pelaes TS', 'Santos-Bezerra DP', 'Thieme K', 'Lerario AM', 'Oba-Shinjo SM', 'Machado UF', 'Passarelli M', 'Marie SKN', 'Correa-Giannella ML']</t>
  </si>
  <si>
    <t>['Baik JY', 'Park EYJ', 'So I']</t>
  </si>
  <si>
    <t>['Tonelli Gombalova Z', 'Kosuth J', 'Alexovic Matiasova A', 'Zrubakova J', 'Zezula I', 'Giallongo T', 'Di Giulio AM', 'Carelli S', 'Tomaskova L', 'Daxnerova Z', 'Sevc J']</t>
  </si>
  <si>
    <t>["Orts-Del'Immagine A", 'Cantaut-Belarif Y', 'Thouvenin O', 'Roussel J', 'Baskaran A', 'Langui D', 'Koeth F', 'Bivas P', 'Lejeune FX', 'Bardet PL', 'Wyart C']</t>
  </si>
  <si>
    <t>['Zheng M', 'Biczysko M', 'Xu Y', 'Moriarty NW', 'Kruse H', 'Urzhumtsev A', 'Waller MP', 'Afonine PV']</t>
  </si>
  <si>
    <t>['Ookoshi K', 'Yokoyama T', 'Saino T', 'Nakamuta N', 'Yamamoto Y']</t>
  </si>
  <si>
    <t>['Park EYJ', 'Baik JY', 'Kwak M', 'So I']</t>
  </si>
  <si>
    <t>['Kashyap P', 'Ng C', 'Wang Z', 'Li B', 'Arif Pavel M', 'Martin H', 'Yu Y']</t>
  </si>
  <si>
    <t>['Jurcic N', 'Er-Raoui G', 'Airault C', 'Trouslard J', 'Wanaverbecq N', 'Seddik R']</t>
  </si>
  <si>
    <t>['Wilson CE', 'Vandenbeuch A', 'Kinnamon SC']</t>
  </si>
  <si>
    <t>['Ng LCT', 'Vien TN', 'Yarov-Yarovoy V', 'DeCaen PG']</t>
  </si>
  <si>
    <t>['Fouchecourt S', 'Picolo F', 'Elis S', 'Lecureuil C', 'Thelie A', 'Govoroun M', 'Bregeon M', 'Papillier P', 'Lareyre JJ', 'Monget P']</t>
  </si>
  <si>
    <t>['Zheng W', 'Yang X', 'Hu R', 'Cai R', 'Hofmann L', 'Wang Z', 'Hu Q', 'Liu X', 'Bulkley D', 'Yu Y', 'Tang J', 'Flockerzi V', 'Cao Y', 'Cao E', 'Chen XZ']</t>
  </si>
  <si>
    <t>['Park EYJ', 'Kwak M', 'Ha K', 'So I']</t>
  </si>
  <si>
    <t>['Su Q', 'Hu F', 'Liu Y', 'Ge X', 'Mei C', 'Yu S', 'Shen A', 'Zhou Q', 'Yan C', 'Lei J', 'Zhang Y', 'Liu X', 'Wang T']</t>
  </si>
  <si>
    <t>['Kalsbeek A', 'Veenstra J', 'Westra J', 'Disselkoen C', 'Koch K', 'McKenzie KA', "O'Bott J", 'Vander Woude J', 'Fischer K', 'Shearer GC', 'Harris WS', 'Tintle NL']</t>
  </si>
  <si>
    <t>['Andrzejczuk LA', 'Banerjee S', 'England SJ', 'Voufo C', 'Kamara K', 'Lewis KE']</t>
  </si>
  <si>
    <t>['Hulse RE', 'Li Z', 'Huang RK', 'Zhang J', 'Clapham DE']</t>
  </si>
  <si>
    <t>['Jalalvand E', 'Robertson B', 'Tostivint H', 'Low P', 'Wallen P', 'Grillner S']</t>
  </si>
  <si>
    <t>['Lu Z', 'Cui Y', 'Wei X', 'Gao P', 'Zhang H', 'Wei X', 'Li Q', 'Sun F', 'Yan Z', 'Zheng H', 'Yang G', 'Liu D', 'Zhu Z']</t>
  </si>
  <si>
    <t>['Sternberg JR', 'Prendergast AE', 'Brosse L', 'Cantaut-Belarif Y', 'Thouvenin O', "Orts-Del'Immagine A", 'Castillo L', 'Djenoune L', 'Kurisu S', 'McDearmid JR', 'Bardet PL', 'Boccara C', 'Okamoto H', 'Delmas P', 'Wyart C']</t>
  </si>
  <si>
    <t>['Maisano Delser P', 'Ravnik-Glavac M', 'Gasparini P', 'Glavac D', 'Mezzavilla M']</t>
  </si>
  <si>
    <t>['Narukawa M', 'Kurokawa A', 'Kohta R', 'Misaka T']</t>
  </si>
  <si>
    <t>["Orts-Del'Immagine A", 'Trouslard J', 'Airault C', 'Hugnot JP', 'Cordier B', 'Doan T', 'Kastner A', 'Wanaverbecq N']</t>
  </si>
  <si>
    <t>['England SJ', 'Campbell PC', 'Banerjee S', 'Swanson AJ', 'Lewis KE']</t>
  </si>
  <si>
    <t>['Hu Y', 'Tanaka T', 'Zhu J', 'Guan W', 'Wu JHY', 'Psaty BM', 'McKnight B', 'King IB', 'Sun Q', 'Richard M', 'Manichaikul A', 'Frazier-Wood AC', 'Kabagambe EK', 'Hopkins PN', 'Ordovas JM', 'Ferrucci L', 'Bandinelli S', 'Arnett DK', 'Chen YI', 'Liang S', 'Siscovick DS', 'Tsai MY', 'Rich SS', 'Fornage M', 'Hu FB', 'Rimm EB', 'Jensen MK', 'Lemaitre RN', 'Mozaffarian D', 'Steffen LM', 'Morris AP', 'Li H', 'Lin X']</t>
  </si>
  <si>
    <t>['Djenoune L', 'Desban L', 'Gomez J', 'Sternberg JR', 'Prendergast A', 'Langui D', 'Quan FB', 'Marnas H', 'Auer TO', 'Rio JP', 'Del Bene F', 'Bardet PL', 'Wyart C']</t>
  </si>
  <si>
    <t>['Goralczyk A', 'van Vijven M', 'Koch M', 'Badowski C', 'Yassin MS', 'Toh SA', 'Shabbir A', 'Franco-Obregon A', 'Raghunath M']</t>
  </si>
  <si>
    <t>['Zocchi D', 'Wennemuth G', 'Oka Y']</t>
  </si>
  <si>
    <t>['Shimizu T', 'Higuchi T', 'Toba T', 'Ohno C', 'Fujii T', 'Nilius B', 'Sakai H']</t>
  </si>
  <si>
    <t>['Djenoune L', 'Wyart C']</t>
  </si>
  <si>
    <t>['Wilson CE', 'Finger TE', 'Kinnamon SC']</t>
  </si>
  <si>
    <t>['Sukumaran SK', 'Lewandowski BC', 'Qin Y', 'Kotha R', 'Bachmanov AA', 'Margolskee RF']</t>
  </si>
  <si>
    <t>['Lossow K', 'Hermans-Borgmeyer I', 'Behrens M', 'Meyerhof W']</t>
  </si>
  <si>
    <t>['Ohishi A', 'Nishida K', 'Miyamoto K', 'Imai M', 'Nakanishi R', 'Kobayashi K', 'Hayashi A', 'Nagasawa K']</t>
  </si>
  <si>
    <t>['Numata T', 'Tsumoto K', 'Yamada K', 'Kurokawa T', 'Hirose S', 'Nomura H', 'Kawano M', 'Kurachi Y', 'Inoue R', 'Mori Y']</t>
  </si>
  <si>
    <t>['Yao G', 'Luo C', 'Harvey M', 'Wu M', 'Schreiber TH', 'Du Y', 'Basora N', 'Su X', 'Contreras D', 'Zhou J']</t>
  </si>
  <si>
    <t>['Wu X', 'Indzhykulian AA', 'Niksch PD', 'Webber RM', 'Garcia-Gonzalez M', 'Watnick T', 'Zhou J', 'Vollrath MA', 'Corey DP']</t>
  </si>
  <si>
    <t>['Jalalvand E', 'Robertson B', 'Tostivint H', 'Wallen P', 'Grillner S']</t>
  </si>
  <si>
    <t>['Bohm UL', 'Prendergast A', 'Djenoune L', 'Nunes Figueiredo S', 'Gomez J', 'Stokes C', 'Kaiser S', 'Suster M', 'Kawakami K', 'Charpentier M', 'Concordet JP', 'Rio JP', 'Del Bene F', 'Wyart C']</t>
  </si>
  <si>
    <t>['Petracca YL', 'Sartoretti MM', 'Di Bella DJ', 'Marin-Burgin A', 'Carcagno AL', 'Schinder AF', 'Lanuza GM']</t>
  </si>
  <si>
    <t>['Ye W', 'Chang RB', 'Bushman JD', 'Tu YH', 'Mulhall EM', 'Wilson CE', 'Cooper AJ', 'Chick WS', 'Hill-Eubanks DC', 'Nelson MT', 'Kinnamon SC', 'Liman ER']</t>
  </si>
  <si>
    <t>['Zheng W', 'Yang J', 'Beauchamp E', 'Cai R', 'Hussein S', 'Hofmann L', 'Li Q', 'Flockerzi V', 'Berthiaume LG', 'Tang J', 'Chen XZ']</t>
  </si>
  <si>
    <t>["Orts-Del'Immagine A", 'Seddik R', 'Tell F', 'Airault C', 'Er-Raoui G', 'Najimi M', 'Trouslard J', 'Wanaverbecq N']</t>
  </si>
  <si>
    <t>['Ru F', 'Banovcin P Jr', 'Kollarik M']</t>
  </si>
  <si>
    <t>['Ishimaru Y']</t>
  </si>
  <si>
    <t>['Quan FB', 'Dubessy C', 'Galant S', 'Kenigfest NB', 'Djenoune L', 'Leprince J', 'Wyart C', 'Lihrmann I', 'Tostivint H']</t>
  </si>
  <si>
    <t>['Zheng W', 'Hussein S', 'Yang J', 'Huang J', 'Zhang F', 'Hernandez-Anzaldo S', 'Fernandez-Patron C', 'Cao Y', 'Zeng H', 'Tang J', 'Chen XZ']</t>
  </si>
  <si>
    <t>['Hu M', 'Liu Y', 'Wu J', 'Liu X']</t>
  </si>
  <si>
    <t>['Bushman JD', 'Ye W', 'Liman ER']</t>
  </si>
  <si>
    <t>['Chen P', 'Wu JZ', 'Zhao J', 'Wang P', 'Luo J', 'Yang W', 'Liu XD']</t>
  </si>
  <si>
    <t>['Hussein S', 'Zheng W', 'Dyte C', 'Wang Q', 'Yang J', 'Zhang F', 'Tang J', 'Cao Y', 'Chen XZ']</t>
  </si>
  <si>
    <t>['Liu T', 'Li H', 'Ding G', 'Wang Z', 'Chen Y', 'Liu L', 'Li Y', 'Li Y']</t>
  </si>
  <si>
    <t>['Higuchi T', 'Shimizu T', 'Fujii T', 'Nilius B', 'Sakai H']</t>
  </si>
  <si>
    <t>['Yu B', 'Zheng Y', 'Alexander D', 'Morrison AC', 'Coresh J', 'Boerwinkle E']</t>
  </si>
  <si>
    <t>["Orts-Del'Immagine A", 'Kastner A', 'Tillement V', 'Tardivel C', 'Trouslard J', 'Wanaverbecq N']</t>
  </si>
  <si>
    <t>['Feng P', 'Zheng J', 'Rossiter SJ', 'Wang D', 'Zhao H']</t>
  </si>
  <si>
    <t>['Roper SD']</t>
  </si>
  <si>
    <t>['Djenoune L', 'Khabou H', 'Joubert F', 'Quan FB', 'Nunes Figueiredo S', 'Bodineau L', 'Del Bene F', 'Burckle C', 'Tostivint H', 'Wyart C']</t>
  </si>
  <si>
    <t>['DeCaen PG', 'Delling M', 'Vien TN', 'Clapham DE']</t>
  </si>
  <si>
    <t>['Delling M', 'DeCaen PG', 'Doerner JF', 'Febvay S', 'Clapham DE']</t>
  </si>
  <si>
    <t>['Sabariego M', 'Moron I', 'Gomez MJ', 'Donaire R', 'Tobena A', 'Fernandez-Teruel A', 'Martinez-Conejero JA', 'Esteban FJ', 'Torres C']</t>
  </si>
  <si>
    <t>['Wu JH', 'Lemaitre RN', 'Manichaikul A', 'Guan W', 'Tanaka T', 'Foy M', 'Kabagambe EK', 'Djousse L', 'Siscovick D', 'Fretts AM', 'Johnson C', 'King IB', 'Psaty BM', 'McKnight B', 'Rich SS', 'Chen YD', 'Nettleton JA', 'Tang W', 'Bandinelli S', 'Jacobs DR Jr', 'Browning BL', 'Laurie CC', 'Gu X', 'Tsai MY', 'Steffen LM', 'Ferrucci L', 'Fornage M', 'Mozaffarian D']</t>
  </si>
  <si>
    <t>['Demirkan A', 'van Duijn CM', 'Ugocsai P', 'Isaacs A', 'Pramstaller PP', 'Liebisch G', 'Wilson JF', 'Johansson A', 'Rudan I', 'Aulchenko YS', 'Kirichenko AV', 'Janssens AC', 'Jansen RC', 'Gnewuch C', 'Domingues FS', 'Pattaro C', 'Wild SH', 'Jonasson I', 'Polasek O', 'Zorkoltseva IV', 'Hofman A', 'Karssen LC', 'Struchalin M', 'Floyd J', 'Igl W', 'Biloglav Z', 'Broer L', 'Pfeufer A', 'Pichler I', 'Campbell S', 'Zaboli G', 'Kolcic I', 'Rivadeneira F', 'Huffman J', 'Hastie ND', 'Uitterlinden A', 'Franke L', 'Franklin CS', 'Vitart V', 'Nelson CP', 'Preuss M', 'Bis JC', "O'Donnell CJ", 'Franceschini N', 'Witteman JC', 'Axenovich T', 'Oostra BA', 'Meitinger T', 'Hicks AA', 'Hayward C', 'Wright AF', 'Gyllensten U', 'Campbell H', 'Schmitz G']</t>
  </si>
  <si>
    <t>['Yang J', 'Wang Q', 'Zheng W', 'Tuli J', 'Li Q', 'Wu Y', 'Hussein S', 'Dai XQ', 'Shafiei S', 'Li XG', 'Shen PY', 'Tu JC', 'Chen XZ']</t>
  </si>
  <si>
    <t>['Molland KL', 'Paul LN', 'Yernool DA']</t>
  </si>
  <si>
    <t>["Orts-Del'immagine A", 'Wanaverbecq N', 'Tardivel C', 'Tillement V', 'Dallaporta M', 'Trouslard J']</t>
  </si>
  <si>
    <t>['Ishii S', 'Kurokawa A', 'Kishi M', 'Yamagami K', 'Okada S', 'Ishimaru Y', 'Misaka T']</t>
  </si>
  <si>
    <t>['Adachi R', 'Sasaki Y', 'Morita H', 'Komai M', 'Shirakawa H', 'Goto T', 'Furuyama A', 'Isono K']</t>
  </si>
  <si>
    <t>['Yu Y', 'Ulbrich MH', 'Li MH', 'Dobbins S', 'Zhang WK', 'Tong L', 'Isacoff EY', 'Yang J']</t>
  </si>
  <si>
    <t>['Shimizu T', 'Higuchi T', 'Fujii T', 'Nilius B', 'Sakai H']</t>
  </si>
  <si>
    <t>['Holzer P']</t>
  </si>
  <si>
    <t>['Fujimoto C', 'Ishimaru Y', 'Katano Y', 'Misaka T', 'Yamasoba T', 'Asakura T', 'Abe K']</t>
  </si>
  <si>
    <t>['Medler KF']</t>
  </si>
  <si>
    <t>['Horio N', 'Yoshida R', 'Yasumatsu K', 'Yanagawa Y', 'Ishimaru Y', 'Matsunami H', 'Ninomiya Y']</t>
  </si>
  <si>
    <t>['Kaja S', 'Hilgenberg JD', 'Rybalchenko V', 'Medina-Ortiz WE', 'Gregg EV', 'Koulen P']</t>
  </si>
  <si>
    <t>['Chen D', 'Li P', 'Guo W', 'Ye F', 'Wu J', 'Wei D', 'Guo Z', 'Ye C']</t>
  </si>
  <si>
    <t>['Magistroni R', 'Palmieri L', 'Scolari F']</t>
  </si>
  <si>
    <t>['Delyfer MN', 'Raffelsberger W', 'Mercier D', 'Korobelnik JF', 'Gaudric A', 'Charteris DG', 'Tadayoni R', 'Metge F', 'Caputo G', 'Barale PO', 'Ripp R', 'Muller JD', 'Poch O', 'Sahel JA', 'Leveillard T']</t>
  </si>
  <si>
    <t>['Frings S']</t>
  </si>
  <si>
    <t>['Chang RB', 'Waters H', 'Liman ER']</t>
  </si>
  <si>
    <t>['Tresguerres M', 'Buck J', 'Levin LR']</t>
  </si>
  <si>
    <t>['Nelson TM', 'Lopezjimenez ND', 'Tessarollo L', 'Inoue M', 'Bachmanov AA', 'Sullivan SL']</t>
  </si>
  <si>
    <t>['Ishimaru Y', 'Katano Y', 'Yamamoto K', 'Akiba M', 'Misaka T', 'Roberts RW', 'Asakura T', 'Matsunami H', 'Abe K']</t>
  </si>
  <si>
    <t>['Molland KL', 'Narayanan A', 'Burgner JW', 'Yernool DA']</t>
  </si>
  <si>
    <t>['Kawaguchi H', 'Yamanaka A', 'Uchida K', 'Shibasaki K', 'Sokabe T', 'Maruyama Y', 'Yanagawa Y', 'Murakami S', 'Tominaga M']</t>
  </si>
  <si>
    <t>['Takumida M', 'Anniko M']</t>
  </si>
  <si>
    <t>['Ishimaru Y', 'Matsunami H']</t>
  </si>
  <si>
    <t>['Garcia-Bailo B', 'Toguri C', 'Eny KM', 'El-Sohemy A']</t>
  </si>
  <si>
    <t>['Ye C', 'Sun H', 'Guo W', 'Wei Y', 'Zhou Q']</t>
  </si>
  <si>
    <t>['Gao N', 'Lu M', 'Echeverri F', 'Laita B', 'Kalabat D', 'Williams ME', 'Hevezi P', 'Zlotnik A', 'Moyer BD']</t>
  </si>
  <si>
    <t>['Chandrashekar J', 'Yarmolinsky D', 'von Buchholtz L', 'Oka Y', 'Sly W', 'Ryba NJ', 'Zuker CS']</t>
  </si>
  <si>
    <t>['Ishii S', 'Misaka T', 'Kishi M', 'Kaga T', 'Ishimaru Y', 'Abe K']</t>
  </si>
  <si>
    <t>['Huque T', 'Cowart BJ', 'Dankulich-Nagrudny L', 'Pribitkin EA', 'Bayley DL', 'Spielman AI', 'Feldman RS', 'Mackler SA', 'Brand JG']</t>
  </si>
  <si>
    <t>['Moyer BD', 'Hevezi P', 'Gao N', 'Lu M', 'Kalabat D', 'Soto H', 'Echeverri F', 'Laita B', 'Yeh SA', 'Zoller M', 'Zlotnik A']</t>
  </si>
  <si>
    <t>['Inada H', 'Kawabata F', 'Ishimaru Y', 'Fushiki T', 'Matsunami H', 'Tominaga M']</t>
  </si>
  <si>
    <t>['Kataoka S', 'Yang R', 'Ishimaru Y', 'Matsunami H', 'Sevigny J', 'Kinnamon JC', 'Finger TE']</t>
  </si>
  <si>
    <t>['Li Q', 'Dai XQ', 'Shen PY', 'Wu Y', 'Long W', 'Chen CX', 'Hussain Z', 'Wang S', 'Chen XZ']</t>
  </si>
  <si>
    <t>['Dai XQ', 'Ramji A', 'Liu Y', 'Li Q', 'Karpinski E', 'Chen XZ']</t>
  </si>
  <si>
    <t>['Sutton KA', 'Jungnickel MK', 'Ward CJ', 'Harris PC', 'Florman HM']</t>
  </si>
  <si>
    <t>['Bui-Xuan EF', 'Li Q', 'Chen XZ', 'Boucher CA', 'Sandford R', 'Zhou J', 'Basora N']</t>
  </si>
  <si>
    <t>['LopezJimenez ND', 'Cavenagh MM', 'Sainz E', 'Cruz-Ithier MA', 'Battey JF', 'Sullivan SL']</t>
  </si>
  <si>
    <t>['Dai XQ', 'Karpinski E', 'Chen XZ']</t>
  </si>
  <si>
    <t>['Ishimaru Y', 'Inada H', 'Kubota M', 'Zhuang H', 'Tominaga M', 'Matsunami H']</t>
  </si>
  <si>
    <t>['Huang AL', 'Chen X', 'Hoon MA', 'Chandrashekar J', 'Guo W', 'Trankner D', 'Ryba NJ', 'Zuker CS']</t>
  </si>
  <si>
    <t>['Li F', 'Dai XQ', 'Li Q', 'Wu Y', 'Chen XZ']</t>
  </si>
  <si>
    <t>['Delmas P']</t>
  </si>
  <si>
    <t>['Murakami M', 'Ohba T', 'Xu F', 'Shida S', 'Satoh E', 'Ono K', 'Miyoshi I', 'Watanabe H', 'Ito H', 'Iijima T']</t>
  </si>
  <si>
    <t>['Li Q', 'Liu Y', 'Shen PY', 'Dai XQ', 'Wang S', 'Smillie LB', 'Sandford R', 'Chen XZ']</t>
  </si>
  <si>
    <t>['Lakkis M', 'Zhou J']</t>
  </si>
  <si>
    <t>['Basora N', 'Nomura H', 'Berger UV', 'Stayner C', 'Guo L', 'Shen X', 'Zhou J']</t>
  </si>
  <si>
    <t>['Li Q', 'Liu Y', 'Zhao W', 'Chen XZ']</t>
  </si>
  <si>
    <t>['Liu Y', 'Li Q', 'Tan M', 'Zhang YY', 'Karpinski E', 'Zhou J', 'Chen XZ']</t>
  </si>
  <si>
    <t>['Grantham JJ', 'Calvet JP']</t>
  </si>
  <si>
    <t>['Guo L', 'Chen M', 'Basora N', 'Zhou J']</t>
  </si>
  <si>
    <t>['Sandford R', 'Mulroy S', 'Foggensteiner L']</t>
  </si>
  <si>
    <t>['Veldhuisen B', 'Spruit L', 'Dauwerse HG', 'Breuning MH', 'Peters DJ']</t>
  </si>
  <si>
    <t>['Chen XZ', 'Vassilev PM', 'Basora N', 'Peng JB', 'Nomura H', 'Segal Y', 'Brown EM', 'Reeders ST', 'Hediger MA', 'Zhou J']</t>
  </si>
  <si>
    <t>['Wu G', 'Hayashi T', 'Park JH', 'Dixit M', 'Reynolds DM', 'Li L', 'Maeda Y', 'Cai Y', 'Coca-Prados M', 'Somlo S']</t>
  </si>
  <si>
    <t>['Nomura H', 'Turco AE', 'Pei Y', 'Kalaydjieva L', 'Schiavello T', 'Weremowicz S', 'Ji W', 'Morton CC', 'Meisler M', 'Reeders ST', 'Zhou J']</t>
  </si>
  <si>
    <t>Aix-Marseille Universite &amp; CNRS, UMR 7289, Institut de Neurosciences de la Timone, SpiCCI Team, Timone Campus, 27 Boulevard Jean Moulin, 13005, Marseille, France. Aix-Marseille Universite &amp; CNRS, UMR 7289, Institut de Neurosciences de la Timone, SpiCCI Team, Timone Campus, 27 Boulevard Jean Moulin, 13005, Marseille, France. Aix-Marseille Universite &amp; CNRS, UMR 7289, Institut de Neurosciences de la Timone, SpiCCI Team, Timone Campus, 27 Boulevard Jean Moulin, 13005, Marseille, France. Aix-Marseille Universite &amp; CNRS, UMR 7289, Institut de Neurosciences de la Timone, SpiCCI Team, Timone Campus, 27 Boulevard Jean Moulin, 13005, Marseille, France. Aix-Marseille Universite &amp; CNRS, UMR 7289, Institut de Neurosciences de la Timone, SpiCCI Team, Timone Campus, 27 Boulevard Jean Moulin, 13005, Marseille, France.</t>
  </si>
  <si>
    <t>Department of Biological Sciences, Section of Neurobiology, University of Southern California, 3641 Watt Way, Los Angeles, CA 90089, USA. Department of Otolaryngology and Rocky Mountain Taste and Smell Center, University of Colorado Anschutz Medical Campus, 12700 E 19(th) Avenue, Aurora, CO 80045, USA.</t>
  </si>
  <si>
    <t>Department of Orthopedics Traumatic, The Affiliated Hospital of Guizhou Medical University, Guiyang City, China. School of Clinical Medicine, Guizhou Medical University, Guiyang, China. Shandong Juxian People's Hospital, Rizhao City, China. Department of Orthopedics Traumatic, The Affiliated Hospital of Guizhou Medical University, Guiyang City, China. School of Clinical Medicine, Guizhou Medical University, Guiyang, China. Department of Orthopedics Traumatic, The Affiliated Hospital of Guizhou Medical University, Guiyang City, China. School of Clinical Medicine, Guizhou Medical University, Guiyang, China. Department of Orthopedics Traumatic, The Affiliated Hospital of Guizhou Medical University, Guiyang City, China. School of Clinical Medicine, Guizhou Medical University, Guiyang, China. Department of Orthopedics Traumatic, The Affiliated Hospital of Guizhou Medical University, Guiyang City, China. School of Clinical Medicine, Guizhou Medical University, Guiyang, China. Department of Orthopedics Traumatic, The Affiliated Hospital of Guizhou Medical University, Guiyang City, China. Department of Orthopedics Traumatic, The Affiliated Hospital of Guizhou Medical University, Guiyang City, China. Department of Orthopedics Traumatic, The Affiliated Hospital of Guizhou Medical University, Guiyang City, China. Department of Orthopedics Traumatic, The Affiliated Hospital of Guizhou Medical University, Guiyang City, China. Department of Orthopedics Traumatic, The Affiliated Hospital of Guizhou Medical University, Guiyang City, China. Clinical Research Center, Affiliated Hospital of Guizhou Medical University, Guiyang City, China. Department of Orthopedics Traumatic, The Affiliated Hospital of Guizhou Medical University, Guiyang City, China.</t>
  </si>
  <si>
    <t>Institut de Biologia Evolutiva (UPF-CSIC), Universitat Pompeu Fabra, Dr. Aiguader, 88, 08003, Barcelona, Catalonia, Spain. Laboratory of Molecular Physiology, Department of Experimental and Health Sciences, Universitat Pompeu Fabra, 08003, Barcelona, Spain. Institut de Biologia Evolutiva (UPF-CSIC), Universitat Pompeu Fabra, Dr. Aiguader, 88, 08003, Barcelona, Catalonia, Spain. Laboratory of Molecular Physiology, Department of Experimental and Health Sciences, Universitat Pompeu Fabra, 08003, Barcelona, Spain. Laboratory of Molecular Physiology, Department of Experimental and Health Sciences, Universitat Pompeu Fabra, 08003, Barcelona, Spain. Institut de Biologia Evolutiva (UPF-CSIC), Universitat Pompeu Fabra, Dr. Aiguader, 88, 08003, Barcelona, Catalonia, Spain. Institut de Biologia Evolutiva (UPF-CSIC), Universitat Pompeu Fabra, Dr. Aiguader, 88, 08003, Barcelona, Catalonia, Spain. Centro de Investigacion Biomedica en Red de Salud Mental (CIBERSAM), 43206, Reus, Spain. Structural Bioinformatics Lab, Department of Experimental and Health Sciences, Universitat Pompeu Fabra, 08003, Barcelona, Spain. Institut de Biologia Evolutiva (UPF-CSIC), Universitat Pompeu Fabra, Dr. Aiguader, 88, 08003, Barcelona, Catalonia, Spain. jaume.bertranpetit@upf.edu. Laboratory of Molecular Physiology, Department of Experimental and Health Sciences, Universitat Pompeu Fabra, 08003, Barcelona, Spain. jmanuel.fernandez@upf.edu.</t>
  </si>
  <si>
    <t>Department of Otolaryngology and Rocky Mountain Taste and Smell Center, University of Colorado School of Medicine, Aurora, CO, USA. Department of Otolaryngology and Rocky Mountain Taste and Smell Center, University of Colorado School of Medicine, Aurora, CO, USA. Department of Otolaryngology and Rocky Mountain Taste and Smell Center, University of Colorado School of Medicine, Aurora, CO, USA.</t>
  </si>
  <si>
    <t>Institute of Animal Husbandry &amp; Veterinary Science, Shanghai Academy of Agricultural Sciences, Shanghai 201106, China. Department of Medical Biochemistry and Microbiology, Uppsala University, 75123 Uppsala, Sweden. Department of Medical Biochemistry and Microbiology, Uppsala University, 75123 Uppsala, Sweden. Department of Animal and Poultry Sciences, Virginia Polytechnic Institute and State University, Blacksburg, VA 24061, USA. Department of Animal and Poultry Sciences, Virginia Polytechnic Institute and State University, Blacksburg, VA 24061, USA. Department of Medical Biochemistry and Microbiology, Uppsala University, 75123 Uppsala, Sweden.</t>
  </si>
  <si>
    <t>Laboratorio de Carboidratos e Radioimunoensaio (LIM-18), Faculdade de Medicina, Hospital das Clinicas HCFMUSP, Universidade de Sao Paulo, Sao Paulo, Brazil. Laboratorio de Carboidratos e Radioimunoensaio (LIM-18), Faculdade de Medicina, Hospital das Clinicas HCFMUSP, Universidade de Sao Paulo, Sao Paulo, Brazil. Laboratorio de Carboidratos e Radioimunoensaio (LIM-18), Faculdade de Medicina, Hospital das Clinicas HCFMUSP, Universidade de Sao Paulo, Sao Paulo, Brazil. Department of Physiology and Biophysics, Institute of Biomedical Sciences, University of Sao Paulo, Sao Paulo, Brazil. Division of Metabolism, Endocrinology, and Diabetes, Department of Internal Medicine, University of Michigan, Ann Arbor, MI, United States. Laboratory of Molecular and Cellular Biology (LIM-15, Faculdade de Medicina, Hospital das Clinicas HCFMUSP, Universidade de Sao Paulo, Sao Paulo, Brazil. Department of Physiology and Biophysics, Institute of Biomedical Sciences, University of Sao Paulo, Sao Paulo, Brazil. Laboratorio de Lipides (LIM-10), Faculdade de Medicina, Hospital das Clinicas HCFMUSP, Universidade de Sao Paulo, Sao Paulo, Brazil. Programa de Pos-graduacao em Medicina, Universidade Nove de Julho (UNINOVE), Sao Paulo, Brazil. Laboratory of Molecular and Cellular Biology (LIM-15, Faculdade de Medicina, Hospital das Clinicas HCFMUSP, Universidade de Sao Paulo, Sao Paulo, Brazil. Laboratorio de Carboidratos e Radioimunoensaio (LIM-18), Faculdade de Medicina, Hospital das Clinicas HCFMUSP, Universidade de Sao Paulo, Sao Paulo, Brazil. Programa de Pos-graduacao em Medicina, Universidade Nove de Julho (UNINOVE), Sao Paulo, Brazil.</t>
  </si>
  <si>
    <t>Department of Physiology, Seoul National University College of Medicine, Seoul 03080, Korea. Department of Physiology, Seoul National University College of Medicine, Seoul 03080, Korea. Department of Physiology, Seoul National University College of Medicine, Seoul 03080, Korea.</t>
  </si>
  <si>
    <t>Institute of Biology and Ecology, Faculty of Science, P.J. Safarik University in Kosice, Kosice, Slovak Republic. Institute of Biology and Ecology, Faculty of Science, P.J. Safarik University in Kosice, Kosice, Slovak Republic. Institute of Biology and Ecology, Faculty of Science, P.J. Safarik University in Kosice, Kosice, Slovak Republic. Institute of Biology and Ecology, Faculty of Science, P.J. Safarik University in Kosice, Kosice, Slovak Republic. Institute of Mathematics, Faculty of Science, P.J. Safarik University in Kosice, Kosice, Slovak Republic. Laboratories of Pharmacology, Department of Health Sciences, University of Milan, Milan, Italy. Pediatric Clinical Research Center "Fondazione Romeo e Enrica Invernizzi", L. Sacco Department of Biomedical and Clinical Science, University of Milan, Milan, Italy. Laboratories of Pharmacology, Department of Health Sciences, University of Milan, Milan, Italy. Pediatric Clinical Research Center "Fondazione Romeo e Enrica Invernizzi", L. Sacco Department of Biomedical and Clinical Science, University of Milan, Milan, Italy. Laboratories of Pharmacology, Department of Health Sciences, University of Milan, Milan, Italy. Pediatric Clinical Research Center "Fondazione Romeo e Enrica Invernizzi", L. Sacco Department of Biomedical and Clinical Science, University of Milan, Milan, Italy. Institute of Biology and Ecology, Faculty of Science, P.J. Safarik University in Kosice, Kosice, Slovak Republic. Institute of Biology and Ecology, Faculty of Science, P.J. Safarik University in Kosice, Kosice, Slovak Republic. Institute of Biology and Ecology, Faculty of Science, P.J. Safarik University in Kosice, Kosice, Slovak Republic.</t>
  </si>
  <si>
    <t>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Langevin ESPCI, PSL Research University, CNRS UMR7587, 1 rue Jussieu, Paris 75005,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Institut du Cerveau et de la Moelle Epiniere (ICM), Sorbonne Universite, Inserm U 1127, CNRS UMR 7225, 75013 Paris, France. Electronic address: claire.wyart@icm-institute.org.</t>
  </si>
  <si>
    <t>International Center for Quantum and Molecular Structures, Shanghai University, Shanghai 200444, People's Republic of China. International Center for Quantum and Molecular Structures, Shanghai University, Shanghai 200444, People's Republic of China. International Center for Quantum and Molecular Structures, Shanghai University, Shanghai 200444, People's Republic of China. Molecular Biosciences and Integrated Bioimaging, Lawrence Berkeley National Laboratory, Berkeley, CA 94720, USA. Institute of Biophysics of the Czech Academy of Sciences, Kralovopolska 135, 612 65 Brno, Czech Republic. Institut de Genetique et de Biologie Moleculaire et Cellulaire, CNRS-INSERM-UdS, 1 Rue Laurent Fries, BP 10142, 67404 Illkirch, France. Pending AI Pty Ltd, iAccelerate, Innovation Campus, Squires Way, North Wollongong, NSW 2500, Australia. Molecular Biosciences and Integrated Bioimaging, Lawrence Berkeley National Laboratory, Berkeley, CA 94720, USA.</t>
  </si>
  <si>
    <t>Laboratory of Veterinary Anatomy and Cell Biology, Faculty of Agriculture, Iwate University, Morioka, Iwate 020-8550, Japan. Department of Anatomy (Cell Biology), Iwate Medical University, Yahaba, Iwate 028-3694, Japan. Department of Anatomy (Cell Biology), Iwate Medical University, Yahaba, Iwate 028-3694, Japan. Laboratory of Veterinary Anatomy and Cell Biology, Faculty of Agriculture, Iwate University, Morioka, Iwate 020-8550, Japan. Laboratory of Veterinary Anatomy and Cell Biology, Faculty of Agriculture, Iwate University, Morioka, Iwate 020-8550, Japan. Electronic address: yyoshio@iwate-u.ac.jp.</t>
  </si>
  <si>
    <t>Department of Physiology, Seoul National University College of Medicine, Seoul 03080, Korea. Department of Physiology, Seoul National University College of Medicine, Seoul 03080, Korea. Department of Physiology, Seoul National University College of Medicine, Seoul 03080, Korea. Department of Physiology, Seoul National University College of Medicine, Seoul 03080, Korea.</t>
  </si>
  <si>
    <t>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Department of Biological Sciences, St. John's University, 8000 Utopia Parkway, Queens, New York, 11439, USA. Electronic address: yuy2@stjohns.edu.</t>
  </si>
  <si>
    <t>Aix Marseille Univ, CNRS, INT, Inst Neurosci Timone, Marseille, France. Aix Marseille Univ, CNRS, INT, Inst Neurosci Timone, Marseille, France. Universite Sultan Moulay Slimane, Laboratoire de Genie Biologique, Beni Mellal, Morocco. Aix Marseille Univ, CNRS, LNC, Marseille, France. Aix Marseille Univ, CNRS, INT, Inst Neurosci Timone, Marseille, France. Aix Marseille Univ, CNRS, INT, Inst Neurosci Timone, Marseille, France. Aix Marseille Univ, CNRS, INT, Inst Neurosci Timone, Marseille, France.</t>
  </si>
  <si>
    <t>Department of Otolaryngology, University of Colorado School of Medicine, Aurora, Colorado 80045 Courtney.wilson@ucdenver.edu. Department of Otolaryngology, University of Colorado School of Medicine, Aurora, Colorado 80045. Department of Otolaryngology, University of Colorado School of Medicine, Aurora, Colorado 80045.</t>
  </si>
  <si>
    <t>Department of Pharmacology, Feinberg School of Medicine, Northwestern University, Chicago, IL 60611. Department of Pharmacology, Feinberg School of Medicine, Northwestern University, Chicago, IL 60611. Department of Physiology and Membrane Biology, University of California, Davis, CA 95616. Department of Pharmacology, Feinberg School of Medicine, Northwestern University, Chicago, IL 60611; paul.decaen@northwestern.edu.</t>
  </si>
  <si>
    <t>PRC, CNRS, IFCE, INRA, Universite de Tours, 37380, Nouzilly, France. sophie.fouchecourt@inra.fr. PRC, CNRS, IFCE, INRA, Universite de Tours, 37380, Nouzilly, France. PRC, CNRS, IFCE, INRA, Universite de Tours, 37380, Nouzilly, France. Institut de Recherche sur la Biologie de l'Insecte (IRBI), UMR 7261, CNRS-Universite de Tours, 37200, Tours, France. PRC, CNRS, IFCE, INRA, Universite de Tours, 37380, Nouzilly, France. PRC, CNRS, IFCE, INRA, Universite de Tours, 37380, Nouzilly, France. PRC, CNRS, IFCE, INRA, Universite de Tours, 37380, Nouzilly, France. PRC, CNRS, IFCE, INRA, Universite de Tours, 37380, Nouzilly, France. INRA, UPR 1037, Laboratory of Fish Physiology and Genomics (LPGP), BIOSIT, OUEST-genopole, Bat. 16, Campus de Beaulieu, cedex, 35042, Rennes, France. PRC, CNRS, IFCE, INRA, Universite de Tours, 37380, Nouzilly, France.</t>
  </si>
  <si>
    <t>National "111" Center for Cellular Regulation and Molecular Pharmaceutics, Hubei University of Technology, Wuhan, Hubei, 430068, China. Department of Physiology, Membrane Protein Disease Research Group, Faculty of Medicine and Dentistry, University of Alberta, Edmonton, AB, T6G 2H7, Canada. Department of Biochemistry, University of Utah School of Medicine, Salt Lake City, UT, 84112, USA. School of Life Sciences and Technology, Tongji University, Shanghai, 200092, China. Department of Physiology, Membrane Protein Disease Research Group, Faculty of Medicine and Dentistry, University of Alberta, Edmonton, AB, T6G 2H7, Canada. Experimentelle und Klinische Pharmakologie und Toxikologie, Universitat des Saarlandes, Homburg, 66421, Germany. Department of Biological Sciences, St. John's University, Queens, NY, 11439, USA. Department of Physiology, Membrane Protein Disease Research Group, Faculty of Medicine and Dentistry, University of Alberta, Edmonton, AB, T6G 2H7, Canada. Department of Physiology, Membrane Protein Disease Research Group, Faculty of Medicine and Dentistry, University of Alberta, Edmonton, AB, T6G 2H7, Canada. Keck Advanced Microscopy Laboratory and Department of Biochemistry and Biophysics, University of California, San Francisco, San Francisco, CA, 94143, USA. Department of Biological Sciences, St. John's University, Queens, NY, 11439, USA. National "111" Center for Cellular Regulation and Molecular Pharmaceutics, Hubei University of Technology, Wuhan, Hubei, 430068, China. jingfeng9930@163.com. Experimentelle und Klinische Pharmakologie und Toxikologie, Universitat des Saarlandes, Homburg, 66421, Germany. School of Life Sciences and Technology, Tongji University, Shanghai, 200092, China. Department of Biochemistry, University of Utah School of Medicine, Salt Lake City, UT, 84112, USA. erhu.cao@biochem.utah.edu. National "111" Center for Cellular Regulation and Molecular Pharmaceutics, Hubei University of Technology, Wuhan, Hubei, 430068, China. xzchen@ualberta.ca. Department of Physiology, Membrane Protein Disease Research Group, Faculty of Medicine and Dentistry, University of Alberta, Edmonton, AB, T6G 2H7, Canada. xzchen@ualberta.ca.</t>
  </si>
  <si>
    <t>Department of Physiology, Seoul National University, College of Medicine, Biomedical Science Building 117, 103 Daehakro, Jongro-gu, Seoul, 110-799, South Korea. Department of Physiology, Seoul National University, College of Medicine, Biomedical Science Building 117, 103 Daehakro, Jongro-gu, Seoul, 110-799, South Korea. Department of Physiology, University of California, San Francisco, CA, 94158-2517, USA. Department of Physiology, Seoul National University, College of Medicine, Biomedical Science Building 117, 103 Daehakro, Jongro-gu, Seoul, 110-799, South Korea. insuk@snu.ac.kr.</t>
  </si>
  <si>
    <t>Ministry of Education Key Laboratory of Protein Science, Tsinghua University, Beijing, 100084, China. School of Life Sciences, Tsinghua University, Beijing, 100084, China. Beijing Advanced Innovation Center for Structural Biology, Tsinghua University, Beijing, 100084, China. Ministry of Education Key Laboratory of Protein Science, Tsinghua University, Beijing, 100084, China. Beijing Advanced Innovation Center for Structural Biology, Tsinghua University, Beijing, 100084, China. School of Medicine, Tsinghua University, Beijing, 100084, China. School of Medicine, Tsinghua University, Beijing, 100084, China. X-Lab for Transmembrane Signaling Research, Department of Biomedical Engineering and McGovern Institute for Brain Research, Tsinghua University, Beijing, 100084, China. School of Biological Science and Medical Engineering, Beihang University, Beijing, 100083, China. Beijing Advanced Innovation Center for Biomedical Engineering, Beihang University, Beijing, China, 102402. Ministry of Education Key Laboratory of Protein Science, Tsinghua University, Beijing, 100084, China. School of Life Sciences, Tsinghua University, Beijing, 100084, China. Department of Nephrology, Changzheng Hospital, Second Military Medical University, Shanghai, 200433, China. Department of Nephrology, Changzheng Hospital, Second Military Medical University, Shanghai, 200433, China. Department of Nephrology, Changzheng Hospital, Second Military Medical University, Shanghai, 200433, China. Ministry of Education Key Laboratory of Protein Science, Tsinghua University, Beijing, 100084, China. Beijing Advanced Innovation Center for Structural Biology, Tsinghua University, Beijing, 100084, China. School of Medicine, Tsinghua University, Beijing, 100084, China. Tsinghua-Peking Center for Life Sciences, Tsinghua University, Beijing, 100084, China. Ministry of Education Key Laboratory of Protein Science, Tsinghua University, Beijing, 100084, China. School of Life Sciences, Tsinghua University, Beijing, 100084, China. Beijing Advanced Innovation Center for Structural Biology, Tsinghua University, Beijing, 100084, China. Tsinghua-Peking Center for Life Sciences, Tsinghua University, Beijing, 100084, China. Ministry of Education Key Laboratory of Protein Science, Tsinghua University, Beijing, 100084, China. School of Life Sciences, Tsinghua University, Beijing, 100084, China. Beijing Advanced Innovation Center for Structural Biology, Tsinghua University, Beijing, 100084, China. Ministry of Education Key Laboratory of Protein Science, Tsinghua University, Beijing, 100084, China. zhangyanqing15@mail.tsinghua.edu.cn. School of Life Sciences, Tsinghua University, Beijing, 100084, China. zhangyanqing15@mail.tsinghua.edu.cn. Beijing Advanced Innovation Center for Structural Biology, Tsinghua University, Beijing, 100084, China. zhangyanqing15@mail.tsinghua.edu.cn. Tsinghua-Peking Center for Life Sciences, Tsinghua University, Beijing, 100084, China. zhangyanqing15@mail.tsinghua.edu.cn. School of Life Sciences, Tsinghua University, Beijing, 100084, China. liu-lab@vip.163.com. School of Medicine, Tsinghua University, Beijing, 100084, China. liu-lab@vip.163.com. X-Lab for Transmembrane Signaling Research, Department of Biomedical Engineering and McGovern Institute for Brain Research, Tsinghua University, Beijing, 100084, China. liu-lab@vip.163.com. School of Biological Science and Medical Engineering, Beihang University, Beijing, 100083, China. liu-lab@vip.163.com. Beijing Advanced Innovation Center for Biomedical Engineering, Beihang University, Beijing, China, 102402. liu-lab@vip.163.com. Ministry of Education Key Laboratory of Protein Science, Tsinghua University, Beijing, 100084, China. wangtingliang@mail.tsinghua.edu.cn. Beijing Advanced Innovation Center for Structural Biology, Tsinghua University, Beijing, 100084, China. wangtingliang@mail.tsinghua.edu.cn. School of Medicine, Tsinghua University, Beijing, 100084, China. wangtingliang@mail.tsinghua.edu.cn. Tsinghua-Peking Center for Life Sciences, Tsinghua University, Beijing, 100084, China. wangtingliang@mail.tsinghua.edu.cn.</t>
  </si>
  <si>
    <t>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Mathematics, Statistics and Computer Science, Dordt College, Sioux Center, Iowa, United States of America. Department of Statistics, Baylor University, Waco, TX, United States of America. Department of Statistics, Duke University, Durham, NC, United States of America. Department of Mathematics and Statistics, University of Maryland- Baltimore County, Baltimore, MD, United States of America. Department of Mathematics, Statistics and Computer Science, Dordt College, Sioux Center, Iowa, United States of America. Department of Mathematics, Statistics and Computer Science, Dordt College, Sioux Center, Iowa, United States of America. Department of Nutritional Sciences, Penn State University, State College, PA, United States of America. OmegaQuant, Sioux Falls, SD, United States of America. Department of Mathematics, Statistics and Computer Science, Dordt College, Sioux Center, Iowa, United States of America.</t>
  </si>
  <si>
    <t>Department of Biology, Syracuse University, Syracuse, NY, United States. Department of Biology, Syracuse University, Syracuse, NY, United States. Department of Biology, Syracuse University, Syracuse, NY, United States. Department of Biology, Syracuse University, Syracuse, NY, United States. Department of Biology, Syracuse University, Syracuse, NY, United States. Department of Biology, Syracuse University, Syracuse, NY, United States.</t>
  </si>
  <si>
    <t>Janelia Research Campus, Howard Hughes Medical Institute, Ashburn, United States. Department of Cardiology, Howard Hughes Medical Institute, Boston Children's Hospital, Boston, United States. Department of Biological Chemistry and Molecular Pharmacology, Howard Hughes Medical Institute, Harvard Medical School, Boston, United States. Janelia Research Campus, Howard Hughes Medical Institute, Ashburn, United States. Janelia Research Campus, Howard Hughes Medical Institute, Ashburn, United States. School of Basic Medical Sciences, Nanchang University, Nanchang, China. Janelia Research Campus, Howard Hughes Medical Institute, Ashburn, United States. Department of Cardiology, Howard Hughes Medical Institute, Boston Children's Hospital, Boston, United States.</t>
  </si>
  <si>
    <t>The Nobel Institute for Neurophysiology, Department of Neuroscience, Karolinska Institutet, SE-171 77 Stockholm, Sweden and. The Nobel Institute for Neurophysiology, Department of Neuroscience, Karolinska Institutet, SE-171 77 Stockholm, Sweden and. Evolution des Regulations Endocriniennes, Unite Mixte de Recherche 7221 Centre National de la Recherche Scientifique, and Museum National d'Histoire Naturelle, Paris, France. The Nobel Institute for Neurophysiology, Department of Neuroscience, Karolinska Institutet, SE-171 77 Stockholm, Sweden and. The Nobel Institute for Neurophysiology, Department of Neuroscience, Karolinska Institutet, SE-171 77 Stockholm, Sweden and. The Nobel Institute for Neurophysiology, Department of Neuroscience, Karolinska Institutet, SE-171 77 Stockholm, Sweden and sten.grillner@ki.se.</t>
  </si>
  <si>
    <t>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Electronic address: gaopengscu@aliyun.com.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Department of Endocrinology, Translational Research Key Laboratory for Diabetes, Xinqiao Hospital, Third Military Medical University, Chongqing 400037, China. Department of Endocrinology, The Second Affiliated Hospital, Chongqing Medical University and Chongqing Clinical Research Center for Geriatrics, Chongqing 400010, China. Department of Hypertension and Endocrinology, Center for Hypertension and Metabolic Diseases, Daping Hospital, Third Military Medical University, Chongqing Institute of Hypertension, Chongqing 400042, China. Department of Hypertension and Endocrinology, Center for Hypertension and Metabolic Diseases, Daping Hospital, Third Military Medical University, Chongqing Institute of Hypertension, Chongqing 400042, China. Electronic address: zhuzm@yahoo.com.</t>
  </si>
  <si>
    <t>Sorbonne Universites, UPMC Univ Paris 06, Inserm, CNRS, AP-HP, Institut du Cerveau et de la Moelle epiniere (ICM) - Hopital Pitie-Salpetriere, Boulevard de l'hopital, F-75013, Paris, France. Department of Molecular and Cellular Biology, Harvard University, Cambridge, MA 02138, USA. Sorbonne Universites, UPMC Univ Paris 06, Inserm, CNRS, AP-HP, Institut du Cerveau et de la Moelle epiniere (ICM) - Hopital Pitie-Salpetriere, Boulevard de l'hopital, F-75013, Paris, France. andrew.prendergast@icm-institute.org. Aix Marseille Universite, CNRS, Laboratoire de Neurosciences Cognitives-UMR7291, F-13344, Marseille,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PSL Research University, Institut Langevin, ESPCI Paris, F-75005, Paris, France. Sorbonne Universites, UPMC Univ Paris 06, Inserm, CNRS, AP-HP, Institut du Cerveau et de la Moelle epiniere (ICM) - Hopital Pitie-Salpetriere, Boulevard de l'hopital, F-75013, Paris, France. Aix Marseille Universite, CNRS, Laboratoire de Neurosciences Cognitives-UMR7291, F-13344, Marseille, France. Sorbonne Universites, UPMC Univ Paris 06, Inserm, CNRS, AP-HP, Institut du Cerveau et de la Moelle epiniere (ICM) - Hopital Pitie-Salpetriere, Boulevard de l'hopital, F-75013, Paris, France. Department of Medicine, Nephrology Division and Harvard Medical School, Department of Genetics, Massachusetts General Hospital, Charlestown, MA 02115, USA. Riken Brain Science Institute, Wako, Saitama 351-0198, Japan. Department of Cell Biology, Tokushima University Graduate School of Medical Science, Tokushima 770-8503, Japan. Department of Neuroscience, Psychology &amp; Behaviour, College of Medicine, Biological Sciences and Psychology, University of Leicester, Leicester, LE1 7RH, UK. Sorbonne Universites, UPMC Univ Paris 06, Inserm, CNRS, AP-HP, Institut du Cerveau et de la Moelle epiniere (ICM) - Hopital Pitie-Salpetriere, Boulevard de l'hopital, F-75013, Paris, France. PSL Research University, Institut Langevin, ESPCI Paris, F-75005, Paris, France. Riken Brain Science Institute, Wako, Saitama 351-0198, Japan. Aix Marseille Universite, CNRS, Laboratoire de Neurosciences Cognitives-UMR7291, F-13344, Marseille, France. Sorbonne Universites, UPMC Univ Paris 06, Inserm, CNRS, AP-HP, Institut du Cerveau et de la Moelle epiniere (ICM) - Hopital Pitie-Salpetriere, Boulevard de l'hopital, F-75013, Paris, France. claire.wyart@icm-institute.org.</t>
  </si>
  <si>
    <t>Smurfit Institute of Genetics, Trinity College Dublin, Dublin, Ireland. Department of Zoology, University of Cambridge, Cambridge, United Kingdom. Department of Molecular Genetics, Institute of Pathology, Faculty of Medicine, University of Ljubljana, Ljubljana, Slovenia. Institute of Biochemistry, Faculty of Medicine, University of Ljubljana, Ljubljana, Slovenia. Institute for Maternal and Child Health, IRCCS "Burlo Garofolo", Trieste, Italy. Department of Medical, Surgical and Health Sciences, University of Trieste, Trieste, Italy. Department of Molecular Genetics, Institute of Pathology, Faculty of Medicine, University of Ljubljana, Ljubljana, Slovenia. Institute for Maternal and Child Health, IRCCS "Burlo Garofolo", Trieste, Italy.</t>
  </si>
  <si>
    <t>Department of Applied Biological Chemistry, Graduate School of Agricultural and Life Sciences, The University of Tokyo, Bunkyo-ku, Tokyo, Japan. Department of Applied Biological Chemistry, Graduate School of Agricultural and Life Sciences, The University of Tokyo, Bunkyo-ku, Tokyo, Japan. Department of Applied Biological Chemistry, Graduate School of Agricultural and Life Sciences, The University of Tokyo, Bunkyo-ku, Tokyo, Japan. Department of Applied Biological Chemistry, Graduate School of Agricultural and Life Sciences, The University of Tokyo, Bunkyo-ku, Tokyo, Japan. Electronic address: amisaka@mail.ecc.u-tokyo.ac.jp.</t>
  </si>
  <si>
    <t>Aix-Marseille Univ, PPSN EA 4674, Marseille, France. Aix-Marseille Univ, PPSN EA 4674, Marseille, France. Aix-Marseille Univ, PPSN EA 4674, Marseille, France. Universite de Montpellier 2, INSERM U1051, Institute for Neuroscience, Hopital Saint Eloi. Montpellier, France. Aix-Marseille Univ, IMM UMR 7283 CNRS, Marseille, France. Aix-Marseille Univ, IMM UMR 7283 CNRS, Marseille, France. Aix-Marseille Univ, PPSN EA 4674, Marseille, France. Aix-Marseille Univ, PPSN EA 4674, Marseille, France. Electronic address: nicolas.wanaverbecq@univ-amu.fr.</t>
  </si>
  <si>
    <t>Department of Biology, Syracuse University Syracuse, NY, USA. Department of Biology, Syracuse University Syracuse, NY, USA. Department of Biology, Syracuse University Syracuse, NY, USA. Department of Biology, Syracuse University Syracuse, NY, USA. Department of Biology, Syracuse University Syracuse, NY, USA.</t>
  </si>
  <si>
    <t>The Key Laboratory of Nutrition and Metabolism, Institute for Nutritional Sciences, Shanghai Institutes for Biological Sciences, Chinese Academy of Sciences, University of the Chinese Academy of Sciences, Shanghai, People's Republic of China. Translational Gerontology Branch, National Institute on Aging, Baltimore, MD. The Key Laboratory of Nutrition and Metabolism, Institute for Nutritional Sciences, Shanghai Institutes for Biological Sciences, Chinese Academy of Sciences, University of the Chinese Academy of Sciences, Shanghai, People's Republic of China. Division of Biostatistics University of Minnesota, Minneapolis, MN. George Institute for Global Health, Sydney Medical School, University of Sydney, Sydney, New South Wales, Australia. Cardiovascular Health Research Unit, Department of Medicine, University of Washington, Seattle, WA. Group Health Research Institute, Group Health Cooperative, Seattle, WA. Department of Biostatistics, University of Washington, Seattle, WA. Department of Internal Medicine, University of New Mexico, Albuquerque, NM. Channing Division of Network Medicine, Department of Medicine, Brigham and Women's Hospital and Harvard Medical School, Boston, MA. Department of Nutrition, Harvard T. H. Chan School of Public Health, Harvard University, Cambridge, MA. Institute of Molecular Medicine, University of Texas Health Science Center at Houston, Houston, TX. Center for Public Health Genomics, University of Virginia, Charlottesville, VA. Biostatistics Section, Department of Public Health Sciences, University of Virginia, Charlottesville, VA. USDA Children's Nutrition Research Center, Department of Pediatrics, Baylor College of Medicine, Houston, TX. Division of Epidemiology, Department of Medicine, Vanderbilt University Medical Center, Nashville, TN. Department of Internal Medicine, University of Utah, Salt Lake City, UT. Nutrition and Genomics Laboratory, Jean Mayer-USDA Human Nutrition Research Center on Aging, Tufts University, Boston, MA. Department of Epidemiology and Population Genetics, National Center for Cardiovascular Investigation, Madrid, Spain. Translational Gerontology Branch, National Institute on Aging, Baltimore, MD. Geriatric Unit, Azienda Sanitaria Firenze, Florence, Italy. Department of Epidemiology, University of Alabama at Birmingham, Birmingham, AL. Institute for Translational Genomics and Population Sciences, Los Angeles BioMedical Research Institute at Harbor-UCLA Medical Center, Torrance, CA. Department of Laboratory Medicine and Pathology, University of Minnesota, Minneapolis, MN. Cardiovascular Health Research Unit, Department of Medicine, University of Washington, Seattle, WA. Department of Epidemiology, School of Public Health, University of Washington, Seattle, WA. New York Academy of Medicine, New York, NY. Department of Laboratory Medicine and Pathology, University of Minnesota, Minneapolis, MN. Center for Public Health Genomics, University of Virginia, Charlottesville, VA. Institute of Molecular Medicine, University of Texas Health Science Center at Houston, Houston, TX.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Channing Division of Network Medicine, Department of Medicine, Brigham and Women's Hospital and Harvard Medical School, Boston, MA. Department of Nutrition, Harvard T. H. Chan School of Public Health, Harvard University, Cambridge, MA. Cardiovascular Health Research Unit, Department of Medicine, University of Washington, Seattle, WA. Friedman School of Nutrition Science and Policy, Tufts University, Boston, MA. Division of Epidemiology and Community Health, School of Public Health, University of Minnesota, Minneapolis, MN. Genetic and Genomic Epidemiology Unit, Wellcome Trust Centre for Human Genetics, Oxford, United Kingdom. The Key Laboratory of Nutrition and Metabolism, Institute for Nutritional Sciences, Shanghai Institutes for Biological Sciences, Chinese Academy of Sciences, University of the Chinese Academy of Sciences, Shanghai, People's Republic of China xlin@sibs.ac.cn lihx@sibs.ac.cn. The Key Laboratory of Nutrition and Metabolism, Institute for Nutritional Sciences, Shanghai Institutes for Biological Sciences, Chinese Academy of Sciences, University of the Chinese Academy of Sciences, Shanghai, People's Republic of China xlin@sibs.ac.cn lihx@sibs.ac.cn.</t>
  </si>
  <si>
    <t>Sorbonne Universites, UPMC Univ Paris 06, Inserm, CNRS, AP-HP, Institut du Cerveau et de la Moelle epiniere (ICM) - Hopital Pitie-Salpetriere, Boulevard de l'hopital, F-75013, Paris, France. Museum National d'Histoire Naturelle, Paris, 75005,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Sorbonne Universites, UPMC Univ Paris 06, Inserm, CNRS, AP-HP, Institut du Cerveau et de la Moelle epiniere (ICM) - Hopital Pitie-Salpetriere, Boulevard de l'hopital, F-75013, Paris, France. Museum National d'Histoire Naturelle, Paris, 75005, France. Sorbonne Universites, UPMC Univ Paris 06, Inserm, CNRS, AP-HP, Institut du Cerveau et de la Moelle epiniere (ICM) - Hopital Pitie-Salpetriere, Boulevard de l'hopital, F-75013, Paris, France. Institut Curie, Paris, 75005, France. Thomas O Auer, Center for Integrative Genomics, Faculty of Biology and Medicine, University of Lausanne, Lausanne, Switzerland. Sorbonne Universites, UPMC Univ Paris 06, Inserm, CNRS, AP-HP, Institut du Cerveau et de la Moelle epiniere (ICM) - Hopital Pitie-Salpetriere, Boulevard de l'hopital, F-75013, Paris, France. Institut Curie, Paris, 75005, France. Sorbonne Universites, UPMC Univ Paris 06, Inserm, CNRS, AP-HP, Institut du Cerveau et de la Moelle epiniere (ICM) - Hopital Pitie-Salpetriere, Boulevard de l'hopital, F-75013, Paris, France. pierreluc.bardet@icm-institute.org. Sorbonne Universites, UPMC Univ Paris 06, Inserm, CNRS, AP-HP, Institut du Cerveau et de la Moelle epiniere (ICM) - Hopital Pitie-Salpetriere, Boulevard de l'hopital, F-75013, Paris, France. claire.wyart@icm-institute.org.</t>
  </si>
  <si>
    <t>Department of Biomedical Engineering, National University of Singapore, Singapore. Life Science Institute, National University of Singapore, Singapore. Life Science Institute, National University of Singapore, Singapore. Department of Biomedical Engineering, Eindhoven University of Technology, Eindhoven, The Netherlands. Institute for Complex Molecular Systems, Eindhoven University of Technology, Eindhoven, The Netherlands. Life Science Institute, National University of Singapore, Singapore. Department of Biology, Ecole Polytechnique, Palaiseau, France. Institute of Medical Biology, Agency for Science, Technology, and Research (A*STAR), Singapore. Department of Medicine, National University of Singapore, Singapore. Department of Medicine, National University of Singapore, Singapore. Department of Medicine, National University Health System, Singapore. Duke-NUS Graduate Medical School, Singapore. Perelman School of Medicine, University of Pennsylvania, Philadelphia, Pennsylvania, USA. Department of Surgery, National University Hospital, Singapore; and. Department of Surgery, National University Hospital, Singapore; and suraf@nus.edu.sg. BioIonic Currents Electromagnetic Pulsing Systems Laboratory, Department of Surgery, National University of Singapore, Singapore. Department of Biomedical Engineering, National University of Singapore, Singapore ragh@zhaw.ch. Life Science Institute, National University of Singapore, Singapore. Department of Biochemistry, Yong Loo Lin School of Medicine, National University of Singapore, Singapore. Center for Cell Biology and Tissue Engineering, Competence Center for Tissue Engineering (TEDD), Institute of Chemistry and Biotechnology, Zurich University of Applied Sciences, Wadenswil, Switzerland.</t>
  </si>
  <si>
    <t>Division of Biology and Biological Engineering, California Institute of Technology, Pasadena, California, USA. Institute for Anatomy, University Hospital, Duisburg-Essen University, Essen, Germany. Division of Biology and Biological Engineering, California Institute of Technology, Pasadena, California, USA.</t>
  </si>
  <si>
    <t>Department of Pharmaceutical Physiology Graduate School of Medicine and Pharmaceutical Sciences University of Toyama Japan. Department of Pharmaceutical Physiology Graduate School of Medicine and Pharmaceutical Sciences University of Toyama Japan. Department of Pharmaceutical Physiology Graduate School of Medicine and Pharmaceutical Sciences University of Toyama Japan. Department of Pharmaceutical Physiology Graduate School of Medicine and Pharmaceutical Sciences University of Toyama Japan. Department of Pharmaceutical Physiology Graduate School of Medicine and Pharmaceutical Sciences University of Toyama Japan. Laboratory of Ion Channel Research Department of Cellular and Molecular Medicine KU Leuven Belgium. Department of Pharmaceutical Physiology Graduate School of Medicine and Pharmaceutical Sciences University of Toyama Japan.</t>
  </si>
  <si>
    <t>a Institut du Cerveau et de la Moelle epiniere (ICM) , Paris , France. a Institut du Cerveau et de la Moelle epiniere (ICM) , Paris , France.</t>
  </si>
  <si>
    <t>Rocky Mountain Taste and Smell Center, University of Colorado School of Medicine, Aurora, CO 80045, USA. Department of Otolaryngology, University of Colorado School of Medicine, Aurora, CO 80045, USA. Neuroscience Graduate Program, University of Colorado School of Medicine, Aurora, CO 80045, USA. Rocky Mountain Taste and Smell Center, University of Colorado School of Medicine, Aurora, CO 80045, USA. Neuroscience Graduate Program, University of Colorado School of Medicine, Aurora, CO 80045, USA. Department of Cell and Developmental Biology, University of Colorado School of Medicine, Aurora, CO 80045, USA. Rocky Mountain Taste and Smell Center, University of Colorado School of Medicine, Aurora, CO 80045, USA. Department of Otolaryngology, University of Colorado School of Medicine, Aurora, CO 80045, USA. Neuroscience Graduate Program, University of Colorado School of Medicine, Aurora, CO 80045, USA.</t>
  </si>
  <si>
    <t>Monell Chemical Senses Center, 3500 Market Street, Philadelphia, PA, 19104, USA. Monell Chemical Senses Center, 3500 Market Street, Philadelphia, PA, 19104, USA. Monell Chemical Senses Center, 3500 Market Street, Philadelphia, PA, 19104, USA. College of Food &amp; Biology Engineering, Zhejiang Gongshang University, Hangzhou, 310018, P.R. China. Monell Chemical Senses Center, 3500 Market Street, Philadelphia, PA, 19104, USA. Monell Chemical Senses Center, 3500 Market Street, Philadelphia, PA, 19104, USA. Monell Chemical Senses Center, 3500 Market Street, Philadelphia, PA, 19104, USA. rmargolskee@monell.org.</t>
  </si>
  <si>
    <t>Molecular Genetics, German Institute of Human Nutrition Potsdam-Rehbruecke, Arthur-Scheunert-Allee 114-116, 14558 Nuthetal, Germany. Transgenic Animal Unit, University Medical Center Hamburg-Eppendorf (ZMNH), Martinistr. 52, 20246 Hamburg, Germany. Molecular Genetics, German Institute of Human Nutrition Potsdam-Rehbruecke, Arthur-Scheunert-Allee 114-116, 14558 Nuthetal, Germany. Molecular Genetics, German Institute of Human Nutrition Potsdam-Rehbruecke, Arthur-Scheunert-Allee 114-116, 14558 Nuthetal, Germany.</t>
  </si>
  <si>
    <t>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t>
  </si>
  <si>
    <t>Department of Physiology, Graduate School of Medical Sciences, Fukuoka University, 7-45-1 Nanakuma, Johnan-ku, Fukuoka, Fukuoka, 814-0180, Japan. numata@fukuoka-u.ac.jp. Laboratory of Molecular Biology, Department of Synthetic Chemistry and Biological Chemistry, Graduate School of Engineering, Kyoto University, Katsura, Nishikyo-ku, Kyoto, Kyoto, 615-8510, Japan. numata@fukuoka-u.ac.jp. Department of Pharmacology, Graduate School of Medicine, Osaka University, 2-2 Yamada-oka, Suita, Osaka, 565-0871, Japan. Division of Rheumatology, Department of Internal Medicine, Kanazawa University Graduate School of Medicine, 13-1 Takara-machi, Kanazawa, Ishikawa, 920-8641, Japan. Department of Advanced Research in Community Medicine, Kanazawa University Graduate School of Medical Sciences, 13-1 Takara-machi, Kanazawa, Ishikawa, 920-8641, Japan. Laboratory of Molecular Biology, Department of Synthetic Chemistry and Biological Chemistry, Graduate School of Engineering, Kyoto University, Katsura, Nishikyo-ku, Kyoto, Kyoto, 615-8510, Japan. Department of Pediatrics School of Medicine, Fukuoka University, 7-45-1 Nanakuma, Johnan-ku, Fukuoka, Fukuoka, 814-0180, Japan. Department of General Medicine, Kanazawa University Hospital, 13-1 Takara-machi, Kanazawa, Ishikawa, 920-8641, Japan. Division of Rheumatology, Department of Internal Medicine, Kanazawa University Graduate School of Medicine, 13-1 Takara-machi, Kanazawa, Ishikawa, 920-8641, Japan. Department of Pharmacology, Graduate School of Medicine, Osaka University, 2-2 Yamada-oka, Suita, Osaka, 565-0871, Japan. Department of Physiology, Graduate School of Medical Sciences, Fukuoka University, 7-45-1 Nanakuma, Johnan-ku, Fukuoka, Fukuoka, 814-0180, Japan. inouery@fukuoka-u.ac.jp. Laboratory of Molecular Biology, Department of Synthetic Chemistry and Biological Chemistry, Graduate School of Engineering, Kyoto University, Katsura, Nishikyo-ku, Kyoto, Kyoto, 615-8510, Japan. mori@sbchem.kyoto-u.ac.jp.</t>
  </si>
  <si>
    <t>Renal Division, Department of Medicine, Brigham and Women's Hospital, Harvard Medical School, Room 522, 4 Blackfan Circle, Boston, MA 02115, USA. Renal Division, Department of Medicine, Brigham and Women's Hospital, Harvard Medical School, Room 522, 4 Blackfan Circle, Boston, MA 02115, USA, Kidney Disease Center, The First Affiliated Hospital, School of Medicine, Zhejiang University, Hangzhou 310003, P.R. China and. Department of Neuroscience, University of Pennsylvania School of Medicine, Philadelphia, PA 19104, USA. Renal Division, Department of Medicine, Brigham and Women's Hospital, Harvard Medical School, Room 522, 4 Blackfan Circle, Boston, MA 02115, USA. Renal Division, Department of Medicine, Brigham and Women's Hospital, Harvard Medical School, Room 522, 4 Blackfan Circle, Boston, MA 02115, USA. Renal Division, Department of Medicine, Brigham and Women's Hospital, Harvard Medical School, Room 522, 4 Blackfan Circle, Boston, MA 02115, USA, Department of Acupuncture and Moxibustion, Hubei University of Chinese Medicine, Hubei, P.R., China. Renal Division, Department of Medicine, Brigham and Women's Hospital, Harvard Medical School, Room 522, 4 Blackfan Circle, Boston, MA 02115, USA. Renal Division, Department of Medicine, Brigham and Women's Hospital, Harvard Medical School, Room 522, 4 Blackfan Circle, Boston, MA 02115, USA. Department of Neuroscience, University of Pennsylvania School of Medicine, Philadelphia, PA 19104, USA. Renal Division, Department of Medicine, Brigham and Women's Hospital, Harvard Medical School, Room 522, 4 Blackfan Circle, Boston, MA 02115, USA, zhou@rics.bwh.harvard.edu.</t>
  </si>
  <si>
    <t>Department of Neurobiology, Harvard Medical School and Howard Hughes Medical Institute, Boston, Massachusetts, United States of America. Department of Neurobiology, Harvard Medical School and Howard Hughes Medical Institute, Boston, Massachusetts, United States of America. Department of Neurobiology, Harvard Medical School and Howard Hughes Medical Institute, Boston, Massachusetts, United States of America. Department of Neurobiology, Harvard Medical School and Howard Hughes Medical Institute, Boston, Massachusetts, United States of America. Department of Medicine, Division of Nephrology, University of Maryland, Baltimore, Maryland, United States of America. Department of Medicine, Division of Nephrology, University of Maryland, Baltimore, Maryland, United States of America. Renal Division, Department of Medicine, Brigham and Women's Hospital and Harvard Medical School, Boston, Massachusetts, United States of America. Department of Neurobiology, Harvard Medical School and Howard Hughes Medical Institute, Boston, Massachusetts, United States of America. Department of Physiology, McGill University Montreal, Quebec, Canada. Department of Neurobiology, Harvard Medical School and Howard Hughes Medical Institute, Boston, Massachusetts, United States of America.</t>
  </si>
  <si>
    <t>The Nobel Institute for Neurophysiology, Department of Neuroscience, Karolinska Institutet, 171 77 Stockholm, Sweden. The Nobel Institute for Neurophysiology, Department of Neuroscience, Karolinska Institutet, 171 77 Stockholm, Sweden. Evolution des Regulations Endocriniennes, UMR 7221 CNRS, and Museum National d'Histoire Naturelle, Paris 75005, France. The Nobel Institute for Neurophysiology, Department of Neuroscience, Karolinska Institutet, 171 77 Stockholm, Sweden. The Nobel Institute for Neurophysiology, Department of Neuroscience, Karolinska Institutet, 171 77 Stockholm, Sweden. Electronic address: sten.grillner@ki.se.</t>
  </si>
  <si>
    <t>Institut du Cerveau et de la Moelle epiniere, Paris 75013, France. UPMC Univ. Paris 06, Paris 75005, France. Inserm UMR 1127, Paris 75013, France. CNRS UMR 7225, Paris 75013, France. Institut du Cerveau et de la Moelle epiniere, Paris 75013, France. UPMC Univ. Paris 06, Paris 75005, France. Inserm UMR 1127, Paris 75013, France. CNRS UMR 7225, Paris 75013, France. Institut du Cerveau et de la Moelle epiniere, Paris 75013, France. UPMC Univ. Paris 06, Paris 75005, France. Inserm UMR 1127, Paris 75013, France. CNRS UMR 7225, Paris 75013, France. Museum National d'Histoire Naturelle, Paris 75005, France. Institut du Cerveau et de la Moelle epiniere, Paris 75013, France. UPMC Univ. Paris 06, Paris 75005, France. Inserm UMR 1127, Paris 75013, France. CNRS UMR 7225, Paris 75013, France. Institut du Cerveau et de la Moelle epiniere, Paris 75013, France. UPMC Univ. Paris 06, Paris 75005, France. Inserm UMR 1127, Paris 75013, France. CNRS UMR 7225, Paris 75013, France. Institut du Cerveau et de la Moelle epiniere, Paris 75013, France. UPMC Univ. Paris 06, Paris 75005, France. Inserm UMR 1127, Paris 75013, France. CNRS UMR 7225, Paris 75013, France. Institut du Cerveau et de la Moelle epiniere, Paris 75013, France. UPMC Univ. Paris 06, Paris 75005, France. Inserm UMR 1127, Paris 75013, France. CNRS UMR 7225, Paris 75013, France. Neural Circuits and Behaviour Group, University of Bergen, Bergen 5008, Norway. Division of Molecular and Developmental Biology, National Institute of Genetics and Department of Genetics, Sokendai (The Graduate University for Advanced Studies), Mishima, Shizuoka 411-8540, Japan. Division of Molecular and Developmental Biology, National Institute of Genetics and Department of Genetics, Sokendai (The Graduate University for Advanced Studies), Mishima, Shizuoka 411-8540, Japan. Museum National d'Histoire Naturelle, Paris 75005, France. Museum National d'Histoire Naturelle, Paris 75005, France. Institut du Cerveau et de la Moelle epiniere, Paris 75013, France. UPMC Univ. Paris 06, Paris 75005, France. Inserm UMR 1127, Paris 75013, France. CNRS UMR 7225, Paris 75013, France. Institut Curie, Paris 75005, France. CNRS UMR 3215, Paris 75005, France. Inserm U 934, Paris 75005, France. Institut du Cerveau et de la Moelle epiniere, Paris 75013, France. UPMC Univ. Paris 06, Paris 75005, France. Inserm UMR 1127, Paris 75013, France. CNRS UMR 7225, Paris 75013, France.</t>
  </si>
  <si>
    <t>Developmental Neurobiology Lab, Instituto Leloir and Consejo Nacional de Investigaciones Cientificas y Tecnicas (IIBBA-CONICET), Avenida Patricias Argentinas 435, Buenos Aires 1405, Argentina. Developmental Neurobiology Lab, Instituto Leloir and Consejo Nacional de Investigaciones Cientificas y Tecnicas (IIBBA-CONICET), Avenida Patricias Argentinas 435, Buenos Aires 1405, Argentina. Developmental Neurobiology Lab, Instituto Leloir and Consejo Nacional de Investigaciones Cientificas y Tecnicas (IIBBA-CONICET), Avenida Patricias Argentinas 435, Buenos Aires 1405, Argentina. Neuronal Plasticity Lab, Instituto Leloir and Consejo Nacional de Investigaciones Cientificas y Tecnicas (IIBBA-CONICET), Avenida Patricias Argentinas 435, Buenos Aires 1405, Argentina. Developmental Neurobiology Lab, Instituto Leloir and Consejo Nacional de Investigaciones Cientificas y Tecnicas (IIBBA-CONICET), Avenida Patricias Argentinas 435, Buenos Aires 1405, Argentina. Neuronal Plasticity Lab, Instituto Leloir and Consejo Nacional de Investigaciones Cientificas y Tecnicas (IIBBA-CONICET), Avenida Patricias Argentinas 435, Buenos Aires 1405, Argentina. Developmental Neurobiology Lab, Instituto Leloir and Consejo Nacional de Investigaciones Cientificas y Tecnicas (IIBBA-CONICET), Avenida Patricias Argentinas 435, Buenos Aires 1405, Argentina GLanuza@Leloir.org.ar.</t>
  </si>
  <si>
    <t>Section of Neurobiology, Department of Biological Sciences, University of Southern California, Los Angeles, CA 90089; Section of Neurobiology, Department of Biological Sciences, University of Southern California, Los Angeles, CA 90089; Section of Neurobiology, Department of Biological Sciences, University of Southern California, Los Angeles, CA 90089; Section of Neurobiology, Department of Biological Sciences, University of Southern California, Los Angeles, CA 90089; Section of Neurobiology, Department of Biological Sciences, University of Southern California, Los Angeles, CA 90089; Department of Otolaryngology, University of Colorado Medical School, Aurora, CO 80045; Rocky Mountain Taste and Smell Center, University of Colorado Medical School, Aurora, CO 80045; Section of Neurobiology, Department of Biological Sciences, University of Southern California, Los Angeles, CA 90089; Department of Cell and Developmental Biology, University of Colorado Medical School, Aurora, CO 80045; Department of Pharmacology, University of Vermont, Burlington, VT 05405; Department of Pharmacology, University of Vermont, Burlington, VT 05405; Institute of Cardiovascular Sciences, University of Manchester, Manchester M13 9PT, United Kingdom. Department of Otolaryngology, University of Colorado Medical School, Aurora, CO 80045; Rocky Mountain Taste and Smell Center, University of Colorado Medical School, Aurora, CO 80045; Section of Neurobiology, Department of Biological Sciences, University of Southern California, Los Angeles, CA 90089; liman@USC.edu.</t>
  </si>
  <si>
    <t>From the Membrane Protein Disease Research Group, Departments of Physiology and. From the Membrane Protein Disease Research Group, Departments of Physiology and. Cell Biology, Faculty of Medicine and Dentistry, University of Alberta, Edmonton, Alberta T6G 2H7, Canada. From the Membrane Protein Disease Research Group, Departments of Physiology and. From the Membrane Protein Disease Research Group, Departments of Physiology and. the Experimentelle und Klinische Pharmakologie und Toxikologie, Universitat des Saarlandes, 66421 Homburg, Germany, and. From the Membrane Protein Disease Research Group, Departments of Physiology and. the Experimentelle und Klinische Pharmakologie und Toxikologie, Universitat des Saarlandes, 66421 Homburg, Germany, and. Cell Biology, Faculty of Medicine and Dentistry, University of Alberta, Edmonton, Alberta T6G 2H7, Canada. the Institute of Biomedical and Pharmaceutical Sciences and Provincial Cooperative Innovation Center, College of Bioengineering, Hubei University of Technology, 430068 Wuhan, China jingfeng9930@163.com. From the Membrane Protein Disease Research Group, Departments of Physiology and xzchen@ualberta.ca. the Institute of Biomedical and Pharmaceutical Sciences and Provincial Cooperative Innovation Center, College of Bioengineering, Hubei University of Technology, 430068 Wuhan, China.</t>
  </si>
  <si>
    <t>Aix Marseille Universite, PPSN EA 4674, 13397, Marseille, France. Aix Marseille Universite, PPSN EA 4674, 13397, Marseille, France. Aix Marseille Universite, CNRS, CRN2M UMR 7286, 13344, Marseille, France. Aix Marseille Universite, PPSN EA 4674, 13397, Marseille, France. Aix Marseille Universite, PPSN EA 4674, 13397, Marseille, France; Universite Sultan Moulay Slimane, 23000, Beni Mellal, Morocco. Universite Sultan Moulay Slimane, 23000, Beni Mellal, Morocco. Aix Marseille Universite, PPSN EA 4674, 13397, Marseille, France. Electronic address: Jerome.trouslard@univ-amu.fr. Aix Marseille Universite, PPSN EA 4674, 13397, Marseille, France. Electronic address: nicolas.wanaverbecq@univ-amu.fr.</t>
  </si>
  <si>
    <t>Medicine, The Johns Hopkins University School of Medicine, Baltimore, MD, USA. Pathophysiology and Gastroenterology, Comenius University in Bratislava, Jessenius Faculty of Medicine, Martin, Slovakia. Medicine, The Johns Hopkins University School of Medicine, Baltimore, MD, USA.</t>
  </si>
  <si>
    <t>a Department of Applied Biological Chemistry, Graduate School of Agricultural and Life Sciences , The University of Tokyo , Bunkyo-ku , Japan.</t>
  </si>
  <si>
    <t>Evolution des Regulations Endocriniennes, UMR 7221 CNRS, and Museum National d'Histoire Naturelle, Paris, France. Inserm, U982, University of Rouen, Mont-Saint-Aignan, France; Laboratory of Neuronal and Neuroendocrine Differentiation and Communication, Institute for Research and Innovation in Biomedicine (IRIB), University of Rouen, Mont-Saint-Aignan, France; Normandy University, University of Rouen, Mont-Saint-Aignan, France. Laboratoire de Neurobiologie et Developpement, CNRS UPR 3294, Institut Alfred Fessard, Gif-sur-Yvette, France. Evolution des Regulations Endocriniennes, UMR 7221 CNRS, and Museum National d'Histoire Naturelle, Paris, France; Laboratory of Evolution of Neuronal Interactions, Sechenov Institute of Evolutionary Physiology and Biochemistry, Russian Academy of Sciences, St. Petersburg, Russia. Evolution des Regulations Endocriniennes, UMR 7221 CNRS, and Museum National d'Histoire Naturelle, Paris, France; Institut du Cerveau et de la Moelle epiniere, ICM, Inserm U 1127, CNRS, UMR 7225, Sorbonne Universites, UPMC University Paris 06 UMR S 1127, Paris, France. Inserm, U982, University of Rouen, Mont-Saint-Aignan, France; Laboratory of Neuronal and Neuroendocrine Differentiation and Communication, Institute for Research and Innovation in Biomedicine (IRIB), University of Rouen, Mont-Saint-Aignan, France; Normandy University, University of Rouen, Mont-Saint-Aignan, France. Institut du Cerveau et de la Moelle epiniere, ICM, Inserm U 1127, CNRS, UMR 7225, Sorbonne Universites, UPMC University Paris 06 UMR S 1127, Paris, France. Inserm, U982, University of Rouen, Mont-Saint-Aignan, France; Laboratory of Neuronal and Neuroendocrine Differentiation and Communication, Institute for Research and Innovation in Biomedicine (IRIB), University of Rouen, Mont-Saint-Aignan, France; Normandy University, University of Rouen, Mont-Saint-Aignan, France. Evolution des Regulations Endocriniennes, UMR 7221 CNRS, and Museum National d'Histoire Naturelle, Paris, France.</t>
  </si>
  <si>
    <t>Membrane Protein Disease Research Group, Department of Physiology, Faculty of Medicine and Dentistry, University of Alberta, T6G 2H7, Edmonton, AB, Canada. Membrane Protein Disease Research Group, Department of Physiology, Faculty of Medicine and Dentistry, University of Alberta, T6G 2H7, Edmonton, AB, Canada. Membrane Protein Disease Research Group, Department of Physiology, Faculty of Medicine and Dentistry, University of Alberta, T6G 2H7, Edmonton, AB, Canada. Department of Chemical and Materials Engineering, Faculty of Engineering, University of Alberta, T6G 2V4, Edmonton, AB, Canada. School of Life Sciences and Technology, Tongji University, 200092, Shanghai, China. Department of Biochemistry, Faculty of Medicine and Dentistry, University of Alberta, T6G 2H7, Edmonton, AB, Canada. Department of Biochemistry, Faculty of Medicine and Dentistry, University of Alberta, T6G 2H7, Edmonton, AB, Canada. School of Life Sciences and Technology, Tongji University, 200092, Shanghai, China. Department of Chemical and Materials Engineering, Faculty of Engineering, University of Alberta, T6G 2V4, Edmonton, AB, Canada. Membrane Protein Disease and Cancer Research Center, Hubei University of Technology, 430068, Wuhan, Hubei, China. 1] Membrane Protein Disease Research Group, Department of Physiology, Faculty of Medicine and Dentistry, University of Alberta, T6G 2H7, Edmonton, AB, Canada [2] Membrane Protein Disease and Cancer Research Center, Hubei University of Technology, 430068, Wuhan, Hubei, China.</t>
  </si>
  <si>
    <t>X-Lab for Transmembrane Signaling Research, Department of Biomedical Engineering, School of Medicine, Tsinghua University, Beijing 100084, China. X-Lab for Transmembrane Signaling Research, Department of Biomedical Engineering, School of Medicine, Tsinghua University, Beijing 100084, China. X-Lab for Transmembrane Signaling Research, Department of Biomedical Engineering, School of Medicine, Tsinghua University, Beijing 100084, China. X-Lab for Transmembrane Signaling Research, Department of Biomedical Engineering, School of Medicine, Tsinghua University, Beijing 100084, China; School of Life Sciences, Tsinghua University, Beijing 100084, China; IDG/McGovern Institute for Brain Research, Tsinghua University, Beijing 100084, China. Electronic address: liuxiaodong@tsinghua.edu.cn.</t>
  </si>
  <si>
    <t>Section of Neurobiology, Department of Biological Sciences, University of Southern California, Los Angeles, California, USA. Section of Neurobiology, Department of Biological Sciences, University of Southern California, Los Angeles, California, USA. Section of Neurobiology, Department of Biological Sciences, University of Southern California, Los Angeles, California, USA liman@usc.edu.</t>
  </si>
  <si>
    <t>Key Laboratory for Biomedical Engineering of Ministry of Education of China, Department of Biomedical Engineering, School of Biomedical Engineering and Instrument Science, Zhejiang University, Hangzhou, China.</t>
  </si>
  <si>
    <t>Membrane Protein Disease Research Group, Department of Physiology, Faculty of Medicine and Dentistry, University of Alberta, Edmonton, AB, Canada. Membrane Protein Disease Research Group, Department of Physiology, Faculty of Medicine and Dentistry, University of Alberta, Edmonton, AB, Canada. Membrane Protein Disease Research Group, Department of Physiology, Faculty of Medicine and Dentistry, University of Alberta, Edmonton, AB, Canada. Membrane Protein Disease Research Group, Department of Physiology, Faculty of Medicine and Dentistry, University of Alberta, Edmonton, AB, Canada. Membrane Protein Disease Research Group, Department of Physiology, Faculty of Medicine and Dentistry, University of Alberta, Edmonton, AB, Canada. School of Life Sciences and Technology, Tongji University, Shanghai, China. Membrane Protein Disease and Cancer Research Center, Hubei University of Technology, Wuhan, China. School of Life Sciences and Technology, Tongji University, Shanghai, China. Membrane Protein Disease Research Group, Department of Physiology, Faculty of Medicine and Dentistry, University of Alberta, Edmonton, AB, Canada. Membrane Protein Disease and Cancer Research Center, Hubei University of Technology, Wuhan, China.</t>
  </si>
  <si>
    <t>Key Lab of Systems Biology, Institute of Biochemistry and Cell Biology, Shanghai Institutes for Biological Sciences, Chinese Academy of Sciences, Shanghai, China. Key Lab of Systems Biology, Institute of Biochemistry and Cell Biology, Shanghai Institutes for Biological Sciences, Chinese Academy of Sciences, Shanghai, China. Key Lab of Systems Biology, Institute of Biochemistry and Cell Biology, Shanghai Institutes for Biological Sciences, Chinese Academy of Sciences, Shanghai, China; Shanghai Center for Bioinformation Technology, Shanghai, China. Key Lab of Systems Biology, Institute of Biochemistry and Cell Biology, Shanghai Institutes for Biological Sciences, Chinese Academy of Sciences, Shanghai, China. Shanghai Center for Bioinformation Technology, Shanghai, China. Key Lab of Systems Biology, Institute of Biochemistry and Cell Biology, Shanghai Institutes for Biological Sciences, Chinese Academy of Sciences, Shanghai, China. Shanghai Center for Bioinformation Technology, Shanghai, China. Key Lab of Systems Biology, Institute of Biochemistry and Cell Biology, Shanghai Institutes for Biological Sciences, Chinese Academy of Sciences, Shanghai, China; Shanghai Center for Bioinformation Technology, Shanghai, China.</t>
  </si>
  <si>
    <t>Department of Pharmaceutical Physiology, Graduate School of Medicine and Pharmaceutical Sciences, University of Toyama, 2630 Sugitani, Toyama, 930-0194, Japan.</t>
  </si>
  <si>
    <t>Human Genetics Center, University of Texas Health Science Center at Houston, Houston, Texas, United States of America. Human Genetics Center, University of Texas Health Science Center at Houston, Houston, Texas, United States of America. Metabolon, Inc., Durham, North Carolina, United States of America. Human Genetics Center, University of Texas Health Science Center at Houston, Houston, Texas, United States of America. Department of Epidemiology, Johns Hopkins University, Baltimore, Maryland, United States of America. Human Genetics Center, University of Texas Health Science Center at Houston, Houston, Texas, United States of America; Human Genome Sequencing Center, Baylor College of Medicine, Houston, Texas, United States of America.</t>
  </si>
  <si>
    <t>Aix-Marseille Universite (AMU), Laboratoire de Physiologie et Physiopathologie du Systeme Nerveux Somato-moteur et Neurovegetatif (PPSN) - EA 4674, Faculte des Sciences St. Jerome, Marseille, France. Aix-Marseille Universite (AMU), Laboratoire de Physiologie et Physiopathologie du Systeme Nerveux Somato-moteur et Neurovegetatif (PPSN) - EA 4674, Faculte des Sciences St. Jerome, Marseille, France. Aix-Marseille Universite (AMU), Laboratoire de Physiologie et Physiopathologie du Systeme Nerveux Somato-moteur et Neurovegetatif (PPSN) - EA 4674, Faculte des Sciences St. Jerome, Marseille, France. Aix-Marseille Universite (AMU), Laboratoire de Physiologie et Physiopathologie du Systeme Nerveux Somato-moteur et Neurovegetatif (PPSN) - EA 4674, Faculte des Sciences St. Jerome, Marseille, France. Aix-Marseille Universite (AMU), Laboratoire de Physiologie et Physiopathologie du Systeme Nerveux Somato-moteur et Neurovegetatif (PPSN) - EA 4674, Faculte des Sciences St. Jerome, Marseille, France. Aix-Marseille Universite (AMU), Laboratoire de Physiologie et Physiopathologie du Systeme Nerveux Somato-moteur et Neurovegetatif (PPSN) - EA 4674, Faculte des Sciences St. Jerome, Marseille, France.</t>
  </si>
  <si>
    <t>Department of Zoology, College of Life Sciences, Wuhan University, China. Institute of Hydrobiology, Chinese Academy of Sciences, Wuhan, China. School of Biological and Chemical Sciences, Queen Mary, University of London, United Kingdom. Institute of Hydrobiology, Chinese Academy of Sciences, Wuhan, China. Department of Zoology, College of Life Sciences, Wuhan University, China huabinzhao@whu.edu.cn.</t>
  </si>
  <si>
    <t>Department of Physiology and Biophysics, Miller School of Medicine, University of Miami, 1600 NW 10th Ave., Miami, FL, 33136, USA, sroper@med.miami.edu.</t>
  </si>
  <si>
    <t>Institut du Cerveau et de la Moelle Epiniere, Hopital de la Pitie-Salpetriere Paris, France ; Institut National de la Sante et de la Recherche Medicale UMR 1127 Paris, France ; Centre National de la Recherche Scientifique UMR 7225 Paris, France ; UPMC Univ. Paris 06 Paris, France ; Museum National d'Histoire Naturelle Paris, France ; Centre National de la Recherche Scientifique UMR 7221 Paris, France. Institut du Cerveau et de la Moelle Epiniere, Hopital de la Pitie-Salpetriere Paris, France ; Institut National de la Sante et de la Recherche Medicale UMR 1127 Paris, France ; Centre National de la Recherche Scientifique UMR 7225 Paris, France ; UPMC Univ. Paris 06 Paris, France. UPMC Univ. Paris 06 Paris, France ; Institut National de la Sante et de la Recherche Medicale UMR S 1158 Paris, France. Museum National d'Histoire Naturelle Paris, France ; Centre National de la Recherche Scientifique UMR 7221 Paris, France. Institut du Cerveau et de la Moelle Epiniere, Hopital de la Pitie-Salpetriere Paris, France ; Institut National de la Sante et de la Recherche Medicale UMR 1127 Paris, France ; Centre National de la Recherche Scientifique UMR 7225 Paris, France ; UPMC Univ. Paris 06 Paris, France. UPMC Univ. Paris 06 Paris, France ; Institut National de la Sante et de la Recherche Medicale UMR S 1158 Paris, France. Institut Curie Paris, France ; Centre National de la Recherche Scientifique UMR 3215 Paris, France ; Institut National de la Sante et de la Recherche Medicale U 934 Paris, France. Institut du Cerveau et de la Moelle Epiniere, Hopital de la Pitie-Salpetriere Paris, France ; Institut National de la Sante et de la Recherche Medicale UMR 1127 Paris, France ; Centre National de la Recherche Scientifique UMR 7225 Paris, France ; UPMC Univ. Paris 06 Paris, France. Museum National d'Histoire Naturelle Paris, France ; Centre National de la Recherche Scientifique UMR 7221 Paris, France. Institut du Cerveau et de la Moelle Epiniere, Hopital de la Pitie-Salpetriere Paris, France ; Institut National de la Sante et de la Recherche Medicale UMR 1127 Paris, France ; Centre National de la Recherche Scientifique UMR 7225 Paris, France ; UPMC Univ. Paris 06 Paris, France.</t>
  </si>
  <si>
    <t>1] Howard Hughes Medical Institute, Department of Cardiology, Children's Hospital Boston, 320 Longwood Avenue, Boston, Massachusetts 02115, USA [2]. 1] Howard Hughes Medical Institute, Department of Cardiology, Children's Hospital Boston, 320 Longwood Avenue, Boston, Massachusetts 02115, USA [2]. Department of Neuroscience, Sackler School of Graduate Biomedical Sciences, Tufts University, Boston, Massachusetts 02111, USA. 1] Howard Hughes Medical Institute, Department of Cardiology, Children's Hospital Boston, 320 Longwood Avenue, Boston, Massachusetts 02115, USA [2] Department of Neurobiology, Harvard Medical School, Boston, Massachusetts 02115, USA.</t>
  </si>
  <si>
    <t>1] Howard Hughes Medical Institute, Department of Cardiology, Boston Children's Hospital, 320 Longwood Avenue, Boston, Massachusetts 02115, USA [2]. 1] Howard Hughes Medical Institute, Department of Cardiology, Boston Children's Hospital, 320 Longwood Avenue, Boston, Massachusetts 02115, USA [2]. Howard Hughes Medical Institute, Department of Cardiology, Boston Children's Hospital, 320 Longwood Avenue, Boston, Massachusetts 02115, USA. Howard Hughes Medical Institute, Department of Cardiology, Boston Children's Hospital, 320 Longwood Avenue, Boston, Massachusetts 02115, USA. 1] Howard Hughes Medical Institute, Department of Cardiology, Boston Children's Hospital, 320 Longwood Avenue, Boston, Massachusetts 02115, USA [2] Department of Neurobiology, Harvard Medical School, Boston, Massachusetts 02115, USA.</t>
  </si>
  <si>
    <t>Department of Psychology, University of Jaen, Spain. Electronic address: m.sabariegoalmazan@gmail.com.</t>
  </si>
  <si>
    <t>Department of Epidemiology and Nutrition, Harvard School of Public Health, Boston, MA 02115, USA. jasonwu@hsph.harvard.edu</t>
  </si>
  <si>
    <t>Genetic Epidemiology Unit, Department of Epidemiology, Erasmus University Medical Center, Rotterdam, The Netherlands.</t>
  </si>
  <si>
    <t>Department of Physiology, University of Alberta, 7-29 Medical Sciences Building, Edmonton, Alberta T6G 2H7, Canada.</t>
  </si>
  <si>
    <t>Department of Biological Sciences, Purdue University, West Lafayette, IN 47907, USA. kmolland@purdue.edu</t>
  </si>
  <si>
    <t>Laboratoire de Physiologie et Physiopathologie du Systeme Nerveux Somato-moteur et Neurovegetatif (PPSN) EA 4674 Aix-Marseille Universite (AMU), Faculte des Sciences et Techniques St. Jerome, BP 352, Avenue Escadrille Normandie Niemen, F-13397 Marseille cedex 20, France.</t>
  </si>
  <si>
    <t>Central Research Institute, Mizkan Group Co., Handa, Aichi, Japan.</t>
  </si>
  <si>
    <t>Graduate School of Agricultural Science, Tohoku University, 1-1 Tsutsumidori-Amamiyacho,Aoba-ku, Sendai, Japan.</t>
  </si>
  <si>
    <t>Department of Biological Sciences, Columbia University, New York, New York 10027, USA.</t>
  </si>
  <si>
    <t>Department of Pharmaceutical Physiology, Graduate School of Medicine and Pharmaceutical Sciences, University of Toyama, 2630 Sugitani, Toyama, 9300194, Japan. takshimi@pha.u-toyama.ac.jp</t>
  </si>
  <si>
    <t>Institute of Experimental and Clinical Pharmacology, Medical University of Graz, Austria. peter.holzer@medunigraz.at</t>
  </si>
  <si>
    <t>Department of Applied Biological Chemistry, Graduate School of Agricultural and Life Sciences, The University of Tokyo, 1-1-1 Yayoi, Bunkyo-ku, Tokyo 113-8657, Japan.</t>
  </si>
  <si>
    <t>Department of Biological Sciences, University at Buffalo, The State University of New York, Buffalo, NY 14260, USA. kmedler@buffalo.edu</t>
  </si>
  <si>
    <t>Section of Oral Neuroscience, Graduate School of Dental Science, Kyushu University, Fukuoka, Japan.</t>
  </si>
  <si>
    <t>Vision Research Center, University of Missouri-Kansas City, School of Medicine, Kansas City, Missouri 64108, USA. kajas@umkc.edu</t>
  </si>
  <si>
    <t>School of Life Sciences and Bioengineering, Southwest Jiaotong University, Chengdu, Sichuan 610031, PR China.</t>
  </si>
  <si>
    <t>Divisione di Nefrologia, Dialisi e Trapianto, Azienda Ospedaliero-Universitaria Policlinico di Modena, Universita' degli Studi di Modena e Reggio Emilia, Italy. Riccardo.Magistroni@unimore.it</t>
  </si>
  <si>
    <t>INSERM, U968, Paris, France.</t>
  </si>
  <si>
    <t>Department of Molecular Physiology, University of Heidelberg, 69120 Heidelberg, Germany. s.frings@zoo.uni-heidelberg.de</t>
  </si>
  <si>
    <t>Department of Biological Sciences, Section of Neurobiology, University of Southern California, Los Angeles, CA 90089, USA.</t>
  </si>
  <si>
    <t>Department of Pharmacology, Weill Cornell Medical College, Cornell University, New York, USA.</t>
  </si>
  <si>
    <t>Monell Chemical Senses Center, PA 19104, USA. tnelson@monell.org</t>
  </si>
  <si>
    <t>Department of Applied Biological Chemistry, Graduate School of Agricultural and Life Sciences, The University of Tokyo, 1-1-1 Yayoi, Bunkyo-ku, Tokyo 113-8657, Japan. ayishi@mail.ecc.u-tokyo.ac.jp</t>
  </si>
  <si>
    <t>Department of Biology, Purdue University, West Lafayette, IN 47907, USA.</t>
  </si>
  <si>
    <t>Division of Cell Signaling, Okazaki Institute for Integrative Bioscience, National Institute for Physiological Sciences, National Institutes of Natural Sciences, Okazaki 444-8787, Japan.</t>
  </si>
  <si>
    <t>Department of Otolaryngology, Hiroshima University Faculty of Medicine, Hiroshima 734-8551, Japan. masati@hiroshima-u.ac.jp</t>
  </si>
  <si>
    <t>Department of Applied Biological Chemistry, Graduate School of Agricultural and Life Sciences, The University of Tokyo, Tokyo, Japan.</t>
  </si>
  <si>
    <t>Department of Nutritional Sciences, Faculty of Medicine, University of Toronto, Toronto, Ontario, Canada.</t>
  </si>
  <si>
    <t>State Key Laboratory of Biotherapy, West China Hospital, West China Medical School and College of Life Science, Sichuan University, 610041 Chengdu, Sichuan, People's Republic of China.</t>
  </si>
  <si>
    <t>Senomyx, Inc, 4767 Nexus Centre Drive, San Diego, CA 92121, USA. na.gao@senomyx.com</t>
  </si>
  <si>
    <t>Howard Hughes Medical Institute and Departments of Neurobiology and Neurosciences, University of California, San Diego, La Jolla, CA 92093, USA.</t>
  </si>
  <si>
    <t>Central Research Institute, Mizkan Group Co., 2-6 Nakamura-cho, Handa, Aichi 475-8585, Japan.</t>
  </si>
  <si>
    <t>Monell Chemical Senses Center, Philadelphia, Pennsylvania, United States of America. thuque@monell.org</t>
  </si>
  <si>
    <t>Senomyx, Inc, San Diego, California, United States of America. bryan.moyer@senomyx.com</t>
  </si>
  <si>
    <t>Research Unit of Translational Neurogastroenterology, Institute of Experimental and Clinical Pharmacology, Medical University of Graz, Universitatsplatz 4, 8010, Graz, Austria. peter.holzer@medunigraz.at</t>
  </si>
  <si>
    <t>Section of Cell Signaling, Okazaki Institute for Integrative Bioscience, Higashiyama 5-1, Myodaiji, Okazaki, Aichi 444-8787, Japan. hinada@nips.ac.jp</t>
  </si>
  <si>
    <t>Department of Cell and Developmental Biology, University of Colorado at Denver and Health Science Center, Mail Stop 8108, P.O. Box 6511, Aurora, CO 80045, USA.</t>
  </si>
  <si>
    <t>Membrane Protein Research Group, Department of Physiology, University of Alberta, Edmonton, Alberta, Canada.</t>
  </si>
  <si>
    <t>Membrane Protein Research Group, Department of Physiology, University of Alberta, Edmonton, Alberta, T6G 2H7, Canada.</t>
  </si>
  <si>
    <t>Department of Cell Biology, University of Massachusetts Medical School, Worcester, Massachusetts 01655, USA. keith.sutton@umassmed.edu</t>
  </si>
  <si>
    <t>Departement de Physiologie et Biophysique, Faculte de Medecine et des Sciences de la Sante, Universite de Sherbrooke, Sherbrooke, Quebec, Canada.</t>
  </si>
  <si>
    <t>Laboratory of Molecular Biology, National Institute on Deafness and Other Communication Disorder, National Institutes of Health, Rockville, Maryland, USA.</t>
  </si>
  <si>
    <t>Membrane Protein Research Group, Department of Physiology, University of Alberta, 7-29 Medical Sciences Building, Edmonton, Alberta, Canada T6G 2H7.</t>
  </si>
  <si>
    <t>Department of Molecular Genetics and Microbiology, Duke University Medical Center, Research Drive, Durham, NC 27710, USA.</t>
  </si>
  <si>
    <t>Howard Hughes Medical Institute and Departments of Neurobiology and Neurosciences, University of California at San Diego, La Jolla, California 92093-0649, USA.</t>
  </si>
  <si>
    <t>Membrane Protein Research Group, Department of Physiology, University of Alberta, 729 Medical Sciences Building, Edmonton, AB T6G 2H7, Canada.</t>
  </si>
  <si>
    <t>Faculte de Medecine, IFR Jean Roche, Laboratoire de Neurophysiologie Cellulaire, CNRS-UMR 6150, Bd. Pierre Dramard, 13916 Marseille Cedex 20, France. delmas.p@jean-roche.univ-mrs.fr</t>
  </si>
  <si>
    <t>Department of Pharmacology, Akita University School of Medicine, Akita 010-8543, Japan. manabumurakami@excite.co.jp</t>
  </si>
  <si>
    <t>Renal Division, Department of Medicine, Brigham and Women's Hospital and Harvard Medical School, Boston, Mass, USA.</t>
  </si>
  <si>
    <t>*Dr. Basora's current affiliation: Departement de physiologie et biophysique, Faculte de medecine, Universite de Sherbrooke, Sherbrooke, Quebec, Canada.</t>
  </si>
  <si>
    <t>Department of Physiology, University of Alberta, 729 MSB, T6G 2H7, Edmonton, AB, Canada.</t>
  </si>
  <si>
    <t>Membrane Protein Research Group, Department of Physiology, University of Alberta, 729 MSB, T6G 2H7, Edmonton, AB, Canada.</t>
  </si>
  <si>
    <t>The Kidney Institute, and Departments of Medicine, and Biochemistry and Molecular Biology, University of Kansas Medical Center, 3901 Rainbow Boulevard, Kansas City, KS 66160, USA. jgrantha@kumc.edu</t>
  </si>
  <si>
    <t>Renal Division, Department of Medicine, Brigham and Women's Hospital and Harvard Medical School, Boston, Massachusetts 02115, USA.</t>
  </si>
  <si>
    <t>Department of Medical Genetics, Cambridge Institute of Medical Research, Addenbrooke's Hospital, UK. rns13@cam.ac.uk</t>
  </si>
  <si>
    <t>MGC Department of Human and Clinical Genetics, Leiden University Medical Center, The Netherlands.</t>
  </si>
  <si>
    <t>Department of Medicine, Brigham and Women's Hospital and Harvard Medical School, Boston, Massachusetts 02115, USA.</t>
  </si>
  <si>
    <t>Department of Medicine and Department of Molecular Genetics, Albert Einstein College of Medicine, Bronx, New York, 10461, USA.</t>
  </si>
  <si>
    <t>https://www.ncbi.nlm.nih.gov/pubmed/34097332/</t>
  </si>
  <si>
    <t>https://www.ncbi.nlm.nih.gov/pubmed/33709046/</t>
  </si>
  <si>
    <t>https://www.ncbi.nlm.nih.gov/pubmed/33790741/</t>
  </si>
  <si>
    <t>https://www.ncbi.nlm.nih.gov/pubmed/33268808/</t>
  </si>
  <si>
    <t>https://www.ncbi.nlm.nih.gov/pubmed/32582939/</t>
  </si>
  <si>
    <t>https://www.ncbi.nlm.nih.gov/pubmed/32521737/</t>
  </si>
  <si>
    <t>https://www.ncbi.nlm.nih.gov/pubmed/32425885/</t>
  </si>
  <si>
    <t>https://www.ncbi.nlm.nih.gov/pubmed/32395079/</t>
  </si>
  <si>
    <t>https://www.ncbi.nlm.nih.gov/pubmed/32392919/</t>
  </si>
  <si>
    <t>https://www.ncbi.nlm.nih.gov/pubmed/32212159/</t>
  </si>
  <si>
    <t>https://www.ncbi.nlm.nih.gov/pubmed/32084399/</t>
  </si>
  <si>
    <t>https://www.ncbi.nlm.nih.gov/pubmed/31909742/</t>
  </si>
  <si>
    <t>https://www.ncbi.nlm.nih.gov/pubmed/32933721/</t>
  </si>
  <si>
    <t>https://www.ncbi.nlm.nih.gov/pubmed/31080352/</t>
  </si>
  <si>
    <t>https://www.ncbi.nlm.nih.gov/pubmed/30928102/</t>
  </si>
  <si>
    <t>https://www.ncbi.nlm.nih.gov/pubmed/30418666/</t>
  </si>
  <si>
    <t>https://www.ncbi.nlm.nih.gov/pubmed/31092545/</t>
  </si>
  <si>
    <t>https://www.ncbi.nlm.nih.gov/pubmed/31315976/</t>
  </si>
  <si>
    <t>https://www.ncbi.nlm.nih.gov/pubmed/31269894/</t>
  </si>
  <si>
    <t>https://www.ncbi.nlm.nih.gov/pubmed/29899465/</t>
  </si>
  <si>
    <t>https://www.ncbi.nlm.nih.gov/pubmed/29230552/</t>
  </si>
  <si>
    <t>https://www.ncbi.nlm.nih.gov/pubmed/29567962/</t>
  </si>
  <si>
    <t>https://www.ncbi.nlm.nih.gov/pubmed/29652918/</t>
  </si>
  <si>
    <t>https://www.ncbi.nlm.nih.gov/pubmed/29651232/</t>
  </si>
  <si>
    <t>https://www.ncbi.nlm.nih.gov/pubmed/30004384/</t>
  </si>
  <si>
    <t>https://www.ncbi.nlm.nih.gov/pubmed/30037834/</t>
  </si>
  <si>
    <t>https://www.ncbi.nlm.nih.gov/pubmed/30089272/</t>
  </si>
  <si>
    <t>https://www.ncbi.nlm.nih.gov/pubmed/30228263/</t>
  </si>
  <si>
    <t>https://www.ncbi.nlm.nih.gov/pubmed/30510563/</t>
  </si>
  <si>
    <t>https://www.ncbi.nlm.nih.gov/pubmed/28687314/</t>
  </si>
  <si>
    <t>https://www.ncbi.nlm.nih.gov/pubmed/27939302/</t>
  </si>
  <si>
    <t>https://www.ncbi.nlm.nih.gov/pubmed/28271061/</t>
  </si>
  <si>
    <t>https://www.ncbi.nlm.nih.gov/pubmed/28298293/</t>
  </si>
  <si>
    <t>https://www.ncbi.nlm.nih.gov/pubmed/28389647/</t>
  </si>
  <si>
    <t>https://www.ncbi.nlm.nih.gov/pubmed/28416581/</t>
  </si>
  <si>
    <t>https://www.ncbi.nlm.nih.gov/pubmed/28553944/</t>
  </si>
  <si>
    <t>https://www.ncbi.nlm.nih.gov/pubmed/28904867/</t>
  </si>
  <si>
    <t>https://www.ncbi.nlm.nih.gov/pubmed/28789587/</t>
  </si>
  <si>
    <t>https://www.ncbi.nlm.nih.gov/pubmed/28968659/</t>
  </si>
  <si>
    <t>https://www.ncbi.nlm.nih.gov/pubmed/28790351/</t>
  </si>
  <si>
    <t>https://www.ncbi.nlm.nih.gov/pubmed/29099943/</t>
  </si>
  <si>
    <t>https://www.ncbi.nlm.nih.gov/pubmed/28959638/</t>
  </si>
  <si>
    <t>https://www.ncbi.nlm.nih.gov/pubmed/28852171/</t>
  </si>
  <si>
    <t>https://www.ncbi.nlm.nih.gov/pubmed/26612203/</t>
  </si>
  <si>
    <t>https://www.ncbi.nlm.nih.gov/pubmed/27196058/</t>
  </si>
  <si>
    <t>https://www.ncbi.nlm.nih.gov/pubmed/27133867/</t>
  </si>
  <si>
    <t>https://www.ncbi.nlm.nih.gov/pubmed/26946992/</t>
  </si>
  <si>
    <t>https://www.ncbi.nlm.nih.gov/pubmed/26839365/</t>
  </si>
  <si>
    <t>https://www.ncbi.nlm.nih.gov/pubmed/26627720/</t>
  </si>
  <si>
    <t>https://www.ncbi.nlm.nih.gov/pubmed/27754867/</t>
  </si>
  <si>
    <t>https://www.ncbi.nlm.nih.gov/pubmed/26220314/</t>
  </si>
  <si>
    <t>https://www.ncbi.nlm.nih.gov/pubmed/25846134/</t>
  </si>
  <si>
    <t>https://www.ncbi.nlm.nih.gov/pubmed/25424843/</t>
  </si>
  <si>
    <t>https://www.ncbi.nlm.nih.gov/pubmed/25781313/</t>
  </si>
  <si>
    <t>https://www.ncbi.nlm.nih.gov/pubmed/25820328/</t>
  </si>
  <si>
    <t>https://www.ncbi.nlm.nih.gov/pubmed/26489466/</t>
  </si>
  <si>
    <t>https://www.ncbi.nlm.nih.gov/pubmed/25857556/</t>
  </si>
  <si>
    <t>https://www.ncbi.nlm.nih.gov/pubmed/26066678/</t>
  </si>
  <si>
    <t>https://www.ncbi.nlm.nih.gov/pubmed/26502994/</t>
  </si>
  <si>
    <t>https://www.ncbi.nlm.nih.gov/pubmed/26529237/</t>
  </si>
  <si>
    <t>https://www.ncbi.nlm.nih.gov/pubmed/24429999/</t>
  </si>
  <si>
    <t>https://www.ncbi.nlm.nih.gov/pubmed/24625756/</t>
  </si>
  <si>
    <t>https://www.ncbi.nlm.nih.gov/pubmed/24504595/</t>
  </si>
  <si>
    <t>https://www.ncbi.nlm.nih.gov/pubmed/24803572/</t>
  </si>
  <si>
    <t>https://www.ncbi.nlm.nih.gov/pubmed/24961971/</t>
  </si>
  <si>
    <t>https://www.ncbi.nlm.nih.gov/pubmed/24834029/</t>
  </si>
  <si>
    <t>https://www.ncbi.nlm.nih.gov/pubmed/24336289/</t>
  </si>
  <si>
    <t>https://www.ncbi.nlm.nih.gov/pubmed/24336288/</t>
  </si>
  <si>
    <t>https://www.ncbi.nlm.nih.gov/pubmed/24055493/</t>
  </si>
  <si>
    <t>https://www.ncbi.nlm.nih.gov/pubmed/23362303/</t>
  </si>
  <si>
    <t>https://www.ncbi.nlm.nih.gov/pubmed/22359512/</t>
  </si>
  <si>
    <t>https://www.ncbi.nlm.nih.gov/pubmed/22174419/</t>
  </si>
  <si>
    <t>https://www.ncbi.nlm.nih.gov/pubmed/22193359/</t>
  </si>
  <si>
    <t>https://www.ncbi.nlm.nih.gov/pubmed/22570378/</t>
  </si>
  <si>
    <t>https://www.ncbi.nlm.nih.gov/pubmed/22420714/</t>
  </si>
  <si>
    <t>https://www.ncbi.nlm.nih.gov/pubmed/22794107/</t>
  </si>
  <si>
    <t>https://www.ncbi.nlm.nih.gov/pubmed/23212381/</t>
  </si>
  <si>
    <t>https://www.ncbi.nlm.nih.gov/pubmed/21340459/</t>
  </si>
  <si>
    <t>https://www.ncbi.nlm.nih.gov/pubmed/20456281/</t>
  </si>
  <si>
    <t>https://www.ncbi.nlm.nih.gov/pubmed/21185261/</t>
  </si>
  <si>
    <t>https://www.ncbi.nlm.nih.gov/pubmed/21290329/</t>
  </si>
  <si>
    <t>https://www.ncbi.nlm.nih.gov/pubmed/21625513/</t>
  </si>
  <si>
    <t>https://www.ncbi.nlm.nih.gov/pubmed/21508103/</t>
  </si>
  <si>
    <t>https://www.ncbi.nlm.nih.gov/pubmed/22011139/</t>
  </si>
  <si>
    <t>https://www.ncbi.nlm.nih.gov/pubmed/22167609/</t>
  </si>
  <si>
    <t>https://www.ncbi.nlm.nih.gov/pubmed/22174898/</t>
  </si>
  <si>
    <t>https://www.ncbi.nlm.nih.gov/pubmed/21149726/</t>
  </si>
  <si>
    <t>https://www.ncbi.nlm.nih.gov/pubmed/21098668/</t>
  </si>
  <si>
    <t>https://www.ncbi.nlm.nih.gov/pubmed/20683624/</t>
  </si>
  <si>
    <t>https://www.ncbi.nlm.nih.gov/pubmed/20605874/</t>
  </si>
  <si>
    <t>https://www.ncbi.nlm.nih.gov/pubmed/20538909/</t>
  </si>
  <si>
    <t>https://www.ncbi.nlm.nih.gov/pubmed/20408813/</t>
  </si>
  <si>
    <t>https://www.ncbi.nlm.nih.gov/pubmed/20406802/</t>
  </si>
  <si>
    <t>https://www.ncbi.nlm.nih.gov/pubmed/20095091/</t>
  </si>
  <si>
    <t>https://www.ncbi.nlm.nih.gov/pubmed/19329452/</t>
  </si>
  <si>
    <t>https://www.ncbi.nlm.nih.gov/pubmed/18687042/</t>
  </si>
  <si>
    <t>https://www.ncbi.nlm.nih.gov/pubmed/19184643/</t>
  </si>
  <si>
    <t>https://www.ncbi.nlm.nih.gov/pubmed/19284629/</t>
  </si>
  <si>
    <t>https://www.ncbi.nlm.nih.gov/pubmed/19833970/</t>
  </si>
  <si>
    <t>https://www.ncbi.nlm.nih.gov/pubmed/19464260/</t>
  </si>
  <si>
    <t>https://www.ncbi.nlm.nih.gov/pubmed/19812697/</t>
  </si>
  <si>
    <t>https://www.ncbi.nlm.nih.gov/pubmed/19997627/</t>
  </si>
  <si>
    <t>https://www.ncbi.nlm.nih.gov/pubmed/19655111/</t>
  </si>
  <si>
    <t>https://www.ncbi.nlm.nih.gov/pubmed/18535624/</t>
  </si>
  <si>
    <t>https://www.ncbi.nlm.nih.gov/pubmed/18156604/</t>
  </si>
  <si>
    <t>https://www.ncbi.nlm.nih.gov/pubmed/17944866/</t>
  </si>
  <si>
    <t>https://www.ncbi.nlm.nih.gov/pubmed/17804601/</t>
  </si>
  <si>
    <t>https://www.ncbi.nlm.nih.gov/pubmed/16883570/</t>
  </si>
  <si>
    <t>https://www.ncbi.nlm.nih.gov/pubmed/16609150/</t>
  </si>
  <si>
    <t>https://www.ncbi.nlm.nih.gov/pubmed/16805797/</t>
  </si>
  <si>
    <t>https://www.ncbi.nlm.nih.gov/pubmed/16564495/</t>
  </si>
  <si>
    <t>https://www.ncbi.nlm.nih.gov/pubmed/16891422/</t>
  </si>
  <si>
    <t>https://www.ncbi.nlm.nih.gov/pubmed/16929298/</t>
  </si>
  <si>
    <t>https://www.ncbi.nlm.nih.gov/pubmed/17111037/</t>
  </si>
  <si>
    <t>https://www.ncbi.nlm.nih.gov/pubmed/15889307/</t>
  </si>
  <si>
    <t>https://www.ncbi.nlm.nih.gov/pubmed/15548533/</t>
  </si>
  <si>
    <t>https://www.ncbi.nlm.nih.gov/pubmed/12809519/</t>
  </si>
  <si>
    <t>https://www.ncbi.nlm.nih.gov/pubmed/12411743/</t>
  </si>
  <si>
    <t>https://www.ncbi.nlm.nih.gov/pubmed/11805156/</t>
  </si>
  <si>
    <t>https://www.ncbi.nlm.nih.gov/pubmed/11959145/</t>
  </si>
  <si>
    <t>https://www.ncbi.nlm.nih.gov/pubmed/12163164/</t>
  </si>
  <si>
    <t>https://www.ncbi.nlm.nih.gov/pubmed/11158545/</t>
  </si>
  <si>
    <t>https://www.ncbi.nlm.nih.gov/pubmed/10602992/</t>
  </si>
  <si>
    <t>https://www.ncbi.nlm.nih.gov/pubmed/11212307/</t>
  </si>
  <si>
    <t>https://www.ncbi.nlm.nih.gov/pubmed/10602361/</t>
  </si>
  <si>
    <t>https://www.ncbi.nlm.nih.gov/pubmed/10517637/</t>
  </si>
  <si>
    <t>https://www.ncbi.nlm.nih.gov/pubmed/9878261/</t>
  </si>
  <si>
    <t>https://www.ncbi.nlm.nih.gov/pubmed/9748274/</t>
  </si>
  <si>
    <t>['Adolescent', 'Adult', 'Amino Acid Substitution/genetics', 'Calcium Channels/*genetics/physiology', 'Ethiopia/epidemiology', 'Female', 'Fluorescent Antibody Technique', 'Humans', 'Loss of Function Mutation/*genetics', 'Male', 'Middle Aged', 'Patch-Clamp Techniques', 'Polymerase Chain Reaction', 'Receptors, Cell Surface/*genetics/physiology', 'Selection, Genetic/genetics', 'Taste/genetics', 'Young Adult']</t>
  </si>
  <si>
    <t>['Animals', 'Calcium Channels/genetics/metabolism', 'Channelrhodopsins/genetics', 'Chorda Tympani Nerve/drug effects/physiology/radiation effects', 'Light', 'Mice', 'Mice, Transgenic', '*Optogenetics', 'Promoter Regions, Genetic', 'Quinine/chemistry/pharmacology', 'Receptors, Cell Surface/genetics/metabolism', 'Stimulation, Chemical', 'Sucrose/chemistry/pharmacology', 'Taste/*physiology']</t>
  </si>
  <si>
    <t>['Animals', 'Body Weight/*genetics', 'Breeding', 'Chickens/*genetics/growth &amp; development', 'Genetic Fitness/*genetics', 'Haplotypes/genetics', 'Selection, Genetic/*genetics', 'Thinness/genetics']</t>
  </si>
  <si>
    <t>['Adult', 'Biomarkers/*urine', 'Diabetes Mellitus, Type 1/*complications', 'Diabetic Nephropathies/*diagnosis/etiology/metabolism/urine', 'Disease Progression', 'Female', 'Follow-Up Studies', 'Glomerular Filtration Rate', 'Humans', 'Longitudinal Studies', 'Male', 'Prognosis', 'Renal Insufficiency, Chronic/*diagnosis/etiology/metabolism/urine', 'Risk Factors', '*Transcriptome']</t>
  </si>
  <si>
    <t>['Animals', 'Cerebrospinal Fluid/*physiology', 'Microscopy, Electron, Scanning', 'Microscopy, Electron, Transmission', '*Morphogenesis', 'Sensory Receptor Cells/*physiology', 'Spinal Cord/*growth &amp; development/ultrastructure', 'Zebrafish/*growth &amp; development']</t>
  </si>
  <si>
    <t>['Calcium Channels/*chemistry', 'Crystallography, X-Ray/*methods', '*Models, Molecular', 'Protein Conformation', 'Receptors, Cell Surface/*chemistry', '*Software']</t>
  </si>
  <si>
    <t>['Animals', 'Biomarkers/metabolism', '*Cell Shape', 'Epithelial Cells/cytology/ultrastructure', 'Epithelium/ultrastructure', 'Male', 'Microfilament Proteins/metabolism', 'Rats, Wistar', 'Trachea/*cytology/ultrastructure']</t>
  </si>
  <si>
    <t>['Animals', 'Calcium Channels/chemistry/genetics/*metabolism', 'Cell Membrane/metabolism', 'HEK293 Cells', 'Humans', 'Leucine/metabolism', 'Mice', 'Oocytes/metabolism', 'Protein Isoforms', 'Receptors, Cell Surface/genetics/*metabolism', 'Receptors, G-Protein-Coupled/*metabolism', 'Serine/metabolism', 'Taste Buds', 'Xenopus']</t>
  </si>
  <si>
    <t>['Animals', 'Brain Stem/*physiology', 'Calcium/*physiology', 'Calcium Channels, N-Type/physiology', 'Cerebrospinal Fluid/*physiology', 'Female', 'GTP-Binding Proteins/physiology', 'Male', 'Mice, Inbred C57BL', 'Neurons/physiology', 'Potassium Channels/physiology', 'Receptors, GABA-B/*physiology']</t>
  </si>
  <si>
    <t>['Animals', 'Behavior, Animal/physiology', '*Calcium Channels', 'Channelrhodopsins/*metabolism', 'Choice Behavior/physiology', 'Chorda Tympani Nerve/physiology', 'Female', 'Glossopharyngeal Nerve/physiology', 'Light', 'Male', 'Mice', '*Optogenetics', '*Receptors, Cell Surface', 'Taste/*physiology', 'Taste Buds/*physiology', 'Taste Perception/*physiology']</t>
  </si>
  <si>
    <t>['Calcium Channels/genetics/*metabolism', 'HEK293 Cells', 'Humans', '*Ion Channel Gating', '*Membrane Potentials', 'Protein Domains', 'Receptors, Cell Surface/genetics/*metabolism']</t>
  </si>
  <si>
    <t>['Animals', 'Chickens/*genetics', 'Drosophila melanogaster/genetics', '*Evolution, Molecular', 'Male', 'Mice', 'Phylogeny', 'Spermatogenesis/genetics', 'Testis/cytology/*metabolism', 'Zebrafish/*genetics']</t>
  </si>
  <si>
    <t>['Allosteric Regulation', 'Amino Acid Sequence', 'Animals', 'Calcium Channels/chemistry/genetics/*metabolism', 'Carrier Proteins/antagonists &amp; inhibitors/genetics', 'Cryoelectron Microscopy', 'Female', 'Gene Knockdown Techniques', 'Humans', 'Hydrophobic and Hydrophilic Interactions', 'Ion Channel Gating', 'Models, Molecular', 'Mutation', 'Polycystic Kidney, Autosomal Dominant/genetics/*metabolism', 'Protein Conformation', 'Receptors, Cell Surface/chemistry/genetics/*metabolism', 'Recombinant Proteins/chemistry/genetics/metabolism', 'TRPP Cation Channels/chemistry/genetics/*metabolism', 'Xenopus', 'Zebrafish/embryology/genetics/metabolism', 'Zebrafish Proteins/antagonists &amp; inhibitors/genetics']</t>
  </si>
  <si>
    <t>['Binding Sites', 'Calcium Channels/chemistry/*metabolism', 'Cyclic AMP/*metabolism', 'Cyclic AMP-Dependent Protein Kinases/metabolism', 'HEK293 Cells', 'Humans', 'Phosphorylation', 'Receptors, Cell Surface/chemistry/*metabolism', '*Signal Transduction']</t>
  </si>
  <si>
    <t>['Animals', 'Calcium Channels/*chemistry/genetics/metabolism/ultrastructure', 'Cryoelectron Microscopy', 'Humans', 'Mice', 'Protein Conformation, alpha-Helical', 'Protein Domains', 'Receptors, Cell Surface/*chemistry/genetics/metabolism/ultrastructure', 'TRPP Cation Channels/chemistry/genetics/metabolism']</t>
  </si>
  <si>
    <t>['Cohort Studies', '*Diet', 'Erythrocytes/*metabolism', 'Fatty Acids/*metabolism', 'Female', 'Genetic Association Studies', 'Genetic Loci', '*Genome-Wide Association Study', 'Humans', 'Male', 'Polymorphism, Single Nucleotide']</t>
  </si>
  <si>
    <t>['Calcium', 'Calcium Channels/chemistry/metabolism/*ultrastructure', 'Cations/metabolism', '*Cryoelectron Microscopy', 'Humans', 'Models, Molecular', 'Protein Conformation', 'Receptors, Cell Surface/chemistry/metabolism/*ultrastructure']</t>
  </si>
  <si>
    <t>['Acid Sensing Ion Channel Blockers/pharmacology', 'Acid Sensing Ion Channels/*physiology', 'Action Potentials', 'Animals', 'Cerebrospinal Fluid/*physiology', 'Connexins/antagonists &amp; inhibitors/physiology', 'Female', 'Gap Junctions/physiology', '*Hydrogen-Ion Concentration', 'Hypothalamus/*cytology', 'Lampreys', 'Male', 'Mechanoreceptors/*physiology', 'Motion', 'Neurons/*physiology', 'Patch-Clamp Techniques', 'Physical Stimulation', 'Somatostatin/analysis', 'Stress, Mechanical', 'Third Ventricle', 'gamma-Aminobutyric Acid/analysis']</t>
  </si>
  <si>
    <t>['Acetylation', 'Animals', 'Calcium/*metabolism', 'Calcium Channels/*deficiency/genetics/metabolism', 'Calcium Signaling', 'Cardiomegaly/genetics/*metabolism/pathology', 'Disease Models, Animal', 'Gene Knockout Techniques', 'Histones/genetics/metabolism', 'Mice', 'Mice, Inbred C57BL', 'Mice, Knockout', 'Mitochondria, Heart/metabolism/pathology', 'Myocytes, Cardiac/*metabolism', 'Rats', 'Receptors, Cell Surface/*deficiency/genetics/metabolism', 'Sodium-Calcium Exchanger/genetics/*metabolism', 'Up-Regulation']</t>
  </si>
  <si>
    <t>['Animals', 'Cerebrospinal Fluid/*metabolism', 'Cilia/metabolism', '*Mechanotransduction, Cellular', 'Neurons/*metabolism', 'Spinal Cord/*metabolism', 'Zebrafish/*metabolism', 'Zebrafish Proteins/*metabolism']</t>
  </si>
  <si>
    <t>['Afferent Pathways/*physiology', 'Aging/*physiology', 'Animals', 'Animals, Newborn', 'Calcium Channels/genetics/metabolism', 'Chorda Tympani Nerve/physiology', 'Dose-Response Relationship, Drug', 'Gene Expression Regulation, Developmental', 'KCNQ1 Potassium Channel/genetics/metabolism', 'Male', 'Mice', 'Motivation', 'Phospholipase C beta/genetics/metabolism', 'Receptors, Cell Surface/genetics/metabolism', 'Receptors, G-Protein-Coupled/genetics/metabolism', 'Signal Transduction/drug effects/genetics', 'Stimulation, Chemical', 'Taste/*physiology', 'Taste Buds/*physiology', 'Taste Perception/*physiology', 'Transducin/genetics/metabolism']</t>
  </si>
  <si>
    <t>['Aging/pathology/physiology', 'Animals', 'Animals, Newborn', 'Cell Count', 'Cervical Cord/cytology/*growth &amp; development/physiology', 'DNA-Binding Proteins', 'Female', 'Fluorescent Antibody Technique', 'Male', 'Medulla Oblongata/cytology/*growth &amp; development/physiology', 'Mice, Transgenic', 'Microtubule-Associated Proteins/metabolism', 'Nerve Tissue Proteins/metabolism', 'Neural Cell Adhesion Molecule L1/metabolism', 'Neurons/*cytology/physiology', 'Neuropeptides/metabolism', 'Nuclear Proteins/metabolism', 'Prosencephalon/cytology/*growth &amp; development/physiology', 'Sialic Acids/metabolism']</t>
  </si>
  <si>
    <t>['Asian Continental Ancestry Group/*genetics', 'Chromosome Mapping/*methods', 'European Continental Ancestry Group/*genetics', 'Fatty Acids, Monounsaturated/*metabolism', 'Genetic Loci/*genetics', 'Genome-Wide Association Study', 'Humans']</t>
  </si>
  <si>
    <t>['Animals', 'Animals, Genetically Modified', 'Axons/physiology/ultrastructure', 'Biomarkers', 'Carrier Proteins/genetics/metabolism', 'Cell Differentiation', 'Cerebrospinal Fluid/*metabolism', 'Fluorescent Antibody Technique', 'Ganglia, Spinal', 'Homozygote', 'Mutation', 'Neurons/*physiology/ultrastructure', 'Sensory Receptor Cells/physiology/ultrastructure', '*Signal Transduction', 'Spinal Cord/*cytology/*physiology', 'Spinal Nerve Roots', 'TRPP Cation Channels', 'Zebrafish', 'Zebrafish Proteins/genetics/metabolism']</t>
  </si>
  <si>
    <t>['Adipogenesis/*physiology', 'Adipose Tissue, Brown/*metabolism', 'Adipose Tissue, White/*metabolism', 'Adult', 'Anti-Bacterial Agents/*adverse effects', 'Calcium Channels/genetics/metabolism', 'Cell Differentiation', 'Gene Expression Regulation/physiology', 'Humans', 'Membrane Proteins/genetics/metabolism', 'Mesenchymal Stem Cells/cytology/metabolism', 'Protein Isoforms', 'Receptors, Cell Surface/genetics/metabolism', 'Streptomycin/*adverse effects', 'Transient Receptor Potential Channels/genetics/*metabolism', 'Young Adult']</t>
  </si>
  <si>
    <t>['Action Potentials/physiology', 'Animals', 'Calcium Channels/genetics/physiology', 'Chorda Tympani Nerve/*physiology', 'Discrimination, Psychological/physiology', 'Mice', 'Mice, Knockout', 'Mice, Transgenic', 'Receptors, Cell Surface/genetics/physiology', 'Taste/*physiology', 'Taste Perception/*physiology', 'Water/*physiology']</t>
  </si>
  <si>
    <t>['Animals', 'Central Nervous System/*physiology/ultrastructure', 'Cerebrospinal Fluid/*cytology/*physiology', 'Humans', 'Motor Activity/*physiology', 'Neurons/*classification/*physiology/ultrastructure', 'Vertebrates']</t>
  </si>
  <si>
    <t>['Animals', 'Calcium Channels/genetics/metabolism', 'Glutamate Decarboxylase/genetics/metabolism', 'Green Fluorescent Proteins/genetics/metabolism', 'Immunohistochemistry', 'Mice', 'Microscopy, Confocal', 'Receptors, Cell Surface/genetics/metabolism', 'Serotonin/genetics/metabolism', 'Synaptosomal-Associated Protein 25/genetics/metabolism', 'Taste/physiology', 'Taste Buds/cytology/*metabolism']</t>
  </si>
  <si>
    <t>['Adaptor Proteins, Vesicular Transport/genetics/metabolism', 'Animals', 'CD56 Antigen/genetics/metabolism', 'Calcium Channels/genetics/metabolism', 'Cytoskeletal Proteins/genetics/metabolism', 'Gene Expression Profiling', '*Gene Expression Regulation', 'Intercellular Signaling Peptides and Proteins/genetics/metabolism', 'Male', 'Mice', 'Mice, Inbred C57BL', 'Nerve Tissue Proteins/genetics/metabolism', 'Neuropeptides/genetics/metabolism', 'Phospholipase C beta/genetics/metabolism', 'Proto-Oncogene Proteins c-fes/genetics/metabolism', 'Receptors, Cell Surface/genetics/metabolism', 'Receptors, G-Protein-Coupled/genetics/metabolism', 'Semaphorins/genetics/metabolism', 'Signal Transduction', 'Single-Cell Analysis/methods', 'Synaptic Transmission/genetics', 'Synaptosomal-Associated Protein 25/genetics/metabolism', 'TRPM Cation Channels/genetics/metabolism', 'Taste/*physiology', 'Taste Buds/cytology/*metabolism', '*Transcriptome', 'Whole Exome Sequencing']</t>
  </si>
  <si>
    <t>['Animals', 'Calcium Channels/genetics/metabolism', 'Carbonic Anhydrases/genetics/*metabolism', 'Gene Knock-In Techniques', 'Genetic Engineering', 'In Situ Hybridization', 'Luminescent Proteins/genetics/metabolism', 'Mice', 'Mice, 129 Strain', 'Mice, Inbred C57BL', 'Microscopy, Fluorescence', 'Receptors, Cell Surface/genetics/metabolism', 'Taste Buds/cytology/*metabolism', 'Tongue/metabolism/pathology']</t>
  </si>
  <si>
    <t>['Amino Acid Substitution', 'Amino Acids/chemistry/*metabolism', 'Calcium Channels/chemistry/genetics/*metabolism', 'Models, Molecular', 'Mutant Proteins/chemistry/genetics/metabolism', 'Mutation, Missense', 'Patch-Clamp Techniques', 'Receptors, Cell Surface/chemistry/genetics/*metabolism']</t>
  </si>
  <si>
    <t>['Animals', 'Calcium Channels/deficiency/*genetics', 'Cerebral Cortex/*metabolism/pathology', 'Cilia/metabolism/pathology', 'Cyclic AMP/metabolism', 'Cyclic AMP Response Element-Binding Protein/*genetics/metabolism', 'Disease Models, Animal', 'Disease Susceptibility', 'Epilepsy/chemically induced/*genetics/metabolism/pathology', 'Excitatory Postsynaptic Potentials', 'Gene Deletion', 'Gene Expression Regulation, Developmental', 'Hippocampus/*metabolism/pathology', 'Humans', 'Ion Transport', 'Mice', 'Neurons/metabolism/pathology', 'Pentylenetetrazole', 'Receptors, Adrenergic, beta-2/*genetics/metabolism', 'Receptors, Cell Surface/deficiency/*genetics', 'Signal Transduction', 'Thalamus/*metabolism/pathology']</t>
  </si>
  <si>
    <t>['Animals', 'Calcium Channels/genetics', 'Cochlea/physiology', 'Ear, Inner/physiology', 'Evoked Potentials, Auditory, Brain Stem/*genetics', 'Gene Expression Profiling', 'Gene Expression Regulation', 'Hair Cells, Auditory/*physiology', '*Hearing', 'Mechanotransduction, Cellular', 'Membrane Glycoproteins/genetics', 'Mice', 'Mice, Inbred C57BL', 'Mice, Knockout', 'Microscopy, Electron, Scanning', 'Patch-Clamp Techniques', 'Receptors, Cell Surface/genetics', 'TRPM Cation Channels/*genetics', 'TRPP Cation Channels/genetics', 'Transient Receptor Potential Channels/*genetics']</t>
  </si>
  <si>
    <t>['Animals', 'Calcium Channels/genetics/metabolism', 'Female', 'Hydrogen-Ion Concentration', 'Lampreys/*physiology', '*Locomotion', 'Male', 'Membrane Potentials', 'Receptors, Cell Surface/genetics/metabolism', 'Sequence Analysis, DNA', 'Spinal Cord/*physiology']</t>
  </si>
  <si>
    <t>['Animals', 'Biomechanical Phenomena', 'Cell Movement', 'Cerebrospinal Fluid/*cytology/metabolism', 'Female', 'Male', 'Mechanoreceptors/cytology/metabolism', 'Neurons/*cytology/metabolism', 'Spinal Cord/chemistry/*cytology/metabolism', 'Transient Receptor Potential Channels/genetics/metabolism', 'Zebrafish/genetics/metabolism', 'Zebrafish Proteins/genetics/metabolism']</t>
  </si>
  <si>
    <t>['Animals', 'Cell Differentiation', 'Cell Lineage', 'Cerebrospinal Fluid/*metabolism', 'Electrophysiology', 'Eye Proteins/genetics', 'Female', 'Forkhead Transcription Factors/genetics', 'GATA2 Transcription Factor/genetics', 'Genotype', 'Immunohistochemistry', 'In Situ Hybridization', 'Interneurons/cytology', 'Mice', 'Motor Neurons/cytology', 'Neurons/*cytology', 'Spinal Cord/*embryology/*physiology', 'Stem Cells/cytology']</t>
  </si>
  <si>
    <t>['Acids/pharmacology', 'Action Potentials/drug effects', 'Animals', 'Calcium Channels/metabolism', 'HEK293 Cells', 'Humans', 'Hydrogen-Ion Concentration', 'Integrases/metabolism', 'Intracellular Space/metabolism', 'Ion Channel Gating/drug effects', 'Mice, Knockout', 'Models, Biological', 'Organ Specificity/drug effects', 'Potassium Channels, Inwardly Rectifying/*metabolism', '*Protons', 'Receptors, Cell Surface/metabolism', '*Signal Transduction/drug effects', 'TRPM Cation Channels/metabolism', 'Taste/drug effects/*physiology', 'Taste Buds/cytology/drug effects/metabolism', 'Zinc/pharmacology']</t>
  </si>
  <si>
    <t>['Amino Acid Sequence', 'Amino Acid Substitution', 'Animals', 'Calcium Channels/genetics/*metabolism', 'HEK293 Cells', 'Humans', 'Lipoylation/*physiology', 'Mutation, Missense', 'Phosphorylation/physiology', 'Protein Domains', 'Receptors, Cell Surface/genetics/*metabolism', 'Sequence Deletion', 'Xenopus laevis']</t>
  </si>
  <si>
    <t>['Acetylcholine/pharmacology', 'Action Potentials/drug effects/*physiology', 'Animals', 'Brain Stem/*cytology', 'Calcium Channels/genetics/*metabolism', 'Cerebrospinal Fluid/*cytology', 'Electric Stimulation', 'Excitatory Amino Acid Antagonists/pharmacology', 'GABA Antagonists/pharmacology', 'Glycine Agents/pharmacology', 'Green Fluorescent Proteins/genetics/metabolism', 'In Vitro Techniques', 'Kynurenic Acid/pharmacology', 'Mice', 'Mice, Inbred C57BL', 'Mice, Transgenic', 'Neurons/drug effects/*physiology', 'Patch-Clamp Techniques', 'Pyridazines/pharmacology', 'Receptors, Cell Surface/genetics/*metabolism', 'Strychnine/pharmacology']</t>
  </si>
  <si>
    <t>['Acid Sensing Ion Channels/*drug effects/genetics/metabolism', 'Animals', 'Esophagus/*drug effects/innervation', 'Ganglia, Spinal/*drug effects/metabolism', 'Guinea Pigs', 'Hydrochloric Acid/*pharmacology', 'Hydrogen-Ion Concentration', 'Mucous Membrane', 'Nerve Fibers, Unmyelinated/*drug effects/metabolism', 'Nerve Tissue Proteins/drug effects/genetics/metabolism', 'Neurons/*drug effects/metabolism', 'Nociceptors/*drug effects/metabolism', 'Potassium Channels, Tandem Pore Domain/drug effects/genetics/metabolism', 'RNA, Messenger/*drug effects/metabolism', 'Receptors, G-Protein-Coupled/drug effects/genetics/metabolism', 'Solutions/pharmacology', 'TRPV Cation Channels/antagonists &amp; inhibitors']</t>
  </si>
  <si>
    <t>['Animals', 'Central Nervous System/physiology', 'Humans', 'Receptors, Cell Surface/metabolism', '*Taste Perception']</t>
  </si>
  <si>
    <t>['Animals', 'CHO Cells', 'Cells, Cultured', 'Cerebrospinal Fluid/*metabolism', 'Cricetinae', 'Cricetulus', 'Embryo, Nonmammalian/cytology/metabolism', 'Fluorescent Antibody Technique', 'Humans', 'In Situ Hybridization', 'Intracellular Signaling Peptides and Proteins', 'Neurons/cytology/*metabolism', 'Peptide Fragments/*metabolism', 'Peptide Hormones/metabolism', 'RNA, Messenger/genetics', 'Real-Time Polymerase Chain Reaction', 'Reverse Transcriptase Polymerase Chain Reaction', 'Rhombencephalon/cytology/*metabolism', 'Spinal Cord/cytology/*metabolism', 'Urotensins/genetics/*metabolism', 'Zebrafish/growth &amp; development/*metabolism']</t>
  </si>
  <si>
    <t>['Calcium Channels/*chemistry/metabolism', 'HEK293 Cells', 'Humans', 'Ion Channels/*chemistry/metabolism', 'Mutagenesis', '*Protein Multimerization', 'Protein Structure, Tertiary', 'Receptors, Cell Surface/*chemistry/metabolism']</t>
  </si>
  <si>
    <t>['Animals', 'CHO Cells', 'Calcium/*metabolism', 'Calcium Channels/*metabolism', 'Calcium Signaling/physiology', 'Cell Line', 'Cricetulus', 'Electrophysiology', 'Humans', 'Mice', 'Receptors, Cell Surface/*metabolism', 'TRPP Cation Channels/*metabolism']</t>
  </si>
  <si>
    <t>['Action Potentials', 'Animals', 'Bacterial Proteins/genetics/metabolism', 'Biophysical Phenomena', 'Calcium Channels/genetics/*physiology', 'Cell Line', 'HEK293 Cells', 'Humans', 'Hydrogen-Ion Concentration', 'Luminescent Proteins/genetics/metabolism', 'Mice', 'Mice, Transgenic', 'Promoter Regions, Genetic', 'Protons', 'Receptors, Cell Surface/genetics/*physiology', 'Recombinant Proteins/genetics/metabolism', 'Taste/genetics/*physiology', 'Taste Buds/*cytology/*physiology']</t>
  </si>
  <si>
    <t>['Alkalies/metabolism', 'Calcium/metabolism', 'Calcium Channels/*chemistry/metabolism', 'HEK293 Cells', 'Humans', '*Ion Channel Gating', 'Ion Channels/*chemistry/metabolism', 'Protein Binding', 'Receptors, Cell Surface/*chemistry/metabolism']</t>
  </si>
  <si>
    <t>['Acids/pharmacology', 'Animals', 'Calcium/chemistry/*metabolism', 'Calcium Channels/genetics/*metabolism', 'Cell Membrane/metabolism', 'Humans', 'Ion Channels/genetics/metabolism', 'Ions/chemistry/metabolism', 'Microelectrodes', 'Microscopy, Fluorescence', 'Mutagenesis, Site-Directed', 'Oocytes/drug effects/metabolism', 'Patch-Clamp Techniques', 'RNA, Messenger', 'Receptors, Cell Surface/genetics/*metabolism', 'Xenopus/growth &amp; development/*metabolism']</t>
  </si>
  <si>
    <t>['Animals', 'Diabetes Mellitus, Type 2/*genetics', '*Genetic Loci', '*Genetic Predisposition to Disease', '*Genome', '*Mutation', '*Polymorphism, Genetic', 'Rats', 'Rats, Wistar', 'Signal Transduction/genetics', 'Species Specificity']</t>
  </si>
  <si>
    <t>['Animals', 'Calcium Channels/chemistry/*metabolism', 'HEK293 Cells', '*Hot Temperature', 'Humans', '*Ion Channel Gating', 'Mice', 'Receptors, Cell Surface/chemistry/*metabolism']</t>
  </si>
  <si>
    <t>['Acetyltransferases/blood/genetics', 'African Americans/genetics', 'Alleles', 'Atherosclerosis/*blood/genetics/pathology', 'Diabetes Mellitus/blood/genetics/metabolism', '*Genome-Wide Association Study', 'Humans', 'Metabolome/*genetics', 'Phenotype', '*Polymorphism, Single Nucleotide', 'Trehalose/blood/genetics']</t>
  </si>
  <si>
    <t>['Animals', 'Axons/metabolism', 'Brain Stem/*metabolism', 'Calcium Channels/*cerebrospinal fluid/genetics', 'Cilia/metabolism', 'Dendrites/metabolism', 'GABAergic Neurons/metabolism', 'Homeodomain Proteins/metabolism', 'Mice', 'Mice, Transgenic', 'Neurons/*metabolism', 'Phenotype', 'Receptors, Cell Surface/genetics']</t>
  </si>
  <si>
    <t>['Animals', 'Base Sequence', 'Biological Evolution', '*Evolution, Molecular', 'Feeding Behavior', 'Molecular Sequence Data', 'Pseudogenes', 'Receptors, G-Protein-Coupled/*genetics', '*Taste', 'Taste Buds/*metabolism', 'Whales/*genetics/physiology']</t>
  </si>
  <si>
    <t>['Animals', 'Chemoreceptor Cells/*physiology', 'Humans', 'Taste/*physiology', 'Taste Buds/cytology', 'Transient Receptor Potential Channels/*physiology']</t>
  </si>
  <si>
    <t>['Animals', 'Calcium Channels/deficiency/genetics/*metabolism', 'Cell Division', 'Cell Line', 'Cell Membrane/metabolism', 'Cells, Cultured', 'Cilia/*metabolism', 'HEK293 Cells', 'Hedgehog Proteins/metabolism', 'Humans', 'Membrane Proteins/deficiency/genetics/metabolism', 'Mice', 'Mice, Transgenic', 'Oncogene Proteins/metabolism', 'Receptors, Cell Surface/deficiency/genetics/metabolism', 'Receptors, G-Protein-Coupled/genetics/metabolism', 'Smoothened Receptor', 'Trans-Activators/metabolism', 'Zinc Finger Protein GLI1']</t>
  </si>
  <si>
    <t>['Animals', 'Calcium/metabolism', 'Calcium Channels/chemistry/*metabolism', '*Calcium Signaling', 'Cells, Cultured', 'Cilia/*metabolism', 'Cytoplasm/metabolism', 'Female', 'Hedgehog Proteins/deficiency/genetics/*metabolism', 'Humans', 'Kruppel-Like Transcription Factors/metabolism', 'Male', 'Membrane Proteins/chemistry/deficiency/metabolism', 'Mice', 'Nuclear Proteins/metabolism', 'Organelles/*metabolism', 'Receptors, Cell Surface/chemistry/metabolism', 'Receptors, G-Protein-Coupled/metabolism', 'Smoothened Receptor', 'Zinc Finger Protein GLI1', 'Zinc Finger Protein Gli2']</t>
  </si>
  <si>
    <t>['Animals', 'Anxiety/genetics/*pathology', 'Avoidance Learning/physiology', 'Behavior, Animal', 'Conditioning, Operant/physiology', 'DNA-Binding Proteins/genetics/metabolism', 'Food Deprivation', '*Frustration', 'Gene Expression Regulation/*genetics/*physiology', 'Hippocampus/*metabolism', 'Male', 'Motivation/*genetics', 'Nerve Tissue Proteins/genetics/metabolism', 'RNA-Binding Proteins/genetics/metabolism', 'Rats', 'Rats, Inbred Strains', 'Receptors, G-Protein-Coupled/genetics/metabolism', 'Species Specificity', 'TRPP Cation Channels/genetics/metabolism', 'Transcription Factors/genetics/metabolism']</t>
  </si>
  <si>
    <t>['Adult', 'Aged', 'Chromosomes, Human, Pair 2', 'Cohort Studies', 'Coronary Disease/genetics/metabolism/pathology', 'Diabetes Mellitus, Type 2/genetics/metabolism/pathology', 'Fatty Acids, Monounsaturated/*blood', 'Female', 'Genetic Loci', '*Genome-Wide Association Study', 'Genotype', 'Humans', 'Linkage Disequilibrium', 'Lipogenesis/*genetics', 'Male', 'Middle Aged', 'Oleic Acid/blood', 'Palmitic Acid/blood', 'Polymorphism, Single Nucleotide', 'Stearic Acids/blood']</t>
  </si>
  <si>
    <t>['Carotid Intima-Media Thickness', 'Databases, Genetic', 'Diabetes Mellitus, Type 2/blood/genetics', 'European Continental Ancestry Group/*genetics', 'Genetic Loci', '*Genome, Human', '*Genome-Wide Association Study', 'Humans', '*Phospholipids/blood/genetics', 'Polymorphism, Single Nucleotide', '*Sphingolipids/blood/genetics']</t>
  </si>
  <si>
    <t>['Animals', 'Binding Sites/physiology', 'Calcium/metabolism', 'Calcium Channels/*chemistry/genetics/*physiology', 'GTP-Binding Proteins/*chemistry/genetics/*physiology', 'HEK293 Cells', 'Humans', 'Mutagenesis/physiology', 'Neoplasm Proteins/*chemistry/genetics/*physiology', 'Oocytes/physiology', 'Patch-Clamp Techniques', 'Protein Interaction Domains and Motifs/physiology', 'Protein Structure, Tertiary/physiology', 'RNA, Messenger/pharmacology', 'Receptors for Activated C Kinase', 'Receptors, Cell Surface/*chemistry/genetics/*physiology', 'Two-Hybrid System Techniques', 'Xenopus']</t>
  </si>
  <si>
    <t>['Calcium/*chemistry/metabolism', 'Calcium Channels/*chemistry/genetics/metabolism', 'Crystallography, X-Ray', 'Escherichia coli/genetics', 'HEK293 Cells', 'Humans', 'Kinetics', 'Models, Molecular', 'Mutation', 'Protein Folding', 'Protein Multimerization', 'Protein Structure, Secondary', 'Protein Structure, Tertiary', 'Receptors, Cell Surface/*chemistry/genetics/metabolism', 'Recombinant Fusion Proteins/chemistry/genetics/metabolism', 'Structure-Activity Relationship', 'Thermodynamics', 'Ultracentrifugation']</t>
  </si>
  <si>
    <t>['Action Potentials', 'Animals', 'Brain Stem/*cytology', 'Cerebrospinal Fluid/*chemistry', 'Electrophysiological Phenomena', 'Gene Expression Regulation/physiology', 'Genotype', 'Glycine/metabolism', 'Green Fluorescent Proteins', 'Mice', 'Mice, Transgenic', 'Neurons/cytology/*physiology', 'Signal Transduction', 'TRPP Cation Channels/genetics/metabolism', 'Tissue Culture Techniques', 'gamma-Aminobutyric Acid/metabolism']</t>
  </si>
  <si>
    <t>['Animals', 'Calcium Channels/metabolism', 'Capsaicin/*pharmacology', 'Cells, Cultured', 'HEK293 Cells', 'Humans', 'Male', 'Mice', 'Mice, Inbred BALB C', 'Molecular Sequence Data', 'Receptors, Cell Surface/*antagonists &amp; inhibitors/metabolism', 'Sensory System Agents/*pharmacology', 'TRPP Cation Channels/*antagonists &amp; inhibitors/metabolism', 'Taste Buds/drug effects', 'Tongue/metabolism']</t>
  </si>
  <si>
    <t>['Animals', 'Animals, Genetically Modified', 'Calcium Channels/genetics/metabolism', 'Drosophila', 'Drosophila Proteins/genetics/metabolism', 'Food Preferences', 'Gene Expression Regulation/*genetics', 'Humans', 'RNA, Messenger', 'Receptors, Cell Surface/genetics/*metabolism', 'Receptors, G-Protein-Coupled/genetics/metabolism', 'Sensory Receptor Cells/*physiology', 'Taste/*genetics', 'Taste Buds/*cytology/physiology', 'Transcription Factors/genetics/metabolism']</t>
  </si>
  <si>
    <t>['Amino Acid Substitution/genetics/physiology', 'Animals', 'Calcium Channels/genetics/physiology', 'Cell Membrane Permeability/physiology', 'Dimethylamines/metabolism', 'Humans', 'Ion Channels/chemistry/genetics/*physiology', 'Macromolecular Substances/metabolism', 'Magnesium/metabolism', 'Methylamines/metabolism', 'Mice', 'Protein Structure, Tertiary', 'Receptors, Cell Surface/genetics/physiology', 'Sequence Alignment', 'Xenopus']</t>
  </si>
  <si>
    <t>['Animals', 'Calcium Channels/*physiology', 'HEK293 Cells', 'Humans', 'Hydrogen-Ion Concentration', 'Ion Channel Gating/physiology', 'Mice', 'Receptors, Cell Surface/*physiology']</t>
  </si>
  <si>
    <t>['Acidosis/physiopathology', 'Animals', 'Gastric Acid/chemistry', 'Homeostasis', 'Humans', '*Hydrogen-Ion Concentration', 'Inflammation/metabolism', 'Intestinal Mucosa/*metabolism', 'Intestines/*innervation/pathology', 'Ion Channels/metabolism', 'Neurons, Afferent/*metabolism', 'Pain/metabolism', 'Protons', 'Receptors, G-Protein-Coupled/metabolism', 'Visceral Afferents/*metabolism']</t>
  </si>
  <si>
    <t>['Amino Acid Sequence', 'Amino Acid Substitution', 'Animals', 'Aspartic Acid/genetics/metabolism', 'Calcium/*metabolism', 'Calcium Channels/genetics/*metabolism', 'Cell Line', 'Cell Membrane Permeability/*genetics', 'Humans', 'Mice', 'Molecular Sequence Data', 'Point Mutation', 'Protein Structure, Tertiary', 'Receptors, Cell Surface/genetics/*metabolism', 'TRPP Cation Channels/*metabolism']</t>
  </si>
  <si>
    <t>['Animals', 'Humans', 'Signal Transduction/physiology', 'Taste/*physiology', 'Transient Receptor Potential Channels/*physiology']</t>
  </si>
  <si>
    <t>['Animals', 'Base Sequence', 'Calcium Channels/genetics/*physiology', 'DNA Primers', 'Immunohistochemistry', 'In Situ Hybridization', 'Mice', 'Mice, Knockout', 'Receptors, Cell Surface/genetics/*physiology', 'Reverse Transcriptase Polymerase Chain Reaction', '*Taste']</t>
  </si>
  <si>
    <t>['Age Factors', 'Animals', 'Calcium/metabolism', 'Calcium Channels/metabolism/*physiology', 'Cell Nucleus/physiology/ultrastructure', 'Endoplasmic Reticulum/physiology/ultrastructure', 'Exocytosis/physiology', 'Golgi Apparatus/physiology/ultrastructure', 'Lacrimal Apparatus/*metabolism/*ultrastructure', 'Male', 'Membrane Potentials/physiology', 'Mice', 'Microscopy, Electron', 'Receptors, Cell Surface/metabolism/*physiology', 'TRPP Cation Channels/metabolism/*physiology', 'Tears/*metabolism']</t>
  </si>
  <si>
    <t>['Animals', 'Calcium Channels', '*Evolution, Molecular', 'Humans', 'Ion Channels/*genetics', 'Mammals/classification/*genetics', 'Phylogeny', 'Protein Interaction Domains and Motifs', 'Receptors, Cell Surface/*genetics', 'Rodentia/genetics', 'Selection, Genetic', 'Sequence Alignment', 'Sequence Analysis, DNA', 'Taste Buds/cytology']</t>
  </si>
  <si>
    <t>['Biomarkers/metabolism', 'Calcium Channels/genetics', 'Humans', 'Intracranial Aneurysm/*diagnosis/epidemiology/etiology/genetics/radiotherapy/surgery', 'Italy/epidemiology', '*Magnetic Resonance Angiography', 'Mass Screening', 'Mutation', 'Polycystic Kidney, Autosomal Dominant/*complications/genetics', 'Prevalence', 'Receptors, Cell Surface/genetics', 'Risk Assessment', 'Risk Factors', 'TRPP Cation Channels/genetics']</t>
  </si>
  <si>
    <t>['Adult', 'Aged', 'Animals', 'Biomarkers/metabolism', 'Cell Death', 'Down-Regulation/genetics', 'Gene Regulatory Networks/genetics', 'Humans', 'Inflammation/complications/*genetics/pathology', 'Kinetics', 'Mice', 'Middle Aged', 'Photoreceptor Cells, Vertebrate/metabolism/*pathology', 'Reproducibility of Results', 'Retinal Degeneration/genetics/pathology', 'Retinal Detachment/complications/*genetics/pathology', 'Reverse Transcriptase Polymerase Chain Reaction', 'Transcriptome/*genetics', 'Young Adult']</t>
  </si>
  <si>
    <t>['Animals', 'Calcium Channels/genetics/*metabolism', 'Hydrogen-Ion Concentration', 'Membrane Potentials/*physiology', 'Mice', 'Mice, Transgenic', '*Protons', 'Receptors, Cell Surface/genetics/*metabolism', 'TRPP Cation Channels/genetics/*metabolism', 'Taste/*physiology', 'Taste Buds/cytology/*metabolism']</t>
  </si>
  <si>
    <t>['Acid-Base Equilibrium', 'Adenylyl Cyclases/physiology', 'Animals', 'Bicarbonates/*metabolism', 'Calcium Channels/physiology', 'Carbon Dioxide/*metabolism', 'Carbonic Anhydrases/metabolism', 'Female', 'Homeostasis', 'Humans', 'Hydrogen-Ion Concentration', 'Receptors, Cell Surface/physiology', 'Receptors, G-Protein-Coupled/physiology', 'Signal Transduction/physiology', 'Sodium-Hydrogen Exchanger 3', 'Sodium-Hydrogen Exchangers/physiology', 'Solubility']</t>
  </si>
  <si>
    <t>['Animals', 'Calcium Channels', 'Gene Knockout Techniques', 'Gene Targeting', 'Male', 'Mice', 'Mice, Inbred C57BL', 'Mutation/*genetics', 'TRPP Cation Channels/*genetics', 'Taste/*genetics']</t>
  </si>
  <si>
    <t>['Calcium Channels/chemistry/*metabolism', 'Cell Line', 'Humans', 'Immunoprecipitation', 'In Situ Hybridization', 'Ion Channels/chemistry/*metabolism', 'Membrane Proteins/chemistry/*metabolism', 'Protein Binding', 'Receptors, Cell Surface/chemistry/*metabolism', 'Taste Buds/*metabolism']</t>
  </si>
  <si>
    <t>['Amino Acid Motifs', 'Amino Acid Sequence', 'Animals', 'Binding Sites', 'Calcium Channels/*chemistry/*metabolism', 'Humans', 'Mice', 'Molecular Sequence Data', 'Protein Structure, Tertiary', 'Receptors, Cell Surface/*chemistry/*metabolism', 'TRPP Cation Channels/*chemistry/*physiology']</t>
  </si>
  <si>
    <t>['Acids/*metabolism', 'Animals', 'Calcium/metabolism', 'Calcium Channels/*metabolism', 'Cell Membrane/metabolism', 'Glutamate Decarboxylase/metabolism', 'Humans', 'Ion Channels/*metabolism', 'Mice', 'Mice, Inbred C57BL', 'Mice, Transgenic', 'Receptors, Cell Surface/*metabolism', 'TRPP Cation Channels/*metabolism', '*Taste', 'Taste Buds/*metabolism', 'Tongue/metabolism']</t>
  </si>
  <si>
    <t>['Alleles', 'Animals', 'Calcium Channels/genetics/metabolism', 'Cochlea/cytology/metabolism', 'Disease Models, Animal', 'Ear, Inner/cytology/metabolism/*physiology', 'Ganglia, Sensory/cytology/metabolism', 'Hair Cells, Auditory, Inner/cytology/metabolism', 'Hair Cells, Auditory, Outer/cytology/metabolism', 'Immunohistochemistry', 'Mice', 'Mice, Inbred CBA', 'Mutation, Missense/genetics', 'Organ of Corti/cytology/metabolism', 'Point Mutation/genetics', 'Receptors, Cell Surface/genetics/metabolism', 'Spiral Ganglion/cytology/metabolism', 'Stria Vascularis/cytology/metabolism', 'TRPM Cation Channels/*genetics/metabolism', 'TRPP Cation Channels/*genetics/metabolism', 'Transient Receptor Potential Channels/genetics/metabolism', 'Vestibular Nerve/cytology/metabolism']</t>
  </si>
  <si>
    <t>['Calcium Channels/physiology', 'Humans', 'Receptors, Cell Surface/physiology', 'Receptors, G-Protein-Coupled/physiology', 'TRPM Cation Channels/physiology', 'TRPV Cation Channels/physiology', 'Taste/*physiology', 'Taste Buds/physiology', 'Transient Receptor Potential Channels/*physiology']</t>
  </si>
  <si>
    <t>['*Food Preferences', '*Genetic Variation', 'Humans', 'Receptors, G-Protein-Coupled/genetics/metabolism', 'Taste/*genetics', 'Taste Buds', 'Taste Perception/*physiology']</t>
  </si>
  <si>
    <t>['Animals', 'Base Sequence', '*Evolution, Molecular', 'Humans', 'Likelihood Functions', 'Mammals/*genetics', 'Multigene Family/*genetics', 'Phylogeny', 'Selection, Genetic', 'TRPP Cation Channels/*genetics']</t>
  </si>
  <si>
    <t>['Animals', 'Calcium Channels/metabolism', 'Cyclic Nucleotide-Gated Cation Channels/metabolism', 'Epithelial Cells/*metabolism', 'Hyperpolarization-Activated Cyclic Nucleotide-Gated Channels', 'Immunohistochemistry', 'In Situ Hybridization', 'Male', 'Mice', 'Mice, Inbred C57BL', 'NAV1.2 Voltage-Gated Sodium Channel', 'NAV1.3 Voltage-Gated Sodium Channel', 'NAV1.7 Voltage-Gated Sodium Channel', 'Nerve Tissue Proteins/genetics/*metabolism', 'Rats', 'Reverse Transcriptase Polymerase Chain Reaction', 'Sodium Channels/genetics/*metabolism', 'TRPM Cation Channels/metabolism', 'Taste/physiology', 'Taste Buds/*metabolism', 'Tongue/metabolism']</t>
  </si>
  <si>
    <t>['Action Potentials', 'Animals', 'Benzolamide/pharmacology', 'Bicarbonates/metabolism', 'Calcium Channels/metabolism', 'Carbon Dioxide/*metabolism', '*Carbonated Beverages', 'Carbonic Anhydrase IV/antagonists &amp; inhibitors/genetics/*metabolism', 'Carbonic Anhydrase Inhibitors/pharmacology', 'Carbonic Anhydrases/metabolism', 'Chorda Tympani Nerve/physiology', 'Gene Expression Profiling', 'Mice', 'Mice, Transgenic', 'Protons', 'Receptors, Cell Surface/metabolism', 'Taste/*physiology', 'Taste Buds/enzymology/*physiology', '*Taste Perception']</t>
  </si>
  <si>
    <t>['Acetic Acid/*pharmacology', 'Animals', 'Calcium/metabolism', 'Calcium Channels', 'Cell Line', 'Citric Acid/pharmacology', 'Humans', 'Mice', 'Receptors, Cell Surface/*agonists', 'TRPP Cation Channels/*agonists', '*Taste']</t>
  </si>
  <si>
    <t>['Acid Sensing Ion Channels', 'Aged, 80 and over', 'Biopsy', 'Calcium Channels/biosynthesis', 'Epithelial Sodium Channels/biosynthesis', 'Female', '*Gene Expression Regulation', 'Humans', 'Male', 'Middle Aged', 'Nerve Tissue Proteins/biosynthesis', 'Phospholipase C beta/biosynthesis', 'Receptors, Cell Surface/biosynthesis', 'Receptors, G-Protein-Coupled/biosynthesis', 'Sodium Channels/biosynthesis', 'Taste/genetics/*physiology', 'Taste Buds/*metabolism', 'Tongue/*metabolism']</t>
  </si>
  <si>
    <t>['Animals', 'Calcium Signaling/genetics', '*Gene Expression Profiling', '*Gene Expression Regulation', 'Humans', 'Membrane Glycoproteins/genetics/metabolism', 'Membrane Proteins/*genetics/metabolism', 'Mice', 'Organ Specificity/genetics', 'Primates/*genetics', 'Protein Transport', 'TRPM Cation Channels/genetics/metabolism', 'TRPP Cation Channels/genetics/metabolism', 'Taste Buds/*cytology/*metabolism']</t>
  </si>
  <si>
    <t>['Acid Sensing Ion Channels', 'Acidosis/drug therapy/*metabolism/physiopathology', 'Afferent Pathways/metabolism/physiopathology', 'Analgesics/pharmacology', 'Animals', 'Humans', 'Hydrogen-Ion Concentration', 'Nerve Tissue Proteins/drug effects/*metabolism', 'Pain/drug therapy/*metabolism/physiopathology', 'Pain Threshold', 'Receptors, G-Protein-Coupled/drug effects/*metabolism', 'Sensory Receptor Cells/drug effects/*metabolism', 'Sodium Channels/drug effects/*metabolism']</t>
  </si>
  <si>
    <t>['Acids/*pharmacology', 'Animals', 'Calcium Channels/*metabolism', 'Cell Line', 'Humans', 'Hydrogen-Ion Concentration/drug effects', 'Ion Channel Gating/*drug effects', 'Mice', 'Receptors, Cell Surface/*metabolism', 'Sequence Deletion', 'TRPP Cation Channels/chemistry/*metabolism']</t>
  </si>
  <si>
    <t>['5-Hydroxytryptophan/metabolism', 'Adenosine Triphosphatases/metabolism', 'Animals', 'Calcium Channels/*metabolism', 'Chemoreceptor Cells/cytology/*metabolism', 'Chromogranin A/metabolism', 'Green Fluorescent Proteins/genetics/metabolism', 'Larynx/metabolism', 'Mice', 'Mice, Inbred C57BL', 'Mice, Transgenic', 'Microscopy, Confocal', 'Microscopy, Immunoelectron', 'Models, Biological', 'Neural Cell Adhesion Molecules/metabolism', 'Palate/metabolism', 'Pharynx/metabolism', 'Phospholipase C beta/metabolism', 'Receptors, Cell Surface/*metabolism', 'Recombinant Fusion Proteins/genetics/metabolism', 'TRPM Cation Channels/genetics/metabolism', 'Taste Buds/cytology/*metabolism/ultrastructure', 'Ubiquitin Thiolesterase/metabolism']</t>
  </si>
  <si>
    <t>['Actin Cytoskeleton/*metabolism', 'Actinin/*metabolism', 'Animals', 'Calcium Channels/*metabolism', 'Cell Line', 'Cell Membrane/*metabolism', 'Cytoskeleton/*metabolism', 'Dogs', 'Humans', 'Membrane Potentials/physiology', 'Neurons, Afferent/metabolism', 'Protein Binding/physiology', 'Rabbits', 'Receptors, Cell Surface/*metabolism', 'TRPP Cation Channels/*metabolism', 'Up-Regulation/physiology']</t>
  </si>
  <si>
    <t>['Amiloride/*analogs &amp; derivatives/*pharmacology', 'Animals', 'Calcium Channels/metabolism', 'Female', 'Humans', 'Receptors, Cell Surface/*antagonists &amp; inhibitors/metabolism', 'Xenopus laevis']</t>
  </si>
  <si>
    <t>['Alternative Splicing/genetics', 'Amino Acid Sequence', 'Calcium Channels', 'Cations/metabolism', 'Cells, Cultured', 'Electric Conductivity', 'G Protein-Coupled Inwardly-Rectifying Potassium Channels/metabolism', 'Germ Cells/*metabolism', 'Humans', 'Male', 'Membrane Glycoproteins/chemistry/*metabolism', 'Membrane Proteins', 'Molecular Sequence Data', 'Phosphoproteins/*metabolism', 'Protein Binding', 'Receptors, Cell Surface/*metabolism', 'TRPC Cation Channels/metabolism']</t>
  </si>
  <si>
    <t>['Animals', 'Calcium Channels', 'Cell Line', 'Cell Membrane/chemistry/physiology', 'Cell Proliferation', 'Centrosome/*chemistry/physiology', 'Cilia/chemistry/physiology', 'Dogs', 'Endoplasmic Reticulum/chemistry/physiology', 'Epithelial Cells/chemistry/cytology/physiology', 'Immunohistochemistry', 'Kidney/chemistry/cytology/physiology', 'Kidney Tubules, Collecting/chemistry/cytology/physiology', 'Membrane Glycoproteins/analysis', 'Mice', 'Phosphoproteins/analysis', 'Rats', 'Receptors, Cell Surface', 'TRPP Cation Channels/*analysis']</t>
  </si>
  <si>
    <t>['Amino Acid Sequence', 'Animals', 'Base Sequence', 'Blotting, Northern/methods', 'Calcium Channels', 'Cloning, Molecular/methods', 'Female', 'Gene Expression/*physiology', 'In Situ Hybridization/methods', 'Male', 'Membrane Glycoproteins/*metabolism', 'Mice', 'Neurons, Afferent/*metabolism', 'Phosphoproteins/*metabolism', 'Receptors, Cell Surface', 'Reverse Transcriptase Polymerase Chain Reaction/methods', 'TRPP Cation Channels/*metabolism', 'Taste Buds/*cytology', 'Testis/metabolism']</t>
  </si>
  <si>
    <t>['Amines/metabolism/pharmacology', 'Animals', 'Calcium Channels', 'Cations, Monovalent/pharmacology', 'Female', 'Humans', 'In Vitro Techniques', 'Ion Channels/*antagonists &amp; inhibitors/*chemistry/genetics/metabolism', 'Kinetics', 'Membrane Glycoproteins/*antagonists &amp; inhibitors/*chemistry/genetics/metabolism', 'Oocytes/metabolism', 'Patch-Clamp Techniques', 'Permeability', 'Phosphoproteins/*antagonists &amp; inhibitors/*chemistry/genetics/metabolism', 'Receptors, Cell Surface', 'Recombinant Proteins/antagonists &amp; inhibitors/chemistry/genetics/metabolism', 'Xenopus']</t>
  </si>
  <si>
    <t>['Calcium/metabolism', 'Calcium Channels', 'Cell Line', 'Humans', 'In Situ Hybridization', 'Male', 'Membrane Glycoproteins/chemistry/genetics/*metabolism', 'Models, Molecular', 'Patch-Clamp Techniques', 'Phosphoproteins/chemistry/genetics/*metabolism', 'RNA, Messenger/metabolism', 'Receptors, Cell Surface', 'Recombinant Fusion Proteins/genetics/metabolism', 'TRPM Cation Channels/genetics/metabolism', 'TRPP Cation Channels/chemistry/*metabolism', 'Taste/*physiology', 'Taste Buds/cytology/*metabolism']</t>
  </si>
  <si>
    <t>['Action Potentials', 'Animals', 'Calcium Channels', 'Computational Biology', 'Gene Expression Profiling', 'Hydrogen-Ion Concentration', 'In Vitro Techniques', 'Membrane Glycoproteins/genetics/*metabolism', 'Mice', 'Mice, Transgenic', 'Neurons/metabolism', 'Phosphoproteins/genetics/*metabolism', 'Receptors, Cell Surface', 'Spinal Cord/cytology/metabolism', 'Taste/*physiology', 'Tongue/*cytology/metabolism/*physiology']</t>
  </si>
  <si>
    <t>['Animals', 'Calcium Channels', 'Cells, Cultured', 'Drugs, Chinese Herbal/pharmacology', 'Humans', 'Membrane Glycoproteins/*physiology', 'Oocytes/drug effects/physiology', 'Phosphoproteins/*physiology', 'Plant Extracts/pharmacology', 'Receptors, Cell Surface', 'Sparganum/*chemistry', 'Xenopus']</t>
  </si>
  <si>
    <t>['Calcium Channels', 'Heterotrimeric GTP-Binding Proteins/physiology', 'Humans', 'Mechanoreceptors/physiology', 'Membrane Glycoproteins/*physiology', 'Models, Biological', 'Phosphoproteins/*physiology', 'Polycystic Kidney, Autosomal Dominant/*physiopathology', 'Receptors, Cell Surface', 'Signal Transduction/physiology', 'TRPP Cation Channels/*metabolism', 'Transient Receptor Potential Channels/*physiology']</t>
  </si>
  <si>
    <t>['Amino Acid Sequence', 'Animals', 'Calcium/metabolism', 'Calcium Channels', 'Cell Line', 'Cloning, Molecular', 'Endoplasmic Reticulum/metabolism', 'Gene Expression Regulation, Developmental', '*Genomics', 'Humans', 'Membrane Glycoproteins/chemistry/*genetics/*metabolism', 'Mice', 'Molecular Sequence Data', 'Phosphoproteins/chemistry/*genetics/*metabolism', 'Protein Binding', 'Protein Sorting Signals/physiology', 'Protein Structure, Tertiary', 'Protein Transport', 'Proteins/genetics/metabolism', 'RNA, Messenger/analysis/genetics', 'Rats', 'Receptors, Cell Surface', 'Reverse Transcriptase Polymerase Chain Reaction', 'TRPP Cation Channels']</t>
  </si>
  <si>
    <t>['3T3 Cells', 'Amino Acid Sequence', 'Animals', 'Calcium/chemistry/*metabolism/pharmacology', 'Calcium Channels', 'Drug Interactions', 'Glutathione Transferase/metabolism', 'Humans', 'Ion Channels/metabolism', 'Membrane Glycoproteins/*antagonists &amp; inhibitors/chemistry/*metabolism', 'Mice', 'Molecular Sequence Data', 'Muscle, Skeletal/chemistry', 'Myocardium/chemistry', 'Oocytes/metabolism', 'Patch-Clamp Techniques/methods', 'Phosphoproteins/*antagonists &amp; inhibitors/chemistry/*metabolism', 'Protein Isoforms/genetics/metabolism', 'Receptors, Cell Surface', 'Sequence Homology, Amino Acid', 'Sequence Tagged Sites', 'Troponin I/*metabolism/*pharmacology', 'Two-Hybrid System Techniques', 'Xenopus']</t>
  </si>
  <si>
    <t>['Animals', 'Calcium Channels', 'Humans', 'Macromolecular Substances', '*Membrane Glycoproteins', 'Membrane Proteins/metabolism/*physiology', '*Phosphoproteins', 'Polycystic Kidney, Autosomal Dominant/*metabolism', 'Proteins/metabolism/*physiology', 'Receptors, Cell Surface', 'TRPP Cation Channels']</t>
  </si>
  <si>
    <t>['Animals', 'Blotting, Western', 'Calcium Channels', 'Fluorescent Antibody Technique, Indirect', 'Kidney/cytology/*metabolism', 'Liver/metabolism', 'Membrane Glycoproteins/*metabolism', 'Mice', 'Mice, Inbred Strains', 'Myocardium/metabolism', 'Pancreas/metabolism', 'Phosphoproteins/*metabolism', 'Receptors, Cell Surface', 'Reverse Transcriptase Polymerase Chain Reaction', 'Tissue Distribution']</t>
  </si>
  <si>
    <t>['Alternative Splicing', 'Amino Acid Sequence', 'Animals', 'Base Sequence', 'Binding Sites', 'Calcium Channels', 'Cloning, Molecular', 'Female', 'Humans', 'In Vitro Techniques', 'Ion Channels/*chemistry/genetics/*metabolism', 'Male', 'Membrane Glycoproteins/*chemistry/genetics/*metabolism', 'Membrane Proteins/chemistry/genetics/metabolism', 'Molecular Sequence Data', 'Mutation', 'Oocytes/metabolism', 'Phosphoproteins/*chemistry/genetics/*metabolism', 'Polycystic Kidney, Autosomal Dominant/genetics', 'Protein Structure, Tertiary', 'Receptors, Cell Surface', 'Recombinant Proteins/chemistry/genetics/metabolism', 'Sequence Deletion', 'Sequence Homology, Amino Acid', 'TRPP Cation Channels', 'Xenopus']</t>
  </si>
  <si>
    <t>['Animals', 'Calcium/metabolism/pharmacology', 'Calcium Channels', 'Cations, Divalent/metabolism/*pharmacology', 'Cesium/metabolism', 'Humans', 'In Vitro Techniques', 'Magnesium/*pharmacology', 'Membrane Glycoproteins/*drug effects/genetics/*metabolism', 'Membrane Potentials/drug effects/physiology', 'Oocytes/metabolism', 'Patch-Clamp Techniques', 'Phosphoproteins/*drug effects/genetics/*metabolism', 'Potassium/metabolism', 'Quaternary Ammonium Compounds/metabolism', 'Receptors, Cell Surface', 'Sodium/metabolism', 'Transfection', 'Xenopus']</t>
  </si>
  <si>
    <t>['Animals', 'Calcium Channels/genetics/physiology', 'Female', 'Humans', 'Kidney Tubules/physiology/physiopathology', 'Male', '*Membrane Glycoproteins', 'Membrane Proteins/genetics/*physiology', 'Mice', 'Mice, Knockout', '*Phosphoproteins', 'Polycystic Kidney, Autosomal Dominant/genetics/pathology/*physiopathology', 'Proteins/genetics/*physiology', 'Receptors, Cell Surface', 'TRPP Cation Channels', 'Urothelium/physiology/physiopathology']</t>
  </si>
  <si>
    <t>['Alternative Splicing/*genetics', 'Amino Acid Sequence', 'Base Sequence', 'Calcium Channels', 'DNA/chemistry', 'DNA Primers/chemistry', 'Electrophoresis, Agar Gel', 'Exons/*genetics', 'Humans', 'Introns/*genetics', 'Membrane Glycoproteins/chemistry/*genetics', 'Molecular Sequence Data', 'Phosphoproteins/chemistry/*genetics', 'Polycystic Kidney, Autosomal Dominant/*genetics', 'Receptors, Cell Surface', 'Reverse Transcriptase Polymerase Chain Reaction', 'Sequence Analysis, DNA']</t>
  </si>
  <si>
    <t>['Animals', 'Calcium/metabolism', 'Calcium Channels', 'Gene Expression', 'Humans', 'Membrane Glycoproteins/metabolism', 'Membrane Proteins/genetics/*metabolism', 'Mutation/genetics', 'Phosphoproteins/metabolism', 'Polycystic Kidney, Autosomal Dominant/*genetics/*metabolism', 'Protein Binding', 'Protein Transport', 'Proteins/chemistry/genetics/*metabolism', 'Receptors, Cell Surface', 'TRPP Cation Channels']</t>
  </si>
  <si>
    <t>['Amino Acid Sequence', 'Calcium Channels', 'Calcium-Binding Proteins/*genetics', 'Chromosome Banding', '*Chromosomes, Human, Pair 5', 'Databases, Factual', 'Exons', 'Humans', 'Introns', '*Membrane Glycoproteins', 'Membrane Proteins/*genetics', 'Molecular Sequence Data', '*Mutation', '*Phosphoproteins', 'Polycystic Kidney, Autosomal Dominant/*genetics', 'Proteins/*genetics', '*Receptors, Cell Surface', 'Sequence Alignment', 'Sequence Homology, Amino Acid', 'Sequence Homology, Nucleic Acid', 'Software', 'TRPP Cation Channels']</t>
  </si>
  <si>
    <t>['Animals', 'Calcium/*metabolism', 'Calcium Channels/genetics/*metabolism', 'Calcium Signaling', 'Cations, Divalent/metabolism', 'Cell Membrane Permeability', 'Chelating Agents/pharmacology', 'Cloning, Molecular', 'Egtazic Acid/pharmacology', 'Electrophysiology', 'Humans', 'Membrane Glycoproteins/genetics/*metabolism', 'Patch-Clamp Techniques', 'Phosphoproteins/genetics/*metabolism', 'Polycystic Kidney Diseases/metabolism', 'Receptors, Cell Surface', 'Recombinant Proteins/genetics/metabolism', 'Thapsigargin/pharmacology', 'Xenopus']</t>
  </si>
  <si>
    <t>['Amino Acid Sequence', 'Blotting, Northern', 'Calcium Channels', '*Chromosomes, Human, Pair 10', 'Cloning, Molecular', 'Expressed Sequence Tags', 'Gene Expression Regulation', 'Genetic Markers', 'Humans', 'Liver/metabolism', 'Liver Diseases/genetics', '*Membrane Glycoproteins', 'Membrane Proteins/*genetics/*metabolism', 'Molecular Sequence Data', 'Organ Specificity', '*Phosphoproteins', 'Polycystic Kidney, Autosomal Dominant/genetics', 'Polymorphism, Genetic', 'Receptors, Cell Surface', 'Retina/metabolism', 'Sequence Homology, Amino Acid', 'TRPP Cation Channels', 'Tissue Distribution']</t>
  </si>
  <si>
    <t>['Amino Acid Sequence', 'Animals', 'Calcium Channels', 'Chromosome Mapping', 'Chromosomes, Human, Pair 10/genetics', 'Cloning, Molecular', 'Disease Models, Animal', 'Gene Deletion', 'Gene Expression Regulation/genetics', 'Genetic Linkage/genetics', 'Humans', 'In Situ Hybridization, Fluorescence', 'Ion Channels/chemistry', 'Kidney/*pathology', 'Lod Score', 'Membrane Glycoproteins/*chemistry', 'Membrane Proteins/*chemistry/genetics', 'Mice', 'Molecular Sequence Data', 'Phosphoproteins/*chemistry', 'Proteins/chemistry', 'RNA, Messenger/metabolism', 'Receptors, Cell Surface', 'Retina/*pathology', 'Sequence Analysis, DNA', 'Sequence Homology, Amino Acid', 'TRPP Cation Channels']</t>
  </si>
  <si>
    <t>['CSF-contacting neurons', 'Cerebrospinal Fluid', 'Medulla', 'PKD2L1', 'Spinal cord']</t>
  </si>
  <si>
    <t>['OTOP1', 'Otopetrin', 'PKD2L1', 'geniculate', 'sensory coding', 'serotonin', 'sour', 'taste', 'trigeminal']</t>
  </si>
  <si>
    <t>['PKD2L1', 'cerebrospinal fluid-contacting neurons', 'cervical spinal cord', 'mice', 'neural stem cell']</t>
  </si>
  <si>
    <t>['*ATP', '*channelrhodopsin', '*chorda tympani', '*mice', '*serotonin', '*taste buds']</t>
  </si>
  <si>
    <t>['*Virginia chicken lines', '*advanced intercross line', '*body weight', '*directional selection', '*domestication', '*haplotype', '*purging', '*relaxed selection']</t>
  </si>
  <si>
    <t>['*diabetic kidney disease', '*longitudinal data', '*renal function decline', '*transcriptomics', '*type 1 diabetes', '*urine']</t>
  </si>
  <si>
    <t>['Calcium', 'Calmodulin', 'Ion channel', 'Polycystic kidney', 'Transient receptor potential channels']</t>
  </si>
  <si>
    <t>['*C57Bl/6N', '*CSF-cNs', '*Crb1', '*Cyfip2', '*PKD2L1', '*Polycystin-L', '*ependyma']</t>
  </si>
  <si>
    <t>['*CSF', '*CSF-cNs', '*CSF-contacting neurons', '*KAs', '*Kolmer-Agduhr cells', '*PKD2L1', '*RF', '*SCO-spondin', '*central canal', '*cerebrospinal fluid', '*mechanoreception', '*motile cilia', '*polycystin kidney disease 2 like 1', '*spinal cord', '*the Reissner fiber']</t>
  </si>
  <si>
    <t>['Hartree-Fock theory', 'cryo-EM', 'crystallography', 'fragmentation', 'graph-based clustering', 'quantum refinement', 'symmetry']</t>
  </si>
  <si>
    <t>['Brush cells', 'Electron microscopy', 'Immunohistochemistry', 'Rat', 'Trachea', 'Villin']</t>
  </si>
  <si>
    <t>['*Alternative splicing', '*GPS cleavage', '*PKD1L3', '*Polycystic kidney disease', '*Polycystin', '*TRPP3']</t>
  </si>
  <si>
    <t>['*Cerebrospinal fluid contacting neurone', '*GABAB receptor', '*GIRK channel', '*PKD2L1', '*brainstem', '*calcium channel', '*patch-clamp', '*synaptic transmission']</t>
  </si>
  <si>
    <t>['*optogenetics', '*taste', '*type III taste cells']</t>
  </si>
  <si>
    <t>['*TRP channels', '*biophysics', '*gating mechanisms', '*ion channels', '*polycystins']</t>
  </si>
  <si>
    <t>['*Conservation', '*Gene evolution', '*Spermatogenesis', '*Testis']</t>
  </si>
  <si>
    <t>['*Calcium', '*Ion channel', '*PKD2L1', '*Phosphorylation', '*TRPP3', '*cAMP']</t>
  </si>
  <si>
    <t>['CSF-cN', 'GABA', 'V2c', 'V3', 'pkd2l1', 'sox1', 'tal2', 'vsx1']</t>
  </si>
  <si>
    <t>['*PC-2L1', '*TRP channel', '*calcium', '*cryo-EM', '*human', '*molecular biophysics', '*primary cilia', '*structural biology']</t>
  </si>
  <si>
    <t>['*ASIC3', '*CSF-c neurons', '*hypothalamus', '*mechanosensor', '*pH sensor', '*somatostatin']</t>
  </si>
  <si>
    <t>['*NCX1', '*PKD2L1', '*cardiac hypertrophy', '*high-salt diet', '*mitochondria']</t>
  </si>
  <si>
    <t>['Slovenia', 'admixture', 'demographic histories', 'human', 'selection', 'single nucleotide polymorphism']</t>
  </si>
  <si>
    <t>['*aging', '*peripheral taste system', '*taste', '*taste detection']</t>
  </si>
  <si>
    <t>['*CSF-contacting neurons', '*PKD2L1', '*brainstem', '*central canal', '*cervical spinal cord', '*maturity markers']</t>
  </si>
  <si>
    <t>['PKD', 'TRP proteins', 'dorsal forerunner cells', 'kidney', 'node', 'polycystin', 'spinal cord', 'taste buds']</t>
  </si>
  <si>
    <t>['*fatty acid/biosynthesis', '*fatty acid/desaturases', '*fatty acid/metabolism', '*genetics', '*monounsaturated fatty acid']</t>
  </si>
  <si>
    <t>['*TRPM8', '*TRPP3', '*adipogenesis', '*aminoglycoside antibiotics', '*browning']</t>
  </si>
  <si>
    <t>['*PKD2L1', '*TRPP3', '*channel', '*inactivation', '*transient receptor potential']</t>
  </si>
  <si>
    <t>['*Cerebrospinal fluid', '*Kolmer-Agduhr cells', '*locomotion', '*sensory neurons', '*spinal cord', '*zebrafish']</t>
  </si>
  <si>
    <t>['GABA', 'PKD2L1', 'fungiform', 'salty', 'serotonin', 'sour']</t>
  </si>
  <si>
    <t>['carbonic anhydrase 4', 'gene-targeted animals', 'knock-in', 'mCherry', 'presynaptic cell', 'sour taste']</t>
  </si>
  <si>
    <t>['AADC, aromatic amino acid decarboxylase', 'Adverse effect', 'BSA, bovine serum albumin', 'Bortezomib', 'CP, circumvallate papillae', 'Chemotherapy', 'DMSO, dimethyl sulfoxide', 'HCl, hydrochloric acid', 'HE, hematoxylin-eosin', 'MSG, mono sodium glutamate', 'NaCl, sodium chloride', 'QHCl, quinine hydrochloride', 'Sour taste', 'Taste disorder']</t>
  </si>
  <si>
    <t>['Central canal', 'Ependyma', 'Late-born neurons', 'Spinal cord', 'Transcription factor']</t>
  </si>
  <si>
    <t>['gustatory', 'inward rectifier', 'potassium channel', 'proton channel', 'taste cell']</t>
  </si>
  <si>
    <t>['*Xenopus', '*acetylation', '*electrophysiology', '*phosphorylation', '*post-translational modification (PTM)']</t>
  </si>
  <si>
    <t>['6,7-dinitroquinoxaline-2,3-dione disodium salt (DNQX) (PubChem CID: 45073428)', 'AMPA', 'ASIC', 'Acetylcholine (PubChem CID: 187)', 'Alkalinization', 'Brainstem', 'Cerebrospinal fluid contacting neurons', 'Gabazine (SR-95531) (PubChem CID: 107896)', 'Gama-Amino butyric acid (GABA) (PubChem CID: 119)', 'Glutamate (PubChem CID: 33032)', 'Kainate', 'Kainate (PubChem CID: 22880)', 'N-methyl-d-aspartic acid (NMDA) (PubChem CID: 22880)', 'PKD2L1', 'Sensory', 'd-Tubocurarine (D-TC) (PubChem CID: 16000)', 'dl-2-amino-5-phosphonopentanoic acid sodium salt (AP-V) (PubChem CID: 1216)', 'nAChRs', 'alpha-amino-3-hydroxy-5-methyl-4-isoxazolepropionic acid (AMPA) (PubChem CID:', '158397)']</t>
  </si>
  <si>
    <t>['acid sensing', 'esophagus', 'nociceptor', 'pain']</t>
  </si>
  <si>
    <t>['sour taste', 'taste receptor']</t>
  </si>
  <si>
    <t>['PKD2L1', 'acid', 'ion channel', 'pH', 'sensory transduction']</t>
  </si>
  <si>
    <t>['diet', 'evolution', 'pseudogenization', 'taste receptor', 'whales']</t>
  </si>
  <si>
    <t>['GABAergic neurons', 'PKD2L1', 'cerebrospinal fluid-contacting neurons (CSF-cNs)', 'macaque', 'mouse', 'spinal cord', 'zebrafish']</t>
  </si>
  <si>
    <t>['Frustration', 'Gene expression', 'Hippocampus', 'RT-PCR', 'Roman rat', 'cDNA microarray']</t>
  </si>
  <si>
    <t>target_id</t>
  </si>
  <si>
    <t>disease_area</t>
  </si>
  <si>
    <t>disease_name</t>
  </si>
  <si>
    <t>overall_score</t>
  </si>
  <si>
    <t>genetic_association</t>
  </si>
  <si>
    <t>known_drug</t>
  </si>
  <si>
    <t>litterature_mining</t>
  </si>
  <si>
    <t>animal_model</t>
  </si>
  <si>
    <t>affected_pathway</t>
  </si>
  <si>
    <t>rna_expression</t>
  </si>
  <si>
    <t>somatic_mutation</t>
  </si>
  <si>
    <t>Q9P0L9</t>
  </si>
  <si>
    <t>cell proliferation disorder</t>
  </si>
  <si>
    <t>measurement</t>
  </si>
  <si>
    <t>reproductive system or breast disease,cell proliferation disorder,urinary system disease</t>
  </si>
  <si>
    <t>urinary system disease</t>
  </si>
  <si>
    <t>cardiovascular disease</t>
  </si>
  <si>
    <t>biological process</t>
  </si>
  <si>
    <t>respiratory or thoracic disease</t>
  </si>
  <si>
    <t>phenotype</t>
  </si>
  <si>
    <t>pancreas disease,nutritional or metabolic disease</t>
  </si>
  <si>
    <t>infectious disease</t>
  </si>
  <si>
    <t>genetic, familial or congenital disease</t>
  </si>
  <si>
    <t>integumentary system disease</t>
  </si>
  <si>
    <t>integumentary system disease,immune system disease</t>
  </si>
  <si>
    <t>genetic, familial or congenital disease,nutritional or metabolic disease</t>
  </si>
  <si>
    <t>nervous system disease</t>
  </si>
  <si>
    <t>nervous system disease,psychiatric disorder</t>
  </si>
  <si>
    <t>reproductive system or breast disease,integumentary system disease,cell proliferation disorder,respiratory or thoracic disease</t>
  </si>
  <si>
    <t>neoplasm</t>
  </si>
  <si>
    <t>heel bone mineral density</t>
  </si>
  <si>
    <t>blood metabolite measurement</t>
  </si>
  <si>
    <t>fatty acid measurement</t>
  </si>
  <si>
    <t>metabolite measurement</t>
  </si>
  <si>
    <t>prostate carcinoma</t>
  </si>
  <si>
    <t>mean platelet volume</t>
  </si>
  <si>
    <t>vaccenic acid measurement</t>
  </si>
  <si>
    <t>serum metabolite measurement</t>
  </si>
  <si>
    <t>phospholipid measurement</t>
  </si>
  <si>
    <t>kidney disease</t>
  </si>
  <si>
    <t>chronic kidney disease</t>
  </si>
  <si>
    <t>fatty acid desaturase enzyme activity measurement</t>
  </si>
  <si>
    <t>glycerophospholipid measurement</t>
  </si>
  <si>
    <t>diastolic blood pressure</t>
  </si>
  <si>
    <t>systolic blood pressure</t>
  </si>
  <si>
    <t>red blood cell distribution width</t>
  </si>
  <si>
    <t>palmitoleic acid measurement</t>
  </si>
  <si>
    <t>platelet count</t>
  </si>
  <si>
    <t>response to bronchodilator</t>
  </si>
  <si>
    <t>FEV change measurement</t>
  </si>
  <si>
    <t>chronic obstructive pulmonary disease</t>
  </si>
  <si>
    <t>Hypercholesterolemia</t>
  </si>
  <si>
    <t>bone quantitative ultrasound measurement</t>
  </si>
  <si>
    <t>heart rate response to recovery post exercise</t>
  </si>
  <si>
    <t>basophil count</t>
  </si>
  <si>
    <t>heart rate response to exercise</t>
  </si>
  <si>
    <t>basophil percentage of leukocytes</t>
  </si>
  <si>
    <t>skin pigmentation</t>
  </si>
  <si>
    <t>macula measurement</t>
  </si>
  <si>
    <t>self reported educational attainment</t>
  </si>
  <si>
    <t>type II diabetes mellitus</t>
  </si>
  <si>
    <t>age at menopause</t>
  </si>
  <si>
    <t>genetic disorder</t>
  </si>
  <si>
    <t>parasitic infection</t>
  </si>
  <si>
    <t>Leishmaniasis</t>
  </si>
  <si>
    <t>intelligence</t>
  </si>
  <si>
    <t>skin disease</t>
  </si>
  <si>
    <t>dermatitis</t>
  </si>
  <si>
    <t>visceral Leishmaniasis</t>
  </si>
  <si>
    <t>hyperlipidemia</t>
  </si>
  <si>
    <t>psoriasis</t>
  </si>
  <si>
    <t>Lipid storage disease</t>
  </si>
  <si>
    <t>schizophrenia</t>
  </si>
  <si>
    <t>total cholesterol measurement</t>
  </si>
  <si>
    <t>cognitive function measurement</t>
  </si>
  <si>
    <t>breast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</si>
  <si>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</si>
  <si>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</si>
  <si>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</si>
  <si>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</si>
  <si>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</si>
  <si>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</si>
  <si>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</si>
  <si>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</si>
  <si>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</si>
  <si>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</si>
  <si>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</si>
  <si>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</si>
  <si>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</si>
  <si>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</si>
  <si>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</si>
  <si>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PKD2L1</t>
  </si>
  <si>
    <t>Homo sapiens (Human).</t>
  </si>
  <si>
    <t>PKD2L, PKDL {ECO:0000303|PubMed:9748274}, TRPP3 {ECO:0000303|PubMed:23212381, ECO:0000303|PubMed:27754867}</t>
  </si>
  <si>
    <t>True</t>
  </si>
  <si>
    <t>No</t>
  </si>
  <si>
    <t>DISEASE REGULATION</t>
  </si>
  <si>
    <t>GWAS</t>
  </si>
  <si>
    <t>disease</t>
  </si>
  <si>
    <t>t_stat</t>
  </si>
  <si>
    <t>std_dev_t</t>
  </si>
  <si>
    <t>n</t>
  </si>
  <si>
    <t>direction</t>
  </si>
  <si>
    <t>organism</t>
  </si>
  <si>
    <t>author</t>
  </si>
  <si>
    <t>year</t>
  </si>
  <si>
    <t>p_value</t>
  </si>
  <si>
    <t>pubmed_id</t>
  </si>
  <si>
    <t>diffuse large B-cell lymphoma</t>
  </si>
  <si>
    <t>UP</t>
  </si>
  <si>
    <t>B-cell lymphoma</t>
  </si>
  <si>
    <t>multiple myeloma</t>
  </si>
  <si>
    <t>no tendon xanthomas</t>
  </si>
  <si>
    <t>duchenne muscular dystrophy</t>
  </si>
  <si>
    <t>smoldering myeloma</t>
  </si>
  <si>
    <t>chronic myeloid leukemia</t>
  </si>
  <si>
    <t>monoclonal gammopathy of unknown significance</t>
  </si>
  <si>
    <t>presymptomatic DMD</t>
  </si>
  <si>
    <t>obesity</t>
  </si>
  <si>
    <t>tendon xanthomas</t>
  </si>
  <si>
    <t>prostate cancer</t>
  </si>
  <si>
    <t>malaria, experimentally infected</t>
  </si>
  <si>
    <t>melanoma</t>
  </si>
  <si>
    <t>(empty)</t>
  </si>
  <si>
    <t>breast cancer</t>
  </si>
  <si>
    <t>heart transplant rejection</t>
  </si>
  <si>
    <t>acute myelomonocytic leukemia</t>
  </si>
  <si>
    <t>bipolar disorder</t>
  </si>
  <si>
    <t>hepatitis c</t>
  </si>
  <si>
    <t>malaria</t>
  </si>
  <si>
    <t>small cell lung cancer</t>
  </si>
  <si>
    <t>periodontitis</t>
  </si>
  <si>
    <t>hepatocellular carcinoma, no satellite nodules</t>
  </si>
  <si>
    <t>hepatocellular carcinoma, satellite nodules</t>
  </si>
  <si>
    <t>colorectal adenocarcinoma</t>
  </si>
  <si>
    <t>lipoma</t>
  </si>
  <si>
    <t>locally advanced breast carcinoma</t>
  </si>
  <si>
    <t>malaria (treated malaria)</t>
  </si>
  <si>
    <t>chronic myelogenous leukemia</t>
  </si>
  <si>
    <t>hereditary leiomyomatosis and renal cell cancer</t>
  </si>
  <si>
    <t>DOWN</t>
  </si>
  <si>
    <t>squamous cell carcinoma cell line, 8h after infection with fasX-mutant Streptococcus pyogenes</t>
  </si>
  <si>
    <t>cervical carcinoma</t>
  </si>
  <si>
    <t>head and neck squamous cell carcinoma</t>
  </si>
  <si>
    <t>precursor T lymphoblastic leukemia</t>
  </si>
  <si>
    <t>small cell cancer</t>
  </si>
  <si>
    <t>nonischemic cardiomyopathy</t>
  </si>
  <si>
    <t>alzheimers disease</t>
  </si>
  <si>
    <t>brain tumor</t>
  </si>
  <si>
    <t>acute promyelocytic leukemia</t>
  </si>
  <si>
    <t>breast tumor, basal</t>
  </si>
  <si>
    <t>breast tumor, normal like</t>
  </si>
  <si>
    <t>cystic fibrosis</t>
  </si>
  <si>
    <t>renal cell carcinoma</t>
  </si>
  <si>
    <t>ovarian tumor, serous</t>
  </si>
  <si>
    <t>Ischemia</t>
  </si>
  <si>
    <t>atrial fibrillation</t>
  </si>
  <si>
    <t>osteosarcoma</t>
  </si>
  <si>
    <t>colon cancer cells with intact PTEN</t>
  </si>
  <si>
    <t>juvenile dermatomyositis</t>
  </si>
  <si>
    <t>lung cancer, cytotoxicity</t>
  </si>
  <si>
    <t>lung adenocarcinoma</t>
  </si>
  <si>
    <t>ovarian tumor, endometrioid</t>
  </si>
  <si>
    <t>breast tumor, luminal</t>
  </si>
  <si>
    <t>Aggressive, chronic myelogenous leukemia</t>
  </si>
  <si>
    <t>Anaplastic large cell lymphoma</t>
  </si>
  <si>
    <t>chronic myelogenous leukemia, indolent</t>
  </si>
  <si>
    <t>acute myeloid leukemia</t>
  </si>
  <si>
    <t>Blood metabolite levels</t>
  </si>
  <si>
    <t>H. sapiens</t>
  </si>
  <si>
    <t>Shin SY</t>
  </si>
  <si>
    <t>https://www.ncbi.nlm.nih.gov/pubmed/24816252</t>
  </si>
  <si>
    <t>24816252</t>
  </si>
  <si>
    <t>Blood metabolite ratios</t>
  </si>
  <si>
    <t>Cardiovascular disease</t>
  </si>
  <si>
    <t>Kichaev G</t>
  </si>
  <si>
    <t>https://www.ncbi.nlm.nih.gov/pubmed/30595370</t>
  </si>
  <si>
    <t>30595370</t>
  </si>
  <si>
    <t>Coronary artery disease</t>
  </si>
  <si>
    <t>van der Harst P</t>
  </si>
  <si>
    <t>https://www.ncbi.nlm.nih.gov/pubmed/29212778</t>
  </si>
  <si>
    <t>29212778</t>
  </si>
  <si>
    <t>Diastolic blood pressure</t>
  </si>
  <si>
    <t>Evangelou E</t>
  </si>
  <si>
    <t>https://www.ncbi.nlm.nih.gov/pubmed/30224653</t>
  </si>
  <si>
    <t>30224653</t>
  </si>
  <si>
    <t>Fatty acid desaturase activity (adipose tissue)</t>
  </si>
  <si>
    <t>Marklund M</t>
  </si>
  <si>
    <t>https://www.ncbi.nlm.nih.gov/pubmed/30453627</t>
  </si>
  <si>
    <t>30453627</t>
  </si>
  <si>
    <t>Glycerophospholipid levels</t>
  </si>
  <si>
    <t>Draisma HHM</t>
  </si>
  <si>
    <t>https://www.ncbi.nlm.nih.gov/pubmed/26068415</t>
  </si>
  <si>
    <t>26068415</t>
  </si>
  <si>
    <t>Heel bone mineral density</t>
  </si>
  <si>
    <t>Morris JA</t>
  </si>
  <si>
    <t>https://www.ncbi.nlm.nih.gov/pubmed/30598549</t>
  </si>
  <si>
    <t>30598549</t>
  </si>
  <si>
    <t>Kim SK</t>
  </si>
  <si>
    <t>https://www.ncbi.nlm.nih.gov/pubmed/30048462</t>
  </si>
  <si>
    <t>30048462</t>
  </si>
  <si>
    <t>Kemp JP</t>
  </si>
  <si>
    <t>https://www.ncbi.nlm.nih.gov/pubmed/28869591</t>
  </si>
  <si>
    <t>28869591</t>
  </si>
  <si>
    <t>Mean platelet volume</t>
  </si>
  <si>
    <t>Astle WJ</t>
  </si>
  <si>
    <t>https://www.ncbi.nlm.nih.gov/pubmed/27863252</t>
  </si>
  <si>
    <t>27863252</t>
  </si>
  <si>
    <t>Metabolic traits</t>
  </si>
  <si>
    <t>Suhre K</t>
  </si>
  <si>
    <t>https://www.ncbi.nlm.nih.gov/pubmed/21886157</t>
  </si>
  <si>
    <t>21886157</t>
  </si>
  <si>
    <t>Metabolite levels</t>
  </si>
  <si>
    <t>Rhee EP</t>
  </si>
  <si>
    <t>https://www.ncbi.nlm.nih.gov/pubmed/23823483</t>
  </si>
  <si>
    <t>23823483</t>
  </si>
  <si>
    <t>Obesity-related traits</t>
  </si>
  <si>
    <t>Comuzzie AG</t>
  </si>
  <si>
    <t>https://www.ncbi.nlm.nih.gov/pubmed/23251661</t>
  </si>
  <si>
    <t>23251661</t>
  </si>
  <si>
    <t>Palmitic acid (16:0) levels</t>
  </si>
  <si>
    <t>Wu JH</t>
  </si>
  <si>
    <t>https://www.ncbi.nlm.nih.gov/pubmed/23362303</t>
  </si>
  <si>
    <t>23362303</t>
  </si>
  <si>
    <t>Palmitoleic acid (16:1n-7) levels</t>
  </si>
  <si>
    <t>Hu Y</t>
  </si>
  <si>
    <t>https://www.ncbi.nlm.nih.gov/pubmed/28298293</t>
  </si>
  <si>
    <t>28298293</t>
  </si>
  <si>
    <t>Parental extreme longevity (95 years and older)</t>
  </si>
  <si>
    <t>Pilling LC</t>
  </si>
  <si>
    <t>https://www.ncbi.nlm.nih.gov/pubmed/27015805</t>
  </si>
  <si>
    <t>27015805</t>
  </si>
  <si>
    <t>Phospholipid levels (plasma)</t>
  </si>
  <si>
    <t>Demirkan A</t>
  </si>
  <si>
    <t>https://www.ncbi.nlm.nih.gov/pubmed/22359512</t>
  </si>
  <si>
    <t>22359512</t>
  </si>
  <si>
    <t>Red cell distribution width</t>
  </si>
  <si>
    <t>Response to bronchodilator in chronic obstructive pulmonary disease (change in FEV1)</t>
  </si>
  <si>
    <t>Hardin M</t>
  </si>
  <si>
    <t>https://www.ncbi.nlm.nih.gov/pubmed/26503814</t>
  </si>
  <si>
    <t>26503814</t>
  </si>
  <si>
    <t>Serum metabolite levels</t>
  </si>
  <si>
    <t>Yu B</t>
  </si>
  <si>
    <t>https://www.ncbi.nlm.nih.gov/pubmed/24625756</t>
  </si>
  <si>
    <t>24625756</t>
  </si>
  <si>
    <t>Serum metabolite levels (CMS)</t>
  </si>
  <si>
    <t>Gallois A</t>
  </si>
  <si>
    <t>https://www.ncbi.nlm.nih.gov/pubmed/31636271</t>
  </si>
  <si>
    <t>31636271</t>
  </si>
  <si>
    <t>Serum metabolite ratios in chronic kidney disease</t>
  </si>
  <si>
    <t>Li Y</t>
  </si>
  <si>
    <t>https://www.ncbi.nlm.nih.gov/pubmed/29545352</t>
  </si>
  <si>
    <t>29545352</t>
  </si>
  <si>
    <t>Squamous cell lung carcinoma</t>
  </si>
  <si>
    <t>McKay JD</t>
  </si>
  <si>
    <t>https://www.ncbi.nlm.nih.gov/pubmed/28604730</t>
  </si>
  <si>
    <t>28604730</t>
  </si>
  <si>
    <t>Systolic blood pressure</t>
  </si>
  <si>
    <t>Vaccenic acid (18:1n-7) levels</t>
  </si>
  <si>
    <t>Selectivity</t>
  </si>
  <si>
    <t>ORGANS</t>
  </si>
  <si>
    <t>organ_name</t>
  </si>
  <si>
    <t>Total_value</t>
  </si>
  <si>
    <t>n_tissues</t>
  </si>
  <si>
    <t>avg_value</t>
  </si>
  <si>
    <t>abnormal gustatory system physiology</t>
  </si>
  <si>
    <t>abnormal nerve fiber response</t>
  </si>
  <si>
    <t>Pkd1l3&lt;tm1.1Abek&gt;/Pkd1l3&lt;tm1.1Abek&gt;,Pkd2l1&lt;tm1.1Yuni&gt;/Pkd2l1&lt;tm1.1Yuni&gt;</t>
  </si>
  <si>
    <t>HETEROZYGOTE</t>
  </si>
  <si>
    <t>Pkd2l1&lt;tm1.1Yuni&gt;/Pkd2l1&lt;tm1.1Yuni&gt;</t>
  </si>
  <si>
    <t>HOMOZYGOTE</t>
  </si>
  <si>
    <t>Gad1&lt;tm1.1Tama&gt;/Gad1&lt;+&gt;,Pkd2l1&lt;tm1.1Yuni&gt;/Pkd2l1&lt;tm1.1Yuni&gt;</t>
  </si>
  <si>
    <t>NOT DECLARED</t>
  </si>
  <si>
    <t>Targeted, Null/knockout|Reporter</t>
  </si>
  <si>
    <t>Pkd2l1&lt;tm1.1Yuni&gt;</t>
  </si>
  <si>
    <t>PKD2L1-1</t>
  </si>
  <si>
    <t>Is Canonical</t>
  </si>
  <si>
    <t>Yes</t>
  </si>
  <si>
    <t>Similarity</t>
  </si>
  <si>
    <t>number of residues</t>
  </si>
  <si>
    <t>SEQUENCE</t>
  </si>
  <si>
    <t>MNAVGSPEGQELQKLGSGAWDNPAYSGPPSPHGTLRVCTISSTGPLQPQPKKPEDEPQETAYRTQVSSCCLHICQGIRGLWGTTLTENTAENRELYIKTTLRELLVYIVFLVDICLLTYGMTSSSAYYYTKVMSELFLHTPSDTGVSFQAISSMADFWDFAQGPLLDSLYWTKWYNNQSLGHGSHSFIYYENMLLGVPRLRQLKVRNDSCVVHEDFREDILSCYDVYSPDKEEQLPFGPFNGTAWTYHSQDELGGFSHWGRLTSYSGGGYYLDLPGSRQGSAEALRALQEGLWLDRGTRVVFIDFSVYNANINLFCVLRLVVEFPATGGAIPSWQIRTVKLIR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LTATFTKFDRDGNRILDEKEQEKMRQDLEEERVALNTEIEKLGRSIVSSPQGKSGPEAARAGGWVSGEEFYMLTRRVLQLETVLEGVVSQIDAVGSKLKMLERKGWLAPSPGVKEQAIWKHPQPAPAVTPDPWGVQGGQESEVPYKREEEALEERRLSRGEIPTLQRS</t>
  </si>
  <si>
    <t>start</t>
  </si>
  <si>
    <t>stop</t>
  </si>
  <si>
    <t>previous_seq</t>
  </si>
  <si>
    <t>modification_type</t>
  </si>
  <si>
    <t>new_seq</t>
  </si>
  <si>
    <t>in_domains</t>
  </si>
  <si>
    <t>comments</t>
  </si>
  <si>
    <t>PKD2L1-2</t>
  </si>
  <si>
    <t>MNAVGSPEGQELQKLGSGAWDNPAYSGPPSPHGTLRVCTISSTGPLQPQPKKPEDEPQETAYRTQVSSCCLHICQGIRGLWGTTLTENTAENRELYIKTTLRELLVYIVFLVDICLLTYGMTSSSAYYYTKVMSELFLHTPSDTGVSFQAISSMADFWDFAQGPLLDSLYWTKWYNNQSLGHGSHSFIYYENMLLGVPRLRQLKVRNDSCVVHEDFREDILSCYDVYSPDKEEQLPFGPFNGTAWTYHSQDELGGFSHWGRLTSYSGGGYYLDLPGSRQGSAEALRALQEGLWLDRGTRVVFIDFSVYNANINLFCVLRLVVEFPATGGAIPSWQIRTVKLIR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LTATFTKFDRDGNRILDEKEQEKMRQDLEEERVALNTEIEKLGRSIVSSPQGKSGPEAARAGGWVSGEEFYMLTRRVLQLETVLEGVVSQIDAVGSKLKMLERKGWLAPSPGVRFPIKEKRKP</t>
  </si>
  <si>
    <t>KEQAIWKHPQ</t>
  </si>
  <si>
    <t>replace</t>
  </si>
  <si>
    <t>remove</t>
  </si>
  <si>
    <t>RFPIKEKRKP</t>
  </si>
  <si>
    <t xml:space="preserve">(in isoform 2) </t>
  </si>
  <si>
    <t>PKD2L1-3</t>
  </si>
  <si>
    <t>MNAVGSPEGQELQKLGSGAWDNPAYSGPPSPHGTLRVCTISSTGPLQPQPKKPEDEPQETAYRTQVSSCCLHICQGIRGLWGTTLTENTAENRELYIKTTLRELLVYIVFLVDICLLTYGMTSSSAYYYTKVMSELFLHTPSDTGVSFQAISSMADFWDFAQGPLLDSLYWTKWYNNQSLGHGSHSFIYYENMLLGVPRLRQLKVRNDSCVVHEDFREDILSCYDVYSPDKEEQLPFGPFNGTALVVEFPATGGAIPSWQIRTVKLIR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LTATFTKFDRDGNRILDEKEQEKMRQDLEEERVALNTEIEKLGRSIVSSPQGKSGPEAARAGGWVSGEEFYMLTRRVLQLETVLEGVVSQIDAVGSKLKMLERKGWLAPSPGVKEQAIWKHPQPAPAVTPDPWGVQGGQESEVPYKREEEALEERRLSRGEIPTLQRS</t>
  </si>
  <si>
    <t xml:space="preserve">(in isoform 3) </t>
  </si>
  <si>
    <t>PKD2L1-4</t>
  </si>
  <si>
    <t>MNAVGSPEGQELQKLGSGAWDNPAYSGPPSPHGTLRVCTISSTGPLQPQPKKPEDEPQETAYRTQVSSCCLHICQGIRGLWGTTLTENTAENRELYIKTTLRELLVYIVFLVDICLLTYGMTSSSAYYYTKVMSELFLHTPSDTGVSFQAISSMADFWDFAQGPLLDSLYWTKWYNNQSLGHGSHSFIYYENMLLGVPRLRQLKVRNDSCVVHEDFREDILSC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LTATFTKFDRDGNRILDEKEQEKMRQDLEEERVALNTEIEKLGRSIVSSPQGKSGPEAARAGGWVSGEEFYMLTRRVLQLETVLEGVVSQIDAVGSKLKMLERKGWLAPSPGVKEQAIWKHPQPAPAVTPDPWGVQGGQESEVPYKREEEALEERRLSRGEIPTLQRS</t>
  </si>
  <si>
    <t xml:space="preserve">(in isoform 4) </t>
  </si>
  <si>
    <t>PKD2L1-5</t>
  </si>
  <si>
    <t>MNAVGSPEGQELQKLGSGAWDNPAYSGPPSPHGTLRVCTISSTGPLQPQPKKPEDEPQETAYRTQVSSCCLHICQGIRGLWGTTLTENTAENRELYIKTTLRELLVYIVFLVDICLLTYGMTSSSAYYYTKVMSELFLHTPSDTGVSFQAISSMADFWDFAQGPLLDSLYWTKWYNNQSLGHGSHSFIYYENMLLGVPRLRQLKVRNDSCVVHEDFREDILSCYDVYSPDKEEQLPFGPFNGTAWTYHSQDELGGFSHWGRLTSYSGGGYYLDLPGSRQGSAEALRALQEGLWLDRGTRVVFIDFSVYNANINLFCVLRLVVEFPATGGAIPSWQIRTVKLIRYVSNWDFFIVGCEVIFCVFIFYYVVEEILELHIHRLRYLSSIWNILDLVVILLSIVAVGFHIFRTLEVNRLMGKLLQQPNTYADFEFLAFWQTQYNNMNAVNLFFAWIKIFKYISFNKTMTQLSSTLARCAKDILGFAVMFFIVFFAYAQLGYLLFGTQVENFSTFIKCIFTQFRIILGDFDYNAIDNANRILGPAYFVTYVFFVFFVLLNMFLAIINDTYSEVKEELAGQKDELQLSDLLKQGYNKTLLRLRLRKERVSDVQKVLQGGEQEIQFEDFTNTLRELGHAEHEITEEERVALNTEIEKLGRSIVSSPQGKSGPEAARAGGWVSGEEFYMLTRRVLQLETVLEGVVSQIDAVGSKLKMLERKGWLAPSPGVKEQAIWKHPQPAPAVTPDPWGVQGGQESEVPYKREEEALEERRLSRGEIPTLQRS</t>
  </si>
  <si>
    <t>EF-hand</t>
  </si>
  <si>
    <t xml:space="preserve">(in isoform 5) </t>
  </si>
  <si>
    <t>VARIANTS</t>
  </si>
  <si>
    <t>R</t>
  </si>
  <si>
    <t>Q</t>
  </si>
  <si>
    <t>(in dbSNP:rs17112895)</t>
  </si>
  <si>
    <t>W</t>
  </si>
  <si>
    <t>(in dbSNP:rs7909153)</t>
  </si>
  <si>
    <t>V</t>
  </si>
  <si>
    <t>I</t>
  </si>
  <si>
    <t xml:space="preserve">(in dbSNP:rs2278842) </t>
  </si>
  <si>
    <t>L</t>
  </si>
  <si>
    <t>(in dbSNP:rs6584356)</t>
  </si>
  <si>
    <t>A</t>
  </si>
  <si>
    <t>D</t>
  </si>
  <si>
    <t>(in dbSNP:rs12782963)</t>
  </si>
  <si>
    <t>MUTANTS</t>
  </si>
  <si>
    <t xml:space="preserve"> No effect on channel activity. (ECO:0000269|PubMed:27754867)</t>
  </si>
  <si>
    <t>C</t>
  </si>
  <si>
    <t xml:space="preserve"> Strongly decreased channel activity. No effecton expression at the cell membrane. Loss ofpalmitoylation. (ECO:0000269|PubMed:27754867)</t>
  </si>
  <si>
    <t>T</t>
  </si>
  <si>
    <t>D,E</t>
  </si>
  <si>
    <t xml:space="preserve"> Decreased channel activity. (ECO:0000269|PubMed:27754867)</t>
  </si>
  <si>
    <t>A,K,L,R</t>
  </si>
  <si>
    <t xml:space="preserve"> Loss of channel activity. No effect onexpression at the cell membrane. (ECO:0000269|PubMed:29425510)</t>
  </si>
  <si>
    <t xml:space="preserve"> Increased permeability of dimethylamine andtrimethylamine and decreased permeability of magnesium. (ECO:0000269|PubMed:23212381)</t>
  </si>
  <si>
    <t>K</t>
  </si>
  <si>
    <t xml:space="preserve"> Does not affect ion channel activity.</t>
  </si>
  <si>
    <t xml:space="preserve"> Loss of channel activity. No effect onexpression at the cell membrane. (ECO:0000269|PubMed:25820328)</t>
  </si>
  <si>
    <t>A,D,E</t>
  </si>
  <si>
    <t xml:space="preserve"> Loss of channel activity. (ECO:0000269|PubMed:29425510)</t>
  </si>
  <si>
    <t xml:space="preserve"> Increased channel activity. (ECO:0000269|PubMed:29425510)</t>
  </si>
  <si>
    <t xml:space="preserve"> Mildly increased channel activity. (ECO:0000269|PubMed:29425510)</t>
  </si>
  <si>
    <t xml:space="preserve"> No effect on channel activity. No effect onexpression at the cell membrane. (ECO:0000269|PubMed:25820328)</t>
  </si>
  <si>
    <t xml:space="preserve"> Abolishes homooligomer formation; whenassociated with A-714; A-717; A-728; A-731 and A-735. (ECO:0000269|PubMed:22193359)</t>
  </si>
  <si>
    <t xml:space="preserve"> Abolishes homooligomer formation; whenassociated with A-710; A-717; A-728; A-731 and A-735. (ECO:0000269|PubMed:22193359)</t>
  </si>
  <si>
    <t xml:space="preserve"> Abolishes homooligomer formation; whenassociated with A-710; A-714; A-728; A-731 and A-735. (ECO:0000269|PubMed:22193359)</t>
  </si>
  <si>
    <t xml:space="preserve"> Abolishes homooligomer formation; whenassociated with A-710; A-714; A-717; A-731 and A-735. (ECO:0000269|PubMed:22193359)</t>
  </si>
  <si>
    <t xml:space="preserve"> Abolishes homooligomer formation; whenassociated with A-710; A-714; A-717; A-728 and A-735. (ECO:0000269|PubMed:22193359)</t>
  </si>
  <si>
    <t xml:space="preserve"> Abolishes homooligomer formation; whenassociated with A-710; A-714; A-717; A-728 and A-731. (ECO:0000269|PubMed:22193359)</t>
  </si>
  <si>
    <t>DOMAINS</t>
  </si>
  <si>
    <t>Domain_name</t>
  </si>
  <si>
    <t>length</t>
  </si>
  <si>
    <t>source</t>
  </si>
  <si>
    <t>Uniprot</t>
  </si>
  <si>
    <t>PDB BLAST</t>
  </si>
  <si>
    <t>PDB_code</t>
  </si>
  <si>
    <t>Chain</t>
  </si>
  <si>
    <t>similarity</t>
  </si>
  <si>
    <t>gene</t>
  </si>
  <si>
    <t>species</t>
  </si>
  <si>
    <t>SITES_tractable</t>
  </si>
  <si>
    <t>SITES_druggable</t>
  </si>
  <si>
    <t>5Z1W</t>
  </si>
  <si>
    <t>5K47</t>
  </si>
  <si>
    <t>5T4D</t>
  </si>
  <si>
    <t>6A70</t>
  </si>
  <si>
    <t>6WB8</t>
  </si>
  <si>
    <t>6D1W</t>
  </si>
  <si>
    <t>5MKE</t>
  </si>
  <si>
    <t>2KLD</t>
  </si>
  <si>
    <t>PK2L1</t>
  </si>
  <si>
    <t>PKD2</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</si>
  <si>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</si>
  <si>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</si>
  <si>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</si>
  <si>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</si>
  <si>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</si>
  <si>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</si>
  <si>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</si>
  <si>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</si>
  <si>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</si>
  <si>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</si>
  <si>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</si>
  <si>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</si>
  <si>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</si>
  <si>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</si>
  <si>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</si>
  <si>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</si>
  <si>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</si>
  <si>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</si>
  <si>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3TE3</t>
  </si>
  <si>
    <t>4GIF</t>
  </si>
  <si>
    <t>6DU8</t>
  </si>
  <si>
    <t>X-ray</t>
  </si>
  <si>
    <t>EM</t>
  </si>
  <si>
    <t>2.69 A</t>
  </si>
  <si>
    <t>2.80 A</t>
  </si>
  <si>
    <t>3.11 A</t>
  </si>
  <si>
    <t>A,B,C,D,E,F</t>
  </si>
  <si>
    <t>A,B,C,D</t>
  </si>
  <si>
    <t>inf</t>
  </si>
  <si>
    <t>699-737</t>
  </si>
  <si>
    <t>699-743</t>
  </si>
  <si>
    <t>1-805</t>
  </si>
  <si>
    <t>druggability_score</t>
  </si>
  <si>
    <t>pocket_score</t>
  </si>
  <si>
    <t>pocket_number</t>
  </si>
  <si>
    <t>volume</t>
  </si>
  <si>
    <t>area</t>
  </si>
  <si>
    <t>fraction_apolar</t>
  </si>
  <si>
    <t>domains</t>
  </si>
  <si>
    <t>p1</t>
  </si>
  <si>
    <t>p157</t>
  </si>
  <si>
    <t>p148</t>
  </si>
  <si>
    <t>p140</t>
  </si>
  <si>
    <t>p160</t>
  </si>
  <si>
    <t>p16</t>
  </si>
  <si>
    <t>p21</t>
  </si>
  <si>
    <t>p23</t>
  </si>
  <si>
    <t>p134</t>
  </si>
  <si>
    <t>DRUGGABLE POCKETS</t>
  </si>
  <si>
    <t>p103</t>
  </si>
  <si>
    <t>p123</t>
  </si>
  <si>
    <t>p127</t>
  </si>
  <si>
    <t>p129</t>
  </si>
  <si>
    <t>p131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</si>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</sst>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7332/" TargetMode="External"/><Relationship Id="rId2" Type="http://schemas.openxmlformats.org/officeDocument/2006/relationships/hyperlink" Target="https://www.ncbi.nlm.nih.gov/pubmed/33709046/" TargetMode="External"/><Relationship Id="rId3" Type="http://schemas.openxmlformats.org/officeDocument/2006/relationships/hyperlink" Target="https://www.ncbi.nlm.nih.gov/pubmed/33790741/" TargetMode="External"/><Relationship Id="rId4" Type="http://schemas.openxmlformats.org/officeDocument/2006/relationships/hyperlink" Target="https://www.ncbi.nlm.nih.gov/pubmed/33268808/" TargetMode="External"/><Relationship Id="rId5" Type="http://schemas.openxmlformats.org/officeDocument/2006/relationships/hyperlink" Target="https://www.ncbi.nlm.nih.gov/pubmed/32582939/" TargetMode="External"/><Relationship Id="rId6" Type="http://schemas.openxmlformats.org/officeDocument/2006/relationships/hyperlink" Target="https://www.ncbi.nlm.nih.gov/pubmed/32521737/" TargetMode="External"/><Relationship Id="rId7" Type="http://schemas.openxmlformats.org/officeDocument/2006/relationships/hyperlink" Target="https://www.ncbi.nlm.nih.gov/pubmed/32425885/" TargetMode="External"/><Relationship Id="rId8" Type="http://schemas.openxmlformats.org/officeDocument/2006/relationships/hyperlink" Target="https://www.ncbi.nlm.nih.gov/pubmed/32395079/" TargetMode="External"/><Relationship Id="rId9" Type="http://schemas.openxmlformats.org/officeDocument/2006/relationships/hyperlink" Target="https://www.ncbi.nlm.nih.gov/pubmed/32392919/" TargetMode="External"/><Relationship Id="rId10" Type="http://schemas.openxmlformats.org/officeDocument/2006/relationships/hyperlink" Target="https://www.ncbi.nlm.nih.gov/pubmed/32212159/" TargetMode="External"/><Relationship Id="rId11" Type="http://schemas.openxmlformats.org/officeDocument/2006/relationships/hyperlink" Target="https://www.ncbi.nlm.nih.gov/pubmed/32084399/" TargetMode="External"/><Relationship Id="rId12" Type="http://schemas.openxmlformats.org/officeDocument/2006/relationships/hyperlink" Target="https://www.ncbi.nlm.nih.gov/pubmed/31909742/" TargetMode="External"/><Relationship Id="rId13" Type="http://schemas.openxmlformats.org/officeDocument/2006/relationships/hyperlink" Target="https://www.ncbi.nlm.nih.gov/pubmed/32933721/" TargetMode="External"/><Relationship Id="rId14" Type="http://schemas.openxmlformats.org/officeDocument/2006/relationships/hyperlink" Target="https://www.ncbi.nlm.nih.gov/pubmed/31080352/" TargetMode="External"/><Relationship Id="rId15" Type="http://schemas.openxmlformats.org/officeDocument/2006/relationships/hyperlink" Target="https://www.ncbi.nlm.nih.gov/pubmed/30928102/" TargetMode="External"/><Relationship Id="rId16" Type="http://schemas.openxmlformats.org/officeDocument/2006/relationships/hyperlink" Target="https://www.ncbi.nlm.nih.gov/pubmed/30418666/" TargetMode="External"/><Relationship Id="rId17" Type="http://schemas.openxmlformats.org/officeDocument/2006/relationships/hyperlink" Target="https://www.ncbi.nlm.nih.gov/pubmed/31092545/" TargetMode="External"/><Relationship Id="rId18" Type="http://schemas.openxmlformats.org/officeDocument/2006/relationships/hyperlink" Target="https://www.ncbi.nlm.nih.gov/pubmed/31315976/" TargetMode="External"/><Relationship Id="rId19" Type="http://schemas.openxmlformats.org/officeDocument/2006/relationships/hyperlink" Target="https://www.ncbi.nlm.nih.gov/pubmed/31269894/" TargetMode="External"/><Relationship Id="rId20" Type="http://schemas.openxmlformats.org/officeDocument/2006/relationships/hyperlink" Target="https://www.ncbi.nlm.nih.gov/pubmed/29899465/" TargetMode="External"/><Relationship Id="rId21" Type="http://schemas.openxmlformats.org/officeDocument/2006/relationships/hyperlink" Target="https://www.ncbi.nlm.nih.gov/pubmed/29230552/" TargetMode="External"/><Relationship Id="rId22" Type="http://schemas.openxmlformats.org/officeDocument/2006/relationships/hyperlink" Target="https://www.ncbi.nlm.nih.gov/pubmed/29567962/" TargetMode="External"/><Relationship Id="rId23" Type="http://schemas.openxmlformats.org/officeDocument/2006/relationships/hyperlink" Target="https://www.ncbi.nlm.nih.gov/pubmed/29652918/" TargetMode="External"/><Relationship Id="rId24" Type="http://schemas.openxmlformats.org/officeDocument/2006/relationships/hyperlink" Target="https://www.ncbi.nlm.nih.gov/pubmed/29651232/" TargetMode="External"/><Relationship Id="rId25" Type="http://schemas.openxmlformats.org/officeDocument/2006/relationships/hyperlink" Target="https://www.ncbi.nlm.nih.gov/pubmed/30004384/" TargetMode="External"/><Relationship Id="rId26" Type="http://schemas.openxmlformats.org/officeDocument/2006/relationships/hyperlink" Target="https://www.ncbi.nlm.nih.gov/pubmed/30037834/" TargetMode="External"/><Relationship Id="rId27" Type="http://schemas.openxmlformats.org/officeDocument/2006/relationships/hyperlink" Target="https://www.ncbi.nlm.nih.gov/pubmed/30089272/" TargetMode="External"/><Relationship Id="rId28" Type="http://schemas.openxmlformats.org/officeDocument/2006/relationships/hyperlink" Target="https://www.ncbi.nlm.nih.gov/pubmed/30228263/" TargetMode="External"/><Relationship Id="rId29" Type="http://schemas.openxmlformats.org/officeDocument/2006/relationships/hyperlink" Target="https://www.ncbi.nlm.nih.gov/pubmed/30510563/" TargetMode="External"/><Relationship Id="rId30" Type="http://schemas.openxmlformats.org/officeDocument/2006/relationships/hyperlink" Target="https://www.ncbi.nlm.nih.gov/pubmed/28687314/" TargetMode="External"/><Relationship Id="rId31" Type="http://schemas.openxmlformats.org/officeDocument/2006/relationships/hyperlink" Target="https://www.ncbi.nlm.nih.gov/pubmed/27939302/" TargetMode="External"/><Relationship Id="rId32" Type="http://schemas.openxmlformats.org/officeDocument/2006/relationships/hyperlink" Target="https://www.ncbi.nlm.nih.gov/pubmed/28271061/" TargetMode="External"/><Relationship Id="rId33" Type="http://schemas.openxmlformats.org/officeDocument/2006/relationships/hyperlink" Target="https://www.ncbi.nlm.nih.gov/pubmed/28298293/" TargetMode="External"/><Relationship Id="rId34" Type="http://schemas.openxmlformats.org/officeDocument/2006/relationships/hyperlink" Target="https://www.ncbi.nlm.nih.gov/pubmed/28389647/" TargetMode="External"/><Relationship Id="rId35" Type="http://schemas.openxmlformats.org/officeDocument/2006/relationships/hyperlink" Target="https://www.ncbi.nlm.nih.gov/pubmed/28416581/" TargetMode="External"/><Relationship Id="rId36" Type="http://schemas.openxmlformats.org/officeDocument/2006/relationships/hyperlink" Target="https://www.ncbi.nlm.nih.gov/pubmed/28553944/" TargetMode="External"/><Relationship Id="rId37" Type="http://schemas.openxmlformats.org/officeDocument/2006/relationships/hyperlink" Target="https://www.ncbi.nlm.nih.gov/pubmed/28904867/" TargetMode="External"/><Relationship Id="rId38" Type="http://schemas.openxmlformats.org/officeDocument/2006/relationships/hyperlink" Target="https://www.ncbi.nlm.nih.gov/pubmed/28789587/" TargetMode="External"/><Relationship Id="rId39" Type="http://schemas.openxmlformats.org/officeDocument/2006/relationships/hyperlink" Target="https://www.ncbi.nlm.nih.gov/pubmed/28968659/" TargetMode="External"/><Relationship Id="rId40" Type="http://schemas.openxmlformats.org/officeDocument/2006/relationships/hyperlink" Target="https://www.ncbi.nlm.nih.gov/pubmed/28790351/" TargetMode="External"/><Relationship Id="rId41" Type="http://schemas.openxmlformats.org/officeDocument/2006/relationships/hyperlink" Target="https://www.ncbi.nlm.nih.gov/pubmed/29099943/" TargetMode="External"/><Relationship Id="rId42" Type="http://schemas.openxmlformats.org/officeDocument/2006/relationships/hyperlink" Target="https://www.ncbi.nlm.nih.gov/pubmed/28959638/" TargetMode="External"/><Relationship Id="rId43" Type="http://schemas.openxmlformats.org/officeDocument/2006/relationships/hyperlink" Target="https://www.ncbi.nlm.nih.gov/pubmed/28852171/" TargetMode="External"/><Relationship Id="rId44" Type="http://schemas.openxmlformats.org/officeDocument/2006/relationships/hyperlink" Target="https://www.ncbi.nlm.nih.gov/pubmed/26612203/" TargetMode="External"/><Relationship Id="rId45" Type="http://schemas.openxmlformats.org/officeDocument/2006/relationships/hyperlink" Target="https://www.ncbi.nlm.nih.gov/pubmed/27196058/" TargetMode="External"/><Relationship Id="rId46" Type="http://schemas.openxmlformats.org/officeDocument/2006/relationships/hyperlink" Target="https://www.ncbi.nlm.nih.gov/pubmed/27133867/" TargetMode="External"/><Relationship Id="rId47" Type="http://schemas.openxmlformats.org/officeDocument/2006/relationships/hyperlink" Target="https://www.ncbi.nlm.nih.gov/pubmed/26946992/" TargetMode="External"/><Relationship Id="rId48" Type="http://schemas.openxmlformats.org/officeDocument/2006/relationships/hyperlink" Target="https://www.ncbi.nlm.nih.gov/pubmed/26839365/" TargetMode="External"/><Relationship Id="rId49" Type="http://schemas.openxmlformats.org/officeDocument/2006/relationships/hyperlink" Target="https://www.ncbi.nlm.nih.gov/pubmed/26627720/" TargetMode="External"/><Relationship Id="rId50" Type="http://schemas.openxmlformats.org/officeDocument/2006/relationships/hyperlink" Target="https://www.ncbi.nlm.nih.gov/pubmed/27754867/" TargetMode="External"/><Relationship Id="rId51" Type="http://schemas.openxmlformats.org/officeDocument/2006/relationships/hyperlink" Target="https://www.ncbi.nlm.nih.gov/pubmed/26220314/" TargetMode="External"/><Relationship Id="rId52" Type="http://schemas.openxmlformats.org/officeDocument/2006/relationships/hyperlink" Target="https://www.ncbi.nlm.nih.gov/pubmed/25846134/" TargetMode="External"/><Relationship Id="rId53" Type="http://schemas.openxmlformats.org/officeDocument/2006/relationships/hyperlink" Target="https://www.ncbi.nlm.nih.gov/pubmed/25424843/" TargetMode="External"/><Relationship Id="rId54" Type="http://schemas.openxmlformats.org/officeDocument/2006/relationships/hyperlink" Target="https://www.ncbi.nlm.nih.gov/pubmed/25781313/" TargetMode="External"/><Relationship Id="rId55" Type="http://schemas.openxmlformats.org/officeDocument/2006/relationships/hyperlink" Target="https://www.ncbi.nlm.nih.gov/pubmed/25820328/" TargetMode="External"/><Relationship Id="rId56" Type="http://schemas.openxmlformats.org/officeDocument/2006/relationships/hyperlink" Target="https://www.ncbi.nlm.nih.gov/pubmed/26489466/" TargetMode="External"/><Relationship Id="rId57" Type="http://schemas.openxmlformats.org/officeDocument/2006/relationships/hyperlink" Target="https://www.ncbi.nlm.nih.gov/pubmed/25857556/" TargetMode="External"/><Relationship Id="rId58" Type="http://schemas.openxmlformats.org/officeDocument/2006/relationships/hyperlink" Target="https://www.ncbi.nlm.nih.gov/pubmed/26066678/" TargetMode="External"/><Relationship Id="rId59" Type="http://schemas.openxmlformats.org/officeDocument/2006/relationships/hyperlink" Target="https://www.ncbi.nlm.nih.gov/pubmed/26502994/" TargetMode="External"/><Relationship Id="rId60" Type="http://schemas.openxmlformats.org/officeDocument/2006/relationships/hyperlink" Target="https://www.ncbi.nlm.nih.gov/pubmed/26529237/" TargetMode="External"/><Relationship Id="rId61" Type="http://schemas.openxmlformats.org/officeDocument/2006/relationships/hyperlink" Target="https://www.ncbi.nlm.nih.gov/pubmed/24429999/" TargetMode="External"/><Relationship Id="rId62" Type="http://schemas.openxmlformats.org/officeDocument/2006/relationships/hyperlink" Target="https://www.ncbi.nlm.nih.gov/pubmed/24625756/" TargetMode="External"/><Relationship Id="rId63" Type="http://schemas.openxmlformats.org/officeDocument/2006/relationships/hyperlink" Target="https://www.ncbi.nlm.nih.gov/pubmed/24504595/" TargetMode="External"/><Relationship Id="rId64" Type="http://schemas.openxmlformats.org/officeDocument/2006/relationships/hyperlink" Target="https://www.ncbi.nlm.nih.gov/pubmed/24803572/" TargetMode="External"/><Relationship Id="rId65" Type="http://schemas.openxmlformats.org/officeDocument/2006/relationships/hyperlink" Target="https://www.ncbi.nlm.nih.gov/pubmed/24961971/" TargetMode="External"/><Relationship Id="rId66" Type="http://schemas.openxmlformats.org/officeDocument/2006/relationships/hyperlink" Target="https://www.ncbi.nlm.nih.gov/pubmed/24834029/" TargetMode="External"/><Relationship Id="rId67" Type="http://schemas.openxmlformats.org/officeDocument/2006/relationships/hyperlink" Target="https://www.ncbi.nlm.nih.gov/pubmed/24336289/" TargetMode="External"/><Relationship Id="rId68" Type="http://schemas.openxmlformats.org/officeDocument/2006/relationships/hyperlink" Target="https://www.ncbi.nlm.nih.gov/pubmed/24336288/" TargetMode="External"/><Relationship Id="rId69" Type="http://schemas.openxmlformats.org/officeDocument/2006/relationships/hyperlink" Target="https://www.ncbi.nlm.nih.gov/pubmed/24055493/" TargetMode="External"/><Relationship Id="rId70" Type="http://schemas.openxmlformats.org/officeDocument/2006/relationships/hyperlink" Target="https://www.ncbi.nlm.nih.gov/pubmed/23362303/" TargetMode="External"/><Relationship Id="rId71" Type="http://schemas.openxmlformats.org/officeDocument/2006/relationships/hyperlink" Target="https://www.ncbi.nlm.nih.gov/pubmed/22359512/" TargetMode="External"/><Relationship Id="rId72" Type="http://schemas.openxmlformats.org/officeDocument/2006/relationships/hyperlink" Target="https://www.ncbi.nlm.nih.gov/pubmed/22174419/" TargetMode="External"/><Relationship Id="rId73" Type="http://schemas.openxmlformats.org/officeDocument/2006/relationships/hyperlink" Target="https://www.ncbi.nlm.nih.gov/pubmed/22193359/" TargetMode="External"/><Relationship Id="rId74" Type="http://schemas.openxmlformats.org/officeDocument/2006/relationships/hyperlink" Target="https://www.ncbi.nlm.nih.gov/pubmed/22570378/" TargetMode="External"/><Relationship Id="rId75" Type="http://schemas.openxmlformats.org/officeDocument/2006/relationships/hyperlink" Target="https://www.ncbi.nlm.nih.gov/pubmed/22420714/" TargetMode="External"/><Relationship Id="rId76" Type="http://schemas.openxmlformats.org/officeDocument/2006/relationships/hyperlink" Target="https://www.ncbi.nlm.nih.gov/pubmed/22794107/" TargetMode="External"/><Relationship Id="rId77" Type="http://schemas.openxmlformats.org/officeDocument/2006/relationships/hyperlink" Target="https://www.ncbi.nlm.nih.gov/pubmed/23212381/" TargetMode="External"/><Relationship Id="rId78" Type="http://schemas.openxmlformats.org/officeDocument/2006/relationships/hyperlink" Target="https://www.ncbi.nlm.nih.gov/pubmed/21340459/" TargetMode="External"/><Relationship Id="rId79" Type="http://schemas.openxmlformats.org/officeDocument/2006/relationships/hyperlink" Target="https://www.ncbi.nlm.nih.gov/pubmed/20456281/" TargetMode="External"/><Relationship Id="rId80" Type="http://schemas.openxmlformats.org/officeDocument/2006/relationships/hyperlink" Target="https://www.ncbi.nlm.nih.gov/pubmed/21185261/" TargetMode="External"/><Relationship Id="rId81" Type="http://schemas.openxmlformats.org/officeDocument/2006/relationships/hyperlink" Target="https://www.ncbi.nlm.nih.gov/pubmed/21290329/" TargetMode="External"/><Relationship Id="rId82" Type="http://schemas.openxmlformats.org/officeDocument/2006/relationships/hyperlink" Target="https://www.ncbi.nlm.nih.gov/pubmed/21625513/" TargetMode="External"/><Relationship Id="rId83" Type="http://schemas.openxmlformats.org/officeDocument/2006/relationships/hyperlink" Target="https://www.ncbi.nlm.nih.gov/pubmed/21508103/" TargetMode="External"/><Relationship Id="rId84" Type="http://schemas.openxmlformats.org/officeDocument/2006/relationships/hyperlink" Target="https://www.ncbi.nlm.nih.gov/pubmed/22011139/" TargetMode="External"/><Relationship Id="rId85" Type="http://schemas.openxmlformats.org/officeDocument/2006/relationships/hyperlink" Target="https://www.ncbi.nlm.nih.gov/pubmed/22167609/" TargetMode="External"/><Relationship Id="rId86" Type="http://schemas.openxmlformats.org/officeDocument/2006/relationships/hyperlink" Target="https://www.ncbi.nlm.nih.gov/pubmed/22174898/" TargetMode="External"/><Relationship Id="rId87" Type="http://schemas.openxmlformats.org/officeDocument/2006/relationships/hyperlink" Target="https://www.ncbi.nlm.nih.gov/pubmed/21149726/" TargetMode="External"/><Relationship Id="rId88" Type="http://schemas.openxmlformats.org/officeDocument/2006/relationships/hyperlink" Target="https://www.ncbi.nlm.nih.gov/pubmed/21098668/" TargetMode="External"/><Relationship Id="rId89" Type="http://schemas.openxmlformats.org/officeDocument/2006/relationships/hyperlink" Target="https://www.ncbi.nlm.nih.gov/pubmed/20683624/" TargetMode="External"/><Relationship Id="rId90" Type="http://schemas.openxmlformats.org/officeDocument/2006/relationships/hyperlink" Target="https://www.ncbi.nlm.nih.gov/pubmed/20605874/" TargetMode="External"/><Relationship Id="rId91" Type="http://schemas.openxmlformats.org/officeDocument/2006/relationships/hyperlink" Target="https://www.ncbi.nlm.nih.gov/pubmed/20538909/" TargetMode="External"/><Relationship Id="rId92" Type="http://schemas.openxmlformats.org/officeDocument/2006/relationships/hyperlink" Target="https://www.ncbi.nlm.nih.gov/pubmed/20408813/" TargetMode="External"/><Relationship Id="rId93" Type="http://schemas.openxmlformats.org/officeDocument/2006/relationships/hyperlink" Target="https://www.ncbi.nlm.nih.gov/pubmed/20406802/" TargetMode="External"/><Relationship Id="rId94" Type="http://schemas.openxmlformats.org/officeDocument/2006/relationships/hyperlink" Target="https://www.ncbi.nlm.nih.gov/pubmed/20095091/" TargetMode="External"/><Relationship Id="rId95" Type="http://schemas.openxmlformats.org/officeDocument/2006/relationships/hyperlink" Target="https://www.ncbi.nlm.nih.gov/pubmed/19329452/" TargetMode="External"/><Relationship Id="rId96" Type="http://schemas.openxmlformats.org/officeDocument/2006/relationships/hyperlink" Target="https://www.ncbi.nlm.nih.gov/pubmed/18687042/" TargetMode="External"/><Relationship Id="rId97" Type="http://schemas.openxmlformats.org/officeDocument/2006/relationships/hyperlink" Target="https://www.ncbi.nlm.nih.gov/pubmed/19184643/" TargetMode="External"/><Relationship Id="rId98" Type="http://schemas.openxmlformats.org/officeDocument/2006/relationships/hyperlink" Target="https://www.ncbi.nlm.nih.gov/pubmed/19284629/" TargetMode="External"/><Relationship Id="rId99" Type="http://schemas.openxmlformats.org/officeDocument/2006/relationships/hyperlink" Target="https://www.ncbi.nlm.nih.gov/pubmed/19833970/" TargetMode="External"/><Relationship Id="rId100" Type="http://schemas.openxmlformats.org/officeDocument/2006/relationships/hyperlink" Target="https://www.ncbi.nlm.nih.gov/pubmed/19464260/" TargetMode="External"/><Relationship Id="rId101" Type="http://schemas.openxmlformats.org/officeDocument/2006/relationships/hyperlink" Target="https://www.ncbi.nlm.nih.gov/pubmed/19812697/" TargetMode="External"/><Relationship Id="rId102" Type="http://schemas.openxmlformats.org/officeDocument/2006/relationships/hyperlink" Target="https://www.ncbi.nlm.nih.gov/pubmed/19997627/" TargetMode="External"/><Relationship Id="rId103" Type="http://schemas.openxmlformats.org/officeDocument/2006/relationships/hyperlink" Target="https://www.ncbi.nlm.nih.gov/pubmed/19655111/" TargetMode="External"/><Relationship Id="rId104" Type="http://schemas.openxmlformats.org/officeDocument/2006/relationships/hyperlink" Target="https://www.ncbi.nlm.nih.gov/pubmed/18535624/" TargetMode="External"/><Relationship Id="rId105" Type="http://schemas.openxmlformats.org/officeDocument/2006/relationships/hyperlink" Target="https://www.ncbi.nlm.nih.gov/pubmed/18156604/" TargetMode="External"/><Relationship Id="rId106" Type="http://schemas.openxmlformats.org/officeDocument/2006/relationships/hyperlink" Target="https://www.ncbi.nlm.nih.gov/pubmed/17944866/" TargetMode="External"/><Relationship Id="rId107" Type="http://schemas.openxmlformats.org/officeDocument/2006/relationships/hyperlink" Target="https://www.ncbi.nlm.nih.gov/pubmed/17804601/" TargetMode="External"/><Relationship Id="rId108" Type="http://schemas.openxmlformats.org/officeDocument/2006/relationships/hyperlink" Target="https://www.ncbi.nlm.nih.gov/pubmed/16883570/" TargetMode="External"/><Relationship Id="rId109" Type="http://schemas.openxmlformats.org/officeDocument/2006/relationships/hyperlink" Target="https://www.ncbi.nlm.nih.gov/pubmed/16609150/" TargetMode="External"/><Relationship Id="rId110" Type="http://schemas.openxmlformats.org/officeDocument/2006/relationships/hyperlink" Target="https://www.ncbi.nlm.nih.gov/pubmed/16805797/" TargetMode="External"/><Relationship Id="rId111" Type="http://schemas.openxmlformats.org/officeDocument/2006/relationships/hyperlink" Target="https://www.ncbi.nlm.nih.gov/pubmed/16564495/" TargetMode="External"/><Relationship Id="rId112" Type="http://schemas.openxmlformats.org/officeDocument/2006/relationships/hyperlink" Target="https://www.ncbi.nlm.nih.gov/pubmed/16891422/" TargetMode="External"/><Relationship Id="rId113" Type="http://schemas.openxmlformats.org/officeDocument/2006/relationships/hyperlink" Target="https://www.ncbi.nlm.nih.gov/pubmed/16929298/" TargetMode="External"/><Relationship Id="rId114" Type="http://schemas.openxmlformats.org/officeDocument/2006/relationships/hyperlink" Target="https://www.ncbi.nlm.nih.gov/pubmed/17111037/" TargetMode="External"/><Relationship Id="rId115" Type="http://schemas.openxmlformats.org/officeDocument/2006/relationships/hyperlink" Target="https://www.ncbi.nlm.nih.gov/pubmed/15889307/" TargetMode="External"/><Relationship Id="rId116" Type="http://schemas.openxmlformats.org/officeDocument/2006/relationships/hyperlink" Target="https://www.ncbi.nlm.nih.gov/pubmed/15548533/" TargetMode="External"/><Relationship Id="rId117" Type="http://schemas.openxmlformats.org/officeDocument/2006/relationships/hyperlink" Target="https://www.ncbi.nlm.nih.gov/pubmed/12809519/" TargetMode="External"/><Relationship Id="rId118" Type="http://schemas.openxmlformats.org/officeDocument/2006/relationships/hyperlink" Target="https://www.ncbi.nlm.nih.gov/pubmed/12411743/" TargetMode="External"/><Relationship Id="rId119" Type="http://schemas.openxmlformats.org/officeDocument/2006/relationships/hyperlink" Target="https://www.ncbi.nlm.nih.gov/pubmed/11805156/" TargetMode="External"/><Relationship Id="rId120" Type="http://schemas.openxmlformats.org/officeDocument/2006/relationships/hyperlink" Target="https://www.ncbi.nlm.nih.gov/pubmed/11959145/" TargetMode="External"/><Relationship Id="rId121" Type="http://schemas.openxmlformats.org/officeDocument/2006/relationships/hyperlink" Target="https://www.ncbi.nlm.nih.gov/pubmed/12163164/" TargetMode="External"/><Relationship Id="rId122" Type="http://schemas.openxmlformats.org/officeDocument/2006/relationships/hyperlink" Target="https://www.ncbi.nlm.nih.gov/pubmed/11158545/" TargetMode="External"/><Relationship Id="rId123" Type="http://schemas.openxmlformats.org/officeDocument/2006/relationships/hyperlink" Target="https://www.ncbi.nlm.nih.gov/pubmed/10602992/" TargetMode="External"/><Relationship Id="rId124" Type="http://schemas.openxmlformats.org/officeDocument/2006/relationships/hyperlink" Target="https://www.ncbi.nlm.nih.gov/pubmed/11212307/" TargetMode="External"/><Relationship Id="rId125" Type="http://schemas.openxmlformats.org/officeDocument/2006/relationships/hyperlink" Target="https://www.ncbi.nlm.nih.gov/pubmed/10602361/" TargetMode="External"/><Relationship Id="rId126" Type="http://schemas.openxmlformats.org/officeDocument/2006/relationships/hyperlink" Target="https://www.ncbi.nlm.nih.gov/pubmed/10517637/" TargetMode="External"/><Relationship Id="rId127" Type="http://schemas.openxmlformats.org/officeDocument/2006/relationships/hyperlink" Target="https://www.ncbi.nlm.nih.gov/pubmed/9878261/" TargetMode="External"/><Relationship Id="rId128" Type="http://schemas.openxmlformats.org/officeDocument/2006/relationships/hyperlink" Target="https://www.ncbi.nlm.nih.gov/pubmed/974827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816252" TargetMode="External"/><Relationship Id="rId2" Type="http://schemas.openxmlformats.org/officeDocument/2006/relationships/hyperlink" Target="https://www.ncbi.nlm.nih.gov/pubmed/24816252" TargetMode="External"/><Relationship Id="rId3" Type="http://schemas.openxmlformats.org/officeDocument/2006/relationships/hyperlink" Target="https://www.ncbi.nlm.nih.gov/pubmed/24816252" TargetMode="External"/><Relationship Id="rId4" Type="http://schemas.openxmlformats.org/officeDocument/2006/relationships/hyperlink" Target="https://www.ncbi.nlm.nih.gov/pubmed/24816252" TargetMode="External"/><Relationship Id="rId5" Type="http://schemas.openxmlformats.org/officeDocument/2006/relationships/hyperlink" Target="https://www.ncbi.nlm.nih.gov/pubmed/24816252"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29212778" TargetMode="External"/><Relationship Id="rId8" Type="http://schemas.openxmlformats.org/officeDocument/2006/relationships/hyperlink" Target="https://www.ncbi.nlm.nih.gov/pubmed/30224653" TargetMode="External"/><Relationship Id="rId9" Type="http://schemas.openxmlformats.org/officeDocument/2006/relationships/hyperlink" Target="https://www.ncbi.nlm.nih.gov/pubmed/30453627" TargetMode="External"/><Relationship Id="rId10" Type="http://schemas.openxmlformats.org/officeDocument/2006/relationships/hyperlink" Target="https://www.ncbi.nlm.nih.gov/pubmed/26068415"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598549" TargetMode="External"/><Relationship Id="rId13" Type="http://schemas.openxmlformats.org/officeDocument/2006/relationships/hyperlink" Target="https://www.ncbi.nlm.nih.gov/pubmed/30048462" TargetMode="External"/><Relationship Id="rId14" Type="http://schemas.openxmlformats.org/officeDocument/2006/relationships/hyperlink" Target="https://www.ncbi.nlm.nih.gov/pubmed/28869591" TargetMode="External"/><Relationship Id="rId15" Type="http://schemas.openxmlformats.org/officeDocument/2006/relationships/hyperlink" Target="https://www.ncbi.nlm.nih.gov/pubmed/28869591" TargetMode="External"/><Relationship Id="rId16" Type="http://schemas.openxmlformats.org/officeDocument/2006/relationships/hyperlink" Target="https://www.ncbi.nlm.nih.gov/pubmed/27863252" TargetMode="External"/><Relationship Id="rId17" Type="http://schemas.openxmlformats.org/officeDocument/2006/relationships/hyperlink" Target="https://www.ncbi.nlm.nih.gov/pubmed/21886157" TargetMode="External"/><Relationship Id="rId18" Type="http://schemas.openxmlformats.org/officeDocument/2006/relationships/hyperlink" Target="https://www.ncbi.nlm.nih.gov/pubmed/23823483" TargetMode="External"/><Relationship Id="rId19" Type="http://schemas.openxmlformats.org/officeDocument/2006/relationships/hyperlink" Target="https://www.ncbi.nlm.nih.gov/pubmed/23251661" TargetMode="External"/><Relationship Id="rId20" Type="http://schemas.openxmlformats.org/officeDocument/2006/relationships/hyperlink" Target="https://www.ncbi.nlm.nih.gov/pubmed/23362303" TargetMode="External"/><Relationship Id="rId21" Type="http://schemas.openxmlformats.org/officeDocument/2006/relationships/hyperlink" Target="https://www.ncbi.nlm.nih.gov/pubmed/28298293" TargetMode="External"/><Relationship Id="rId22" Type="http://schemas.openxmlformats.org/officeDocument/2006/relationships/hyperlink" Target="https://www.ncbi.nlm.nih.gov/pubmed/23362303" TargetMode="External"/><Relationship Id="rId23" Type="http://schemas.openxmlformats.org/officeDocument/2006/relationships/hyperlink" Target="https://www.ncbi.nlm.nih.gov/pubmed/27015805" TargetMode="External"/><Relationship Id="rId24" Type="http://schemas.openxmlformats.org/officeDocument/2006/relationships/hyperlink" Target="https://www.ncbi.nlm.nih.gov/pubmed/22359512"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26503814" TargetMode="External"/><Relationship Id="rId27" Type="http://schemas.openxmlformats.org/officeDocument/2006/relationships/hyperlink" Target="https://www.ncbi.nlm.nih.gov/pubmed/26503814" TargetMode="External"/><Relationship Id="rId28" Type="http://schemas.openxmlformats.org/officeDocument/2006/relationships/hyperlink" Target="https://www.ncbi.nlm.nih.gov/pubmed/24625756" TargetMode="External"/><Relationship Id="rId29" Type="http://schemas.openxmlformats.org/officeDocument/2006/relationships/hyperlink" Target="https://www.ncbi.nlm.nih.gov/pubmed/31636271" TargetMode="External"/><Relationship Id="rId30" Type="http://schemas.openxmlformats.org/officeDocument/2006/relationships/hyperlink" Target="https://www.ncbi.nlm.nih.gov/pubmed/29545352" TargetMode="External"/><Relationship Id="rId31" Type="http://schemas.openxmlformats.org/officeDocument/2006/relationships/hyperlink" Target="https://www.ncbi.nlm.nih.gov/pubmed/2860473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28298293" TargetMode="External"/><Relationship Id="rId34" Type="http://schemas.openxmlformats.org/officeDocument/2006/relationships/hyperlink" Target="https://www.ncbi.nlm.nih.gov/pubmed/28298293"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1095</v>
      </c>
      <c r="B1" s="2" t="s">
        <v>1110</v>
      </c>
      <c r="D1" s="1" t="s">
        <v>1102</v>
      </c>
      <c r="E1" s="1" t="s">
        <v>1103</v>
      </c>
    </row>
    <row r="2" spans="1:5">
      <c r="A2" s="1" t="s">
        <v>1096</v>
      </c>
      <c r="B2" s="2" t="s">
        <v>1112</v>
      </c>
      <c r="D2" s="3" t="s">
        <v>1113</v>
      </c>
      <c r="E2" s="3">
        <v>74.02</v>
      </c>
    </row>
    <row r="3" spans="1:5">
      <c r="A3" s="1" t="s">
        <v>1097</v>
      </c>
      <c r="B3" s="2" t="s">
        <v>1030</v>
      </c>
      <c r="D3" s="1" t="s">
        <v>1104</v>
      </c>
      <c r="E3" s="1"/>
    </row>
    <row r="4" spans="1:5">
      <c r="A4" s="1" t="s">
        <v>1098</v>
      </c>
      <c r="B4" s="2"/>
      <c r="D4" s="3" t="s">
        <v>1114</v>
      </c>
      <c r="E4" s="3"/>
    </row>
    <row r="5" spans="1:5">
      <c r="A5" s="1" t="s">
        <v>1099</v>
      </c>
      <c r="B5" s="2"/>
    </row>
    <row r="6" spans="1:5">
      <c r="A6" s="1" t="s">
        <v>1100</v>
      </c>
      <c r="B6" s="2" t="s">
        <v>1111</v>
      </c>
    </row>
    <row r="7" spans="1:5">
      <c r="A7" s="1" t="s">
        <v>1101</v>
      </c>
      <c r="B7" s="2">
        <v>5</v>
      </c>
    </row>
    <row r="9" spans="1:5">
      <c r="A9" s="1" t="s">
        <v>1105</v>
      </c>
      <c r="B9" s="1"/>
      <c r="D9" s="1" t="s">
        <v>1107</v>
      </c>
      <c r="E9" s="1"/>
    </row>
    <row r="10" spans="1:5">
      <c r="A10" s="1" t="s">
        <v>1106</v>
      </c>
      <c r="B10" s="1" t="s">
        <v>1021</v>
      </c>
      <c r="D10" s="1" t="s">
        <v>1108</v>
      </c>
      <c r="E10" s="1" t="s">
        <v>1109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2"/>
  <sheetViews>
    <sheetView workbookViewId="0"/>
  </sheetViews>
  <sheetFormatPr defaultRowHeight="15"/>
  <sheetData>
    <row r="1" spans="1:19">
      <c r="A1" s="1" t="s">
        <v>1434</v>
      </c>
      <c r="B1" s="1"/>
      <c r="C1" s="1"/>
      <c r="D1" s="1"/>
      <c r="E1" s="1"/>
      <c r="F1" s="1"/>
      <c r="G1" s="1"/>
      <c r="H1" s="1"/>
      <c r="J1" s="1" t="s">
        <v>1440</v>
      </c>
      <c r="K1" s="1"/>
      <c r="L1" s="1"/>
      <c r="M1" s="1"/>
      <c r="N1" s="1"/>
      <c r="O1" s="1"/>
      <c r="P1" s="1"/>
      <c r="Q1" s="1"/>
      <c r="R1" s="1"/>
      <c r="S1" s="1"/>
    </row>
    <row r="2" spans="1:19">
      <c r="A2" s="9" t="s">
        <v>1369</v>
      </c>
      <c r="B2" s="9" t="s">
        <v>1418</v>
      </c>
      <c r="C2" s="9" t="s">
        <v>1419</v>
      </c>
      <c r="D2" s="9" t="s">
        <v>1420</v>
      </c>
      <c r="E2" s="9" t="s">
        <v>1421</v>
      </c>
      <c r="F2" s="9" t="s">
        <v>1422</v>
      </c>
      <c r="G2" s="9" t="s">
        <v>1423</v>
      </c>
      <c r="H2" s="9" t="s">
        <v>1424</v>
      </c>
      <c r="J2" s="9" t="s">
        <v>1369</v>
      </c>
      <c r="K2" s="9" t="s">
        <v>1418</v>
      </c>
      <c r="L2" s="9" t="s">
        <v>1419</v>
      </c>
      <c r="M2" s="9" t="s">
        <v>1420</v>
      </c>
      <c r="N2" s="9" t="s">
        <v>1421</v>
      </c>
      <c r="O2" s="9" t="s">
        <v>1422</v>
      </c>
      <c r="P2" s="9" t="s">
        <v>1423</v>
      </c>
      <c r="Q2" s="9" t="s">
        <v>1372</v>
      </c>
      <c r="R2" s="9" t="s">
        <v>1373</v>
      </c>
      <c r="S2" s="9" t="s">
        <v>1371</v>
      </c>
    </row>
    <row r="3" spans="1:19">
      <c r="A3" t="s">
        <v>1404</v>
      </c>
      <c r="B3">
        <v>0.679</v>
      </c>
      <c r="C3">
        <v>0.503</v>
      </c>
      <c r="D3" t="s">
        <v>1425</v>
      </c>
      <c r="E3">
        <v>601.6</v>
      </c>
      <c r="F3">
        <v>116.2</v>
      </c>
      <c r="G3">
        <v>66.5</v>
      </c>
      <c r="J3" t="s">
        <v>1376</v>
      </c>
      <c r="K3">
        <v>0.982</v>
      </c>
      <c r="L3">
        <v>-0.136</v>
      </c>
      <c r="M3" t="s">
        <v>1435</v>
      </c>
      <c r="N3">
        <v>1463.3</v>
      </c>
      <c r="O3">
        <v>479.6</v>
      </c>
      <c r="P3">
        <v>98</v>
      </c>
      <c r="Q3" t="s">
        <v>1384</v>
      </c>
      <c r="R3" t="s">
        <v>1386</v>
      </c>
      <c r="S3">
        <v>97.5</v>
      </c>
    </row>
    <row r="4" spans="1:19">
      <c r="A4" t="s">
        <v>1406</v>
      </c>
      <c r="B4">
        <v>0.507</v>
      </c>
      <c r="C4">
        <v>-0.248</v>
      </c>
      <c r="D4" t="s">
        <v>1426</v>
      </c>
      <c r="E4">
        <v>623.3</v>
      </c>
      <c r="F4">
        <v>228.8</v>
      </c>
      <c r="G4">
        <v>72.8</v>
      </c>
      <c r="J4" t="s">
        <v>1376</v>
      </c>
      <c r="K4">
        <v>0.994</v>
      </c>
      <c r="L4">
        <v>-0.284</v>
      </c>
      <c r="M4" t="s">
        <v>1436</v>
      </c>
      <c r="N4">
        <v>1022.7</v>
      </c>
      <c r="O4">
        <v>317</v>
      </c>
      <c r="P4">
        <v>99.3</v>
      </c>
      <c r="Q4" t="s">
        <v>1384</v>
      </c>
      <c r="R4" t="s">
        <v>1386</v>
      </c>
      <c r="S4">
        <v>97.5</v>
      </c>
    </row>
    <row r="5" spans="1:19">
      <c r="A5" t="s">
        <v>1406</v>
      </c>
      <c r="B5">
        <v>0.663</v>
      </c>
      <c r="C5">
        <v>-0.195</v>
      </c>
      <c r="D5" t="s">
        <v>1427</v>
      </c>
      <c r="E5">
        <v>600.1</v>
      </c>
      <c r="F5">
        <v>215.8</v>
      </c>
      <c r="G5">
        <v>72.2</v>
      </c>
      <c r="J5" t="s">
        <v>1376</v>
      </c>
      <c r="K5">
        <v>0.994</v>
      </c>
      <c r="L5">
        <v>-0.414</v>
      </c>
      <c r="M5" t="s">
        <v>1437</v>
      </c>
      <c r="N5">
        <v>1033</v>
      </c>
      <c r="O5">
        <v>350.9</v>
      </c>
      <c r="P5">
        <v>99.09999999999999</v>
      </c>
      <c r="Q5" t="s">
        <v>1384</v>
      </c>
      <c r="R5" t="s">
        <v>1386</v>
      </c>
      <c r="S5">
        <v>97.5</v>
      </c>
    </row>
    <row r="6" spans="1:19">
      <c r="A6" t="s">
        <v>1406</v>
      </c>
      <c r="B6">
        <v>0.681</v>
      </c>
      <c r="C6">
        <v>-0.174</v>
      </c>
      <c r="D6" t="s">
        <v>1428</v>
      </c>
      <c r="E6">
        <v>604.1</v>
      </c>
      <c r="F6">
        <v>210.4</v>
      </c>
      <c r="G6">
        <v>78.59999999999999</v>
      </c>
      <c r="J6" t="s">
        <v>1376</v>
      </c>
      <c r="K6">
        <v>0.994</v>
      </c>
      <c r="L6">
        <v>-0.46</v>
      </c>
      <c r="M6" t="s">
        <v>1438</v>
      </c>
      <c r="N6">
        <v>1045</v>
      </c>
      <c r="O6">
        <v>360.4</v>
      </c>
      <c r="P6">
        <v>98.8</v>
      </c>
      <c r="Q6" t="s">
        <v>1384</v>
      </c>
      <c r="R6" t="s">
        <v>1386</v>
      </c>
      <c r="S6">
        <v>97.5</v>
      </c>
    </row>
    <row r="7" spans="1:19">
      <c r="A7" t="s">
        <v>1406</v>
      </c>
      <c r="B7">
        <v>0.747</v>
      </c>
      <c r="C7">
        <v>-0.28</v>
      </c>
      <c r="D7" t="s">
        <v>1429</v>
      </c>
      <c r="E7">
        <v>605.8</v>
      </c>
      <c r="F7">
        <v>236.8</v>
      </c>
      <c r="G7">
        <v>72.40000000000001</v>
      </c>
      <c r="J7" t="s">
        <v>1376</v>
      </c>
      <c r="K7">
        <v>0.824</v>
      </c>
      <c r="L7">
        <v>-0.528</v>
      </c>
      <c r="M7" t="s">
        <v>1439</v>
      </c>
      <c r="N7">
        <v>784</v>
      </c>
      <c r="O7">
        <v>311</v>
      </c>
      <c r="P7">
        <v>99.3</v>
      </c>
      <c r="Q7" t="s">
        <v>1384</v>
      </c>
      <c r="R7" t="s">
        <v>1386</v>
      </c>
      <c r="S7">
        <v>97.5</v>
      </c>
    </row>
    <row r="8" spans="1:19">
      <c r="A8" t="s">
        <v>1406</v>
      </c>
      <c r="B8">
        <v>0.774</v>
      </c>
      <c r="C8">
        <v>0.066</v>
      </c>
      <c r="D8" t="s">
        <v>1430</v>
      </c>
      <c r="E8">
        <v>829.4</v>
      </c>
      <c r="F8">
        <v>234</v>
      </c>
      <c r="G8">
        <v>57.5</v>
      </c>
    </row>
    <row r="9" spans="1:19">
      <c r="A9" t="s">
        <v>1406</v>
      </c>
      <c r="B9">
        <v>0.8129999999999999</v>
      </c>
      <c r="C9">
        <v>0.047</v>
      </c>
      <c r="D9" t="s">
        <v>1431</v>
      </c>
      <c r="E9">
        <v>830.2</v>
      </c>
      <c r="F9">
        <v>238.4</v>
      </c>
      <c r="G9">
        <v>65.5</v>
      </c>
    </row>
    <row r="10" spans="1:19">
      <c r="A10" t="s">
        <v>1406</v>
      </c>
      <c r="B10">
        <v>0.8139999999999999</v>
      </c>
      <c r="C10">
        <v>0.045</v>
      </c>
      <c r="D10" t="s">
        <v>1432</v>
      </c>
      <c r="E10">
        <v>826.9</v>
      </c>
      <c r="F10">
        <v>239</v>
      </c>
      <c r="G10">
        <v>63.7</v>
      </c>
    </row>
    <row r="11" spans="1:19">
      <c r="A11" t="s">
        <v>1406</v>
      </c>
      <c r="B11">
        <v>0.826</v>
      </c>
      <c r="C11">
        <v>0.164</v>
      </c>
      <c r="D11" t="s">
        <v>1425</v>
      </c>
      <c r="E11">
        <v>829.9</v>
      </c>
      <c r="F11">
        <v>209.7</v>
      </c>
      <c r="G11">
        <v>63.5</v>
      </c>
    </row>
    <row r="12" spans="1:19">
      <c r="A12" t="s">
        <v>1406</v>
      </c>
      <c r="B12">
        <v>0.998</v>
      </c>
      <c r="C12">
        <v>-0.161</v>
      </c>
      <c r="D12" t="s">
        <v>1433</v>
      </c>
      <c r="E12">
        <v>2208.8</v>
      </c>
      <c r="F12">
        <v>788.8</v>
      </c>
      <c r="G12">
        <v>81.8</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2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146</v>
      </c>
      <c r="C2" t="s">
        <v>221</v>
      </c>
      <c r="D2" t="b">
        <v>1</v>
      </c>
      <c r="E2" t="b">
        <v>0</v>
      </c>
      <c r="F2" t="b">
        <v>0</v>
      </c>
      <c r="G2" t="b">
        <v>0</v>
      </c>
      <c r="H2" t="b">
        <v>0</v>
      </c>
      <c r="I2" t="b">
        <v>0</v>
      </c>
      <c r="J2" t="b">
        <v>0</v>
      </c>
      <c r="K2" t="b">
        <v>0</v>
      </c>
      <c r="L2" t="b">
        <v>0</v>
      </c>
      <c r="N2" t="s">
        <v>359</v>
      </c>
      <c r="O2" t="s">
        <v>484</v>
      </c>
      <c r="P2" t="s">
        <v>610</v>
      </c>
      <c r="Q2" s="5" t="s">
        <v>735</v>
      </c>
      <c r="S2" t="s">
        <v>977</v>
      </c>
    </row>
    <row r="3" spans="1:19">
      <c r="A3" t="s">
        <v>20</v>
      </c>
      <c r="B3" t="s">
        <v>147</v>
      </c>
      <c r="C3" t="s">
        <v>221</v>
      </c>
      <c r="D3" t="b">
        <v>1</v>
      </c>
      <c r="E3" t="b">
        <v>0</v>
      </c>
      <c r="F3" t="b">
        <v>0</v>
      </c>
      <c r="G3" t="b">
        <v>0</v>
      </c>
      <c r="H3" t="b">
        <v>0</v>
      </c>
      <c r="I3" t="b">
        <v>0</v>
      </c>
      <c r="J3" t="b">
        <v>0</v>
      </c>
      <c r="K3" t="b">
        <v>0</v>
      </c>
      <c r="L3" t="b">
        <v>0</v>
      </c>
      <c r="N3" t="s">
        <v>360</v>
      </c>
      <c r="O3" t="s">
        <v>485</v>
      </c>
      <c r="P3" t="s">
        <v>611</v>
      </c>
      <c r="Q3" s="5" t="s">
        <v>736</v>
      </c>
      <c r="S3" t="s">
        <v>978</v>
      </c>
    </row>
    <row r="4" spans="1:19">
      <c r="A4" t="s">
        <v>21</v>
      </c>
      <c r="B4" t="s">
        <v>148</v>
      </c>
      <c r="C4" t="s">
        <v>221</v>
      </c>
      <c r="D4" t="b">
        <v>1</v>
      </c>
      <c r="E4" t="b">
        <v>0</v>
      </c>
      <c r="F4" t="b">
        <v>0</v>
      </c>
      <c r="G4" t="b">
        <v>0</v>
      </c>
      <c r="H4" t="b">
        <v>0</v>
      </c>
      <c r="I4" t="b">
        <v>0</v>
      </c>
      <c r="J4" t="b">
        <v>0</v>
      </c>
      <c r="K4" t="b">
        <v>0</v>
      </c>
      <c r="L4" t="b">
        <v>0</v>
      </c>
      <c r="N4" t="s">
        <v>361</v>
      </c>
      <c r="O4" t="s">
        <v>486</v>
      </c>
      <c r="P4" t="s">
        <v>612</v>
      </c>
      <c r="Q4" s="5" t="s">
        <v>737</v>
      </c>
      <c r="S4" t="s">
        <v>979</v>
      </c>
    </row>
    <row r="5" spans="1:19">
      <c r="A5" t="s">
        <v>22</v>
      </c>
      <c r="B5" t="s">
        <v>149</v>
      </c>
      <c r="C5" t="s">
        <v>222</v>
      </c>
      <c r="D5" t="b">
        <v>1</v>
      </c>
      <c r="E5" t="b">
        <v>0</v>
      </c>
      <c r="F5" t="b">
        <v>0</v>
      </c>
      <c r="G5" t="b">
        <v>0</v>
      </c>
      <c r="H5" t="b">
        <v>0</v>
      </c>
      <c r="I5" t="b">
        <v>0</v>
      </c>
      <c r="J5" t="b">
        <v>0</v>
      </c>
      <c r="K5" t="b">
        <v>0</v>
      </c>
      <c r="L5" t="b">
        <v>0</v>
      </c>
      <c r="M5" t="s">
        <v>244</v>
      </c>
      <c r="N5" t="s">
        <v>362</v>
      </c>
      <c r="O5" t="s">
        <v>487</v>
      </c>
      <c r="P5" t="s">
        <v>613</v>
      </c>
      <c r="Q5" s="5" t="s">
        <v>738</v>
      </c>
      <c r="R5" t="s">
        <v>863</v>
      </c>
    </row>
    <row r="6" spans="1:19">
      <c r="A6" t="s">
        <v>23</v>
      </c>
      <c r="B6" t="s">
        <v>150</v>
      </c>
      <c r="C6" t="s">
        <v>222</v>
      </c>
      <c r="D6" t="b">
        <v>1</v>
      </c>
      <c r="E6" t="b">
        <v>0</v>
      </c>
      <c r="F6" t="b">
        <v>0</v>
      </c>
      <c r="G6" t="b">
        <v>0</v>
      </c>
      <c r="H6" t="b">
        <v>0</v>
      </c>
      <c r="I6" t="b">
        <v>0</v>
      </c>
      <c r="J6" t="b">
        <v>0</v>
      </c>
      <c r="K6" t="b">
        <v>0</v>
      </c>
      <c r="L6" t="b">
        <v>0</v>
      </c>
      <c r="M6" t="s">
        <v>245</v>
      </c>
      <c r="N6" t="s">
        <v>363</v>
      </c>
      <c r="O6" t="s">
        <v>488</v>
      </c>
      <c r="P6" t="s">
        <v>614</v>
      </c>
      <c r="Q6" s="5" t="s">
        <v>739</v>
      </c>
      <c r="R6" t="s">
        <v>864</v>
      </c>
      <c r="S6" t="s">
        <v>980</v>
      </c>
    </row>
    <row r="7" spans="1:19">
      <c r="A7" t="s">
        <v>24</v>
      </c>
      <c r="B7" t="s">
        <v>151</v>
      </c>
      <c r="C7" t="s">
        <v>222</v>
      </c>
      <c r="D7" t="b">
        <v>1</v>
      </c>
      <c r="E7" t="b">
        <v>0</v>
      </c>
      <c r="F7" t="b">
        <v>0</v>
      </c>
      <c r="G7" t="b">
        <v>0</v>
      </c>
      <c r="H7" t="b">
        <v>0</v>
      </c>
      <c r="I7" t="b">
        <v>0</v>
      </c>
      <c r="J7" t="b">
        <v>0</v>
      </c>
      <c r="K7" t="b">
        <v>0</v>
      </c>
      <c r="L7" t="b">
        <v>0</v>
      </c>
      <c r="M7" t="s">
        <v>246</v>
      </c>
      <c r="N7" t="s">
        <v>364</v>
      </c>
      <c r="O7" t="s">
        <v>489</v>
      </c>
      <c r="P7" t="s">
        <v>615</v>
      </c>
      <c r="Q7" s="5" t="s">
        <v>740</v>
      </c>
      <c r="R7" t="s">
        <v>865</v>
      </c>
      <c r="S7" t="s">
        <v>981</v>
      </c>
    </row>
    <row r="8" spans="1:19">
      <c r="A8" t="s">
        <v>25</v>
      </c>
      <c r="B8" t="s">
        <v>152</v>
      </c>
      <c r="C8" t="s">
        <v>222</v>
      </c>
      <c r="D8" t="b">
        <v>1</v>
      </c>
      <c r="E8" t="b">
        <v>0</v>
      </c>
      <c r="F8" t="b">
        <v>0</v>
      </c>
      <c r="G8" t="b">
        <v>0</v>
      </c>
      <c r="H8" t="b">
        <v>0</v>
      </c>
      <c r="I8" t="b">
        <v>0</v>
      </c>
      <c r="J8" t="b">
        <v>0</v>
      </c>
      <c r="K8" t="b">
        <v>0</v>
      </c>
      <c r="L8" t="b">
        <v>0</v>
      </c>
      <c r="M8" t="s">
        <v>247</v>
      </c>
      <c r="N8" t="s">
        <v>365</v>
      </c>
      <c r="O8" t="s">
        <v>490</v>
      </c>
      <c r="P8" t="s">
        <v>616</v>
      </c>
      <c r="Q8" s="5" t="s">
        <v>741</v>
      </c>
      <c r="R8" t="s">
        <v>866</v>
      </c>
      <c r="S8" t="s">
        <v>982</v>
      </c>
    </row>
    <row r="9" spans="1:19">
      <c r="A9" t="s">
        <v>26</v>
      </c>
      <c r="B9" t="s">
        <v>153</v>
      </c>
      <c r="C9" t="s">
        <v>222</v>
      </c>
      <c r="D9" t="b">
        <v>1</v>
      </c>
      <c r="E9" t="b">
        <v>0</v>
      </c>
      <c r="F9" t="b">
        <v>0</v>
      </c>
      <c r="G9" t="b">
        <v>0</v>
      </c>
      <c r="H9" t="b">
        <v>0</v>
      </c>
      <c r="I9" t="b">
        <v>0</v>
      </c>
      <c r="J9" t="b">
        <v>0</v>
      </c>
      <c r="K9" t="b">
        <v>0</v>
      </c>
      <c r="L9" t="b">
        <v>0</v>
      </c>
      <c r="N9" t="s">
        <v>366</v>
      </c>
      <c r="O9" t="s">
        <v>491</v>
      </c>
      <c r="P9" t="s">
        <v>617</v>
      </c>
      <c r="Q9" s="5" t="s">
        <v>742</v>
      </c>
      <c r="S9" t="s">
        <v>983</v>
      </c>
    </row>
    <row r="10" spans="1:19">
      <c r="A10" t="s">
        <v>26</v>
      </c>
      <c r="B10" t="s">
        <v>153</v>
      </c>
      <c r="C10" t="s">
        <v>222</v>
      </c>
      <c r="D10" t="b">
        <v>1</v>
      </c>
      <c r="E10" t="b">
        <v>0</v>
      </c>
      <c r="F10" t="b">
        <v>0</v>
      </c>
      <c r="G10" t="b">
        <v>0</v>
      </c>
      <c r="H10" t="b">
        <v>0</v>
      </c>
      <c r="I10" t="b">
        <v>0</v>
      </c>
      <c r="J10" t="b">
        <v>0</v>
      </c>
      <c r="K10" t="b">
        <v>0</v>
      </c>
      <c r="L10" t="b">
        <v>0</v>
      </c>
      <c r="N10" t="s">
        <v>366</v>
      </c>
      <c r="O10" t="s">
        <v>491</v>
      </c>
      <c r="P10" t="s">
        <v>617</v>
      </c>
      <c r="Q10" s="5" t="s">
        <v>743</v>
      </c>
      <c r="S10" t="s">
        <v>983</v>
      </c>
    </row>
    <row r="11" spans="1:19">
      <c r="A11" t="s">
        <v>27</v>
      </c>
      <c r="B11" t="s">
        <v>154</v>
      </c>
      <c r="C11" t="s">
        <v>222</v>
      </c>
      <c r="D11" t="b">
        <v>1</v>
      </c>
      <c r="E11" t="b">
        <v>0</v>
      </c>
      <c r="F11" t="b">
        <v>0</v>
      </c>
      <c r="G11" t="b">
        <v>0</v>
      </c>
      <c r="H11" t="b">
        <v>0</v>
      </c>
      <c r="I11" t="b">
        <v>0</v>
      </c>
      <c r="J11" t="b">
        <v>0</v>
      </c>
      <c r="K11" t="b">
        <v>0</v>
      </c>
      <c r="L11" t="b">
        <v>0</v>
      </c>
      <c r="M11" t="s">
        <v>248</v>
      </c>
      <c r="N11" t="s">
        <v>367</v>
      </c>
      <c r="O11" t="s">
        <v>492</v>
      </c>
      <c r="P11" t="s">
        <v>618</v>
      </c>
      <c r="Q11" s="5" t="s">
        <v>744</v>
      </c>
      <c r="S11" t="s">
        <v>984</v>
      </c>
    </row>
    <row r="12" spans="1:19">
      <c r="A12" t="s">
        <v>28</v>
      </c>
      <c r="B12" t="s">
        <v>155</v>
      </c>
      <c r="C12" t="s">
        <v>222</v>
      </c>
      <c r="D12" t="b">
        <v>1</v>
      </c>
      <c r="E12" t="b">
        <v>0</v>
      </c>
      <c r="F12" t="b">
        <v>0</v>
      </c>
      <c r="G12" t="b">
        <v>0</v>
      </c>
      <c r="H12" t="b">
        <v>0</v>
      </c>
      <c r="I12" t="b">
        <v>0</v>
      </c>
      <c r="J12" t="b">
        <v>0</v>
      </c>
      <c r="K12" t="b">
        <v>0</v>
      </c>
      <c r="L12" t="b">
        <v>0</v>
      </c>
      <c r="M12" t="s">
        <v>249</v>
      </c>
      <c r="N12" t="s">
        <v>368</v>
      </c>
      <c r="O12" t="s">
        <v>493</v>
      </c>
      <c r="P12" t="s">
        <v>619</v>
      </c>
      <c r="Q12" s="5" t="s">
        <v>745</v>
      </c>
      <c r="R12" t="s">
        <v>867</v>
      </c>
      <c r="S12" t="s">
        <v>985</v>
      </c>
    </row>
    <row r="13" spans="1:19">
      <c r="A13" t="s">
        <v>29</v>
      </c>
      <c r="B13" t="s">
        <v>156</v>
      </c>
      <c r="C13" t="s">
        <v>222</v>
      </c>
      <c r="D13" t="b">
        <v>1</v>
      </c>
      <c r="E13" t="b">
        <v>0</v>
      </c>
      <c r="F13" t="b">
        <v>0</v>
      </c>
      <c r="G13" t="b">
        <v>0</v>
      </c>
      <c r="H13" t="b">
        <v>0</v>
      </c>
      <c r="I13" t="b">
        <v>0</v>
      </c>
      <c r="J13" t="b">
        <v>0</v>
      </c>
      <c r="K13" t="b">
        <v>0</v>
      </c>
      <c r="L13" t="b">
        <v>1</v>
      </c>
      <c r="M13" t="s">
        <v>250</v>
      </c>
      <c r="N13" t="s">
        <v>369</v>
      </c>
      <c r="O13" t="s">
        <v>494</v>
      </c>
      <c r="P13" t="s">
        <v>620</v>
      </c>
      <c r="Q13" s="5" t="s">
        <v>746</v>
      </c>
      <c r="R13" t="s">
        <v>868</v>
      </c>
      <c r="S13" t="s">
        <v>986</v>
      </c>
    </row>
    <row r="14" spans="1:19">
      <c r="A14" t="s">
        <v>30</v>
      </c>
      <c r="B14" t="s">
        <v>157</v>
      </c>
      <c r="C14" t="s">
        <v>222</v>
      </c>
      <c r="D14" t="b">
        <v>1</v>
      </c>
      <c r="E14" t="b">
        <v>0</v>
      </c>
      <c r="F14" t="b">
        <v>0</v>
      </c>
      <c r="G14" t="b">
        <v>0</v>
      </c>
      <c r="H14" t="b">
        <v>0</v>
      </c>
      <c r="I14" t="b">
        <v>0</v>
      </c>
      <c r="J14" t="b">
        <v>0</v>
      </c>
      <c r="K14" t="b">
        <v>0</v>
      </c>
      <c r="L14" t="b">
        <v>0</v>
      </c>
      <c r="M14" t="s">
        <v>251</v>
      </c>
      <c r="N14" t="s">
        <v>370</v>
      </c>
      <c r="O14" t="s">
        <v>495</v>
      </c>
      <c r="P14" t="s">
        <v>621</v>
      </c>
      <c r="Q14" s="5" t="s">
        <v>747</v>
      </c>
      <c r="R14" t="s">
        <v>869</v>
      </c>
      <c r="S14" t="s">
        <v>987</v>
      </c>
    </row>
    <row r="15" spans="1:19">
      <c r="A15" t="s">
        <v>31</v>
      </c>
      <c r="B15" t="s">
        <v>153</v>
      </c>
      <c r="C15" t="s">
        <v>223</v>
      </c>
      <c r="D15" t="b">
        <v>1</v>
      </c>
      <c r="E15" t="b">
        <v>0</v>
      </c>
      <c r="F15" t="b">
        <v>0</v>
      </c>
      <c r="G15" t="b">
        <v>0</v>
      </c>
      <c r="H15" t="b">
        <v>0</v>
      </c>
      <c r="I15" t="b">
        <v>0</v>
      </c>
      <c r="J15" t="b">
        <v>0</v>
      </c>
      <c r="K15" t="b">
        <v>0</v>
      </c>
      <c r="L15" t="b">
        <v>0</v>
      </c>
      <c r="N15" t="s">
        <v>371</v>
      </c>
      <c r="O15" t="s">
        <v>496</v>
      </c>
      <c r="P15" t="s">
        <v>622</v>
      </c>
      <c r="Q15" s="5" t="s">
        <v>748</v>
      </c>
      <c r="S15" t="s">
        <v>983</v>
      </c>
    </row>
    <row r="16" spans="1:19">
      <c r="A16" t="s">
        <v>32</v>
      </c>
      <c r="B16" t="s">
        <v>158</v>
      </c>
      <c r="C16" t="s">
        <v>223</v>
      </c>
      <c r="D16" t="b">
        <v>1</v>
      </c>
      <c r="E16" t="b">
        <v>0</v>
      </c>
      <c r="F16" t="b">
        <v>0</v>
      </c>
      <c r="G16" t="b">
        <v>0</v>
      </c>
      <c r="H16" t="b">
        <v>0</v>
      </c>
      <c r="I16" t="b">
        <v>0</v>
      </c>
      <c r="J16" t="b">
        <v>0</v>
      </c>
      <c r="K16" t="b">
        <v>0</v>
      </c>
      <c r="L16" t="b">
        <v>0</v>
      </c>
      <c r="M16" t="s">
        <v>252</v>
      </c>
      <c r="N16" t="s">
        <v>372</v>
      </c>
      <c r="O16" t="s">
        <v>497</v>
      </c>
      <c r="P16" t="s">
        <v>623</v>
      </c>
      <c r="Q16" s="5" t="s">
        <v>749</v>
      </c>
      <c r="R16" t="s">
        <v>870</v>
      </c>
      <c r="S16" t="s">
        <v>988</v>
      </c>
    </row>
    <row r="17" spans="1:19">
      <c r="A17" t="s">
        <v>33</v>
      </c>
      <c r="B17" t="s">
        <v>159</v>
      </c>
      <c r="C17" t="s">
        <v>223</v>
      </c>
      <c r="D17" t="b">
        <v>1</v>
      </c>
      <c r="E17" t="b">
        <v>0</v>
      </c>
      <c r="F17" t="b">
        <v>0</v>
      </c>
      <c r="G17" t="b">
        <v>0</v>
      </c>
      <c r="H17" t="b">
        <v>0</v>
      </c>
      <c r="I17" t="b">
        <v>0</v>
      </c>
      <c r="J17" t="b">
        <v>0</v>
      </c>
      <c r="K17" t="b">
        <v>0</v>
      </c>
      <c r="L17" t="b">
        <v>0</v>
      </c>
      <c r="M17" t="s">
        <v>253</v>
      </c>
      <c r="N17" t="s">
        <v>373</v>
      </c>
      <c r="O17" t="s">
        <v>498</v>
      </c>
      <c r="P17" t="s">
        <v>624</v>
      </c>
      <c r="Q17" s="5" t="s">
        <v>750</v>
      </c>
      <c r="R17" t="s">
        <v>871</v>
      </c>
      <c r="S17" t="s">
        <v>989</v>
      </c>
    </row>
    <row r="18" spans="1:19">
      <c r="A18" t="s">
        <v>34</v>
      </c>
      <c r="B18" t="s">
        <v>160</v>
      </c>
      <c r="C18" t="s">
        <v>223</v>
      </c>
      <c r="D18" t="b">
        <v>1</v>
      </c>
      <c r="E18" t="b">
        <v>0</v>
      </c>
      <c r="F18" t="b">
        <v>0</v>
      </c>
      <c r="G18" t="b">
        <v>0</v>
      </c>
      <c r="H18" t="b">
        <v>0</v>
      </c>
      <c r="I18" t="b">
        <v>0</v>
      </c>
      <c r="J18" t="b">
        <v>0</v>
      </c>
      <c r="K18" t="b">
        <v>0</v>
      </c>
      <c r="L18" t="b">
        <v>0</v>
      </c>
      <c r="M18" t="s">
        <v>254</v>
      </c>
      <c r="N18" t="s">
        <v>374</v>
      </c>
      <c r="O18" t="s">
        <v>499</v>
      </c>
      <c r="P18" t="s">
        <v>625</v>
      </c>
      <c r="Q18" s="5" t="s">
        <v>751</v>
      </c>
      <c r="R18" t="s">
        <v>872</v>
      </c>
      <c r="S18" t="s">
        <v>990</v>
      </c>
    </row>
    <row r="19" spans="1:19">
      <c r="A19" t="s">
        <v>35</v>
      </c>
      <c r="B19" t="s">
        <v>161</v>
      </c>
      <c r="C19" t="s">
        <v>223</v>
      </c>
      <c r="D19" t="b">
        <v>1</v>
      </c>
      <c r="E19" t="b">
        <v>0</v>
      </c>
      <c r="F19" t="b">
        <v>0</v>
      </c>
      <c r="G19" t="b">
        <v>0</v>
      </c>
      <c r="H19" t="b">
        <v>0</v>
      </c>
      <c r="I19" t="b">
        <v>0</v>
      </c>
      <c r="J19" t="b">
        <v>0</v>
      </c>
      <c r="K19" t="b">
        <v>0</v>
      </c>
      <c r="L19" t="b">
        <v>0</v>
      </c>
      <c r="M19" t="s">
        <v>255</v>
      </c>
      <c r="N19" t="s">
        <v>375</v>
      </c>
      <c r="O19" t="s">
        <v>500</v>
      </c>
      <c r="P19" t="s">
        <v>626</v>
      </c>
      <c r="Q19" s="5" t="s">
        <v>752</v>
      </c>
      <c r="R19" t="s">
        <v>873</v>
      </c>
      <c r="S19" t="s">
        <v>991</v>
      </c>
    </row>
    <row r="20" spans="1:19">
      <c r="A20" t="s">
        <v>36</v>
      </c>
      <c r="B20" t="s">
        <v>162</v>
      </c>
      <c r="C20" t="s">
        <v>223</v>
      </c>
      <c r="D20" t="b">
        <v>1</v>
      </c>
      <c r="E20" t="b">
        <v>0</v>
      </c>
      <c r="F20" t="b">
        <v>0</v>
      </c>
      <c r="G20" t="b">
        <v>0</v>
      </c>
      <c r="H20" t="b">
        <v>0</v>
      </c>
      <c r="I20" t="b">
        <v>0</v>
      </c>
      <c r="J20" t="b">
        <v>0</v>
      </c>
      <c r="K20" t="b">
        <v>0</v>
      </c>
      <c r="L20" t="b">
        <v>0</v>
      </c>
      <c r="M20" t="s">
        <v>256</v>
      </c>
      <c r="N20" t="s">
        <v>376</v>
      </c>
      <c r="O20" t="s">
        <v>501</v>
      </c>
      <c r="P20" t="s">
        <v>627</v>
      </c>
      <c r="Q20" s="5" t="s">
        <v>753</v>
      </c>
      <c r="R20" t="s">
        <v>874</v>
      </c>
      <c r="S20" t="s">
        <v>992</v>
      </c>
    </row>
    <row r="21" spans="1:19">
      <c r="A21" t="s">
        <v>37</v>
      </c>
      <c r="B21" t="s">
        <v>163</v>
      </c>
      <c r="C21" t="s">
        <v>224</v>
      </c>
      <c r="D21" t="b">
        <v>1</v>
      </c>
      <c r="E21" t="b">
        <v>0</v>
      </c>
      <c r="F21" t="b">
        <v>0</v>
      </c>
      <c r="G21" t="b">
        <v>0</v>
      </c>
      <c r="H21" t="b">
        <v>0</v>
      </c>
      <c r="I21" t="b">
        <v>0</v>
      </c>
      <c r="J21" t="b">
        <v>0</v>
      </c>
      <c r="K21" t="b">
        <v>0</v>
      </c>
      <c r="L21" t="b">
        <v>0</v>
      </c>
      <c r="M21" t="s">
        <v>257</v>
      </c>
      <c r="N21" t="s">
        <v>377</v>
      </c>
      <c r="O21" t="s">
        <v>502</v>
      </c>
      <c r="P21" t="s">
        <v>628</v>
      </c>
      <c r="Q21" s="5" t="s">
        <v>754</v>
      </c>
      <c r="R21" t="s">
        <v>875</v>
      </c>
    </row>
    <row r="22" spans="1:19">
      <c r="A22" t="s">
        <v>38</v>
      </c>
      <c r="B22" t="s">
        <v>164</v>
      </c>
      <c r="C22" t="s">
        <v>224</v>
      </c>
      <c r="D22" t="b">
        <v>1</v>
      </c>
      <c r="E22" t="b">
        <v>0</v>
      </c>
      <c r="F22" t="b">
        <v>0</v>
      </c>
      <c r="G22" t="b">
        <v>0</v>
      </c>
      <c r="H22" t="b">
        <v>0</v>
      </c>
      <c r="I22" t="b">
        <v>0</v>
      </c>
      <c r="J22" t="b">
        <v>0</v>
      </c>
      <c r="K22" t="b">
        <v>0</v>
      </c>
      <c r="L22" t="b">
        <v>0</v>
      </c>
      <c r="M22" t="s">
        <v>258</v>
      </c>
      <c r="N22" t="s">
        <v>378</v>
      </c>
      <c r="O22" t="s">
        <v>503</v>
      </c>
      <c r="P22" t="s">
        <v>629</v>
      </c>
      <c r="Q22" s="5" t="s">
        <v>755</v>
      </c>
      <c r="R22" t="s">
        <v>876</v>
      </c>
      <c r="S22" t="s">
        <v>993</v>
      </c>
    </row>
    <row r="23" spans="1:19">
      <c r="A23" t="s">
        <v>39</v>
      </c>
      <c r="B23" t="s">
        <v>163</v>
      </c>
      <c r="C23" t="s">
        <v>224</v>
      </c>
      <c r="D23" t="b">
        <v>1</v>
      </c>
      <c r="E23" t="b">
        <v>0</v>
      </c>
      <c r="F23" t="b">
        <v>0</v>
      </c>
      <c r="G23" t="b">
        <v>0</v>
      </c>
      <c r="H23" t="b">
        <v>0</v>
      </c>
      <c r="I23" t="b">
        <v>0</v>
      </c>
      <c r="J23" t="b">
        <v>0</v>
      </c>
      <c r="K23" t="b">
        <v>0</v>
      </c>
      <c r="L23" t="b">
        <v>1</v>
      </c>
      <c r="M23" t="s">
        <v>259</v>
      </c>
      <c r="N23" t="s">
        <v>379</v>
      </c>
      <c r="O23" t="s">
        <v>504</v>
      </c>
      <c r="P23" t="s">
        <v>630</v>
      </c>
      <c r="Q23" s="5" t="s">
        <v>756</v>
      </c>
      <c r="R23" t="s">
        <v>877</v>
      </c>
    </row>
    <row r="24" spans="1:19">
      <c r="A24" t="s">
        <v>40</v>
      </c>
      <c r="B24" t="s">
        <v>165</v>
      </c>
      <c r="C24" t="s">
        <v>224</v>
      </c>
      <c r="D24" t="b">
        <v>1</v>
      </c>
      <c r="E24" t="b">
        <v>0</v>
      </c>
      <c r="F24" t="b">
        <v>0</v>
      </c>
      <c r="G24" t="b">
        <v>0</v>
      </c>
      <c r="H24" t="b">
        <v>0</v>
      </c>
      <c r="I24" t="b">
        <v>0</v>
      </c>
      <c r="J24" t="b">
        <v>0</v>
      </c>
      <c r="K24" t="b">
        <v>0</v>
      </c>
      <c r="L24" t="b">
        <v>0</v>
      </c>
      <c r="M24" t="s">
        <v>260</v>
      </c>
      <c r="N24" t="s">
        <v>380</v>
      </c>
      <c r="O24" t="s">
        <v>505</v>
      </c>
      <c r="P24" t="s">
        <v>631</v>
      </c>
      <c r="Q24" s="5" t="s">
        <v>757</v>
      </c>
      <c r="R24" t="s">
        <v>878</v>
      </c>
    </row>
    <row r="25" spans="1:19">
      <c r="A25" t="s">
        <v>41</v>
      </c>
      <c r="B25" t="s">
        <v>166</v>
      </c>
      <c r="C25" t="s">
        <v>224</v>
      </c>
      <c r="D25" t="b">
        <v>1</v>
      </c>
      <c r="E25" t="b">
        <v>0</v>
      </c>
      <c r="F25" t="b">
        <v>0</v>
      </c>
      <c r="G25" t="b">
        <v>0</v>
      </c>
      <c r="H25" t="b">
        <v>0</v>
      </c>
      <c r="I25" t="b">
        <v>0</v>
      </c>
      <c r="J25" t="b">
        <v>0</v>
      </c>
      <c r="K25" t="b">
        <v>0</v>
      </c>
      <c r="L25" t="b">
        <v>0</v>
      </c>
      <c r="N25" t="s">
        <v>381</v>
      </c>
      <c r="O25" t="s">
        <v>506</v>
      </c>
      <c r="P25" t="s">
        <v>632</v>
      </c>
      <c r="Q25" s="5" t="s">
        <v>758</v>
      </c>
      <c r="S25" t="s">
        <v>994</v>
      </c>
    </row>
    <row r="26" spans="1:19">
      <c r="A26" t="s">
        <v>42</v>
      </c>
      <c r="B26" t="s">
        <v>167</v>
      </c>
      <c r="C26" t="s">
        <v>224</v>
      </c>
      <c r="D26" t="b">
        <v>1</v>
      </c>
      <c r="E26" t="b">
        <v>0</v>
      </c>
      <c r="F26" t="b">
        <v>0</v>
      </c>
      <c r="G26" t="b">
        <v>0</v>
      </c>
      <c r="H26" t="b">
        <v>0</v>
      </c>
      <c r="I26" t="b">
        <v>0</v>
      </c>
      <c r="J26" t="b">
        <v>0</v>
      </c>
      <c r="K26" t="b">
        <v>0</v>
      </c>
      <c r="L26" t="b">
        <v>0</v>
      </c>
      <c r="M26" t="s">
        <v>261</v>
      </c>
      <c r="N26" t="s">
        <v>382</v>
      </c>
      <c r="O26" t="s">
        <v>507</v>
      </c>
      <c r="P26" t="s">
        <v>633</v>
      </c>
      <c r="Q26" s="5" t="s">
        <v>759</v>
      </c>
      <c r="R26" t="s">
        <v>879</v>
      </c>
      <c r="S26" t="s">
        <v>995</v>
      </c>
    </row>
    <row r="27" spans="1:19">
      <c r="A27" t="s">
        <v>43</v>
      </c>
      <c r="B27" t="s">
        <v>168</v>
      </c>
      <c r="C27" t="s">
        <v>224</v>
      </c>
      <c r="D27" t="b">
        <v>1</v>
      </c>
      <c r="E27" t="b">
        <v>0</v>
      </c>
      <c r="F27" t="b">
        <v>0</v>
      </c>
      <c r="G27" t="b">
        <v>0</v>
      </c>
      <c r="H27" t="b">
        <v>0</v>
      </c>
      <c r="I27" t="b">
        <v>0</v>
      </c>
      <c r="J27" t="b">
        <v>0</v>
      </c>
      <c r="K27" t="b">
        <v>0</v>
      </c>
      <c r="L27" t="b">
        <v>0</v>
      </c>
      <c r="M27" t="s">
        <v>262</v>
      </c>
      <c r="N27" t="s">
        <v>383</v>
      </c>
      <c r="O27" t="s">
        <v>508</v>
      </c>
      <c r="P27" t="s">
        <v>634</v>
      </c>
      <c r="Q27" s="5" t="s">
        <v>760</v>
      </c>
      <c r="R27" t="s">
        <v>880</v>
      </c>
      <c r="S27" t="s">
        <v>996</v>
      </c>
    </row>
    <row r="28" spans="1:19">
      <c r="A28" t="s">
        <v>44</v>
      </c>
      <c r="B28" t="s">
        <v>169</v>
      </c>
      <c r="C28" t="s">
        <v>224</v>
      </c>
      <c r="D28" t="b">
        <v>1</v>
      </c>
      <c r="E28" t="b">
        <v>0</v>
      </c>
      <c r="F28" t="b">
        <v>0</v>
      </c>
      <c r="G28" t="b">
        <v>0</v>
      </c>
      <c r="H28" t="b">
        <v>0</v>
      </c>
      <c r="I28" t="b">
        <v>0</v>
      </c>
      <c r="J28" t="b">
        <v>0</v>
      </c>
      <c r="K28" t="b">
        <v>0</v>
      </c>
      <c r="L28" t="b">
        <v>0</v>
      </c>
      <c r="M28" t="s">
        <v>263</v>
      </c>
      <c r="N28" t="s">
        <v>384</v>
      </c>
      <c r="O28" t="s">
        <v>509</v>
      </c>
      <c r="P28" t="s">
        <v>635</v>
      </c>
      <c r="Q28" s="5" t="s">
        <v>761</v>
      </c>
      <c r="R28" t="s">
        <v>881</v>
      </c>
      <c r="S28" t="s">
        <v>997</v>
      </c>
    </row>
    <row r="29" spans="1:19">
      <c r="A29" t="s">
        <v>45</v>
      </c>
      <c r="B29" t="s">
        <v>163</v>
      </c>
      <c r="C29" t="s">
        <v>224</v>
      </c>
      <c r="D29" t="b">
        <v>1</v>
      </c>
      <c r="E29" t="b">
        <v>0</v>
      </c>
      <c r="F29" t="b">
        <v>0</v>
      </c>
      <c r="G29" t="b">
        <v>0</v>
      </c>
      <c r="H29" t="b">
        <v>0</v>
      </c>
      <c r="I29" t="b">
        <v>0</v>
      </c>
      <c r="J29" t="b">
        <v>0</v>
      </c>
      <c r="K29" t="b">
        <v>0</v>
      </c>
      <c r="L29" t="b">
        <v>0</v>
      </c>
      <c r="M29" t="s">
        <v>264</v>
      </c>
      <c r="N29" t="s">
        <v>385</v>
      </c>
      <c r="O29" t="s">
        <v>510</v>
      </c>
      <c r="P29" t="s">
        <v>636</v>
      </c>
      <c r="Q29" s="5" t="s">
        <v>762</v>
      </c>
      <c r="R29" t="s">
        <v>882</v>
      </c>
    </row>
    <row r="30" spans="1:19">
      <c r="A30" t="s">
        <v>46</v>
      </c>
      <c r="B30" t="s">
        <v>170</v>
      </c>
      <c r="C30" t="s">
        <v>224</v>
      </c>
      <c r="D30" t="b">
        <v>1</v>
      </c>
      <c r="E30" t="b">
        <v>0</v>
      </c>
      <c r="F30" t="b">
        <v>0</v>
      </c>
      <c r="G30" t="b">
        <v>0</v>
      </c>
      <c r="H30" t="b">
        <v>0</v>
      </c>
      <c r="I30" t="b">
        <v>0</v>
      </c>
      <c r="J30" t="b">
        <v>0</v>
      </c>
      <c r="K30" t="b">
        <v>0</v>
      </c>
      <c r="L30" t="b">
        <v>0</v>
      </c>
      <c r="N30" t="s">
        <v>386</v>
      </c>
      <c r="O30" t="s">
        <v>511</v>
      </c>
      <c r="P30" t="s">
        <v>637</v>
      </c>
      <c r="Q30" s="5" t="s">
        <v>763</v>
      </c>
      <c r="S30" t="s">
        <v>998</v>
      </c>
    </row>
    <row r="31" spans="1:19">
      <c r="A31" t="s">
        <v>47</v>
      </c>
      <c r="B31" t="s">
        <v>171</v>
      </c>
      <c r="C31" t="s">
        <v>225</v>
      </c>
      <c r="D31" t="b">
        <v>1</v>
      </c>
      <c r="E31" t="b">
        <v>0</v>
      </c>
      <c r="F31" t="b">
        <v>0</v>
      </c>
      <c r="G31" t="b">
        <v>0</v>
      </c>
      <c r="H31" t="b">
        <v>0</v>
      </c>
      <c r="I31" t="b">
        <v>0</v>
      </c>
      <c r="J31" t="b">
        <v>0</v>
      </c>
      <c r="K31" t="b">
        <v>0</v>
      </c>
      <c r="L31" t="b">
        <v>0</v>
      </c>
      <c r="M31" t="s">
        <v>265</v>
      </c>
      <c r="N31" t="s">
        <v>387</v>
      </c>
      <c r="O31" t="s">
        <v>512</v>
      </c>
      <c r="P31" t="s">
        <v>638</v>
      </c>
      <c r="Q31" s="5" t="s">
        <v>764</v>
      </c>
      <c r="R31" t="s">
        <v>883</v>
      </c>
      <c r="S31" t="s">
        <v>999</v>
      </c>
    </row>
    <row r="32" spans="1:19">
      <c r="A32" t="s">
        <v>48</v>
      </c>
      <c r="B32" t="s">
        <v>171</v>
      </c>
      <c r="C32" t="s">
        <v>225</v>
      </c>
      <c r="D32" t="b">
        <v>1</v>
      </c>
      <c r="E32" t="b">
        <v>0</v>
      </c>
      <c r="F32" t="b">
        <v>0</v>
      </c>
      <c r="G32" t="b">
        <v>0</v>
      </c>
      <c r="H32" t="b">
        <v>0</v>
      </c>
      <c r="I32" t="b">
        <v>0</v>
      </c>
      <c r="J32" t="b">
        <v>0</v>
      </c>
      <c r="K32" t="b">
        <v>0</v>
      </c>
      <c r="L32" t="b">
        <v>0</v>
      </c>
      <c r="M32" t="s">
        <v>266</v>
      </c>
      <c r="N32" t="s">
        <v>388</v>
      </c>
      <c r="O32" t="s">
        <v>513</v>
      </c>
      <c r="P32" t="s">
        <v>639</v>
      </c>
      <c r="Q32" s="5" t="s">
        <v>765</v>
      </c>
      <c r="R32" t="s">
        <v>884</v>
      </c>
      <c r="S32" t="s">
        <v>1000</v>
      </c>
    </row>
    <row r="33" spans="1:19">
      <c r="A33" t="s">
        <v>49</v>
      </c>
      <c r="B33" t="s">
        <v>172</v>
      </c>
      <c r="C33" t="s">
        <v>225</v>
      </c>
      <c r="D33" t="b">
        <v>1</v>
      </c>
      <c r="E33" t="b">
        <v>0</v>
      </c>
      <c r="F33" t="b">
        <v>0</v>
      </c>
      <c r="G33" t="b">
        <v>0</v>
      </c>
      <c r="H33" t="b">
        <v>0</v>
      </c>
      <c r="I33" t="b">
        <v>0</v>
      </c>
      <c r="J33" t="b">
        <v>0</v>
      </c>
      <c r="K33" t="b">
        <v>0</v>
      </c>
      <c r="L33" t="b">
        <v>0</v>
      </c>
      <c r="N33" t="s">
        <v>389</v>
      </c>
      <c r="O33" t="s">
        <v>514</v>
      </c>
      <c r="P33" t="s">
        <v>640</v>
      </c>
      <c r="Q33" s="5" t="s">
        <v>766</v>
      </c>
      <c r="S33" t="s">
        <v>1001</v>
      </c>
    </row>
    <row r="34" spans="1:19">
      <c r="A34" t="s">
        <v>50</v>
      </c>
      <c r="B34" t="s">
        <v>173</v>
      </c>
      <c r="C34" t="s">
        <v>225</v>
      </c>
      <c r="D34" t="b">
        <v>1</v>
      </c>
      <c r="E34" t="b">
        <v>0</v>
      </c>
      <c r="F34" t="b">
        <v>0</v>
      </c>
      <c r="G34" t="b">
        <v>0</v>
      </c>
      <c r="H34" t="b">
        <v>0</v>
      </c>
      <c r="I34" t="b">
        <v>1</v>
      </c>
      <c r="J34" t="b">
        <v>0</v>
      </c>
      <c r="K34" t="b">
        <v>0</v>
      </c>
      <c r="L34" t="b">
        <v>0</v>
      </c>
      <c r="M34" t="s">
        <v>267</v>
      </c>
      <c r="N34" t="s">
        <v>390</v>
      </c>
      <c r="O34" t="s">
        <v>515</v>
      </c>
      <c r="P34" t="s">
        <v>641</v>
      </c>
      <c r="Q34" s="5" t="s">
        <v>767</v>
      </c>
      <c r="R34" t="s">
        <v>885</v>
      </c>
      <c r="S34" t="s">
        <v>1002</v>
      </c>
    </row>
    <row r="35" spans="1:19">
      <c r="A35" t="s">
        <v>51</v>
      </c>
      <c r="B35" t="s">
        <v>149</v>
      </c>
      <c r="C35" t="s">
        <v>225</v>
      </c>
      <c r="D35" t="b">
        <v>1</v>
      </c>
      <c r="E35" t="b">
        <v>0</v>
      </c>
      <c r="F35" t="b">
        <v>0</v>
      </c>
      <c r="G35" t="b">
        <v>0</v>
      </c>
      <c r="H35" t="b">
        <v>0</v>
      </c>
      <c r="I35" t="b">
        <v>0</v>
      </c>
      <c r="J35" t="b">
        <v>0</v>
      </c>
      <c r="K35" t="b">
        <v>0</v>
      </c>
      <c r="L35" t="b">
        <v>0</v>
      </c>
      <c r="M35" t="s">
        <v>268</v>
      </c>
      <c r="N35" t="s">
        <v>391</v>
      </c>
      <c r="O35" t="s">
        <v>516</v>
      </c>
      <c r="P35" t="s">
        <v>642</v>
      </c>
      <c r="Q35" s="5" t="s">
        <v>768</v>
      </c>
      <c r="R35" t="s">
        <v>886</v>
      </c>
    </row>
    <row r="36" spans="1:19">
      <c r="A36" t="s">
        <v>52</v>
      </c>
      <c r="B36" t="s">
        <v>174</v>
      </c>
      <c r="C36" t="s">
        <v>225</v>
      </c>
      <c r="D36" t="b">
        <v>1</v>
      </c>
      <c r="E36" t="b">
        <v>0</v>
      </c>
      <c r="F36" t="b">
        <v>0</v>
      </c>
      <c r="G36" t="b">
        <v>0</v>
      </c>
      <c r="H36" t="b">
        <v>0</v>
      </c>
      <c r="I36" t="b">
        <v>0</v>
      </c>
      <c r="J36" t="b">
        <v>0</v>
      </c>
      <c r="K36" t="b">
        <v>0</v>
      </c>
      <c r="L36" t="b">
        <v>0</v>
      </c>
      <c r="M36" t="s">
        <v>269</v>
      </c>
      <c r="N36" t="s">
        <v>392</v>
      </c>
      <c r="O36" t="s">
        <v>517</v>
      </c>
      <c r="P36" t="s">
        <v>643</v>
      </c>
      <c r="Q36" s="5" t="s">
        <v>769</v>
      </c>
      <c r="R36" t="s">
        <v>887</v>
      </c>
      <c r="S36" t="s">
        <v>1003</v>
      </c>
    </row>
    <row r="37" spans="1:19">
      <c r="A37" t="s">
        <v>53</v>
      </c>
      <c r="B37" t="s">
        <v>175</v>
      </c>
      <c r="C37" t="s">
        <v>225</v>
      </c>
      <c r="D37" t="b">
        <v>1</v>
      </c>
      <c r="E37" t="b">
        <v>0</v>
      </c>
      <c r="F37" t="b">
        <v>0</v>
      </c>
      <c r="G37" t="b">
        <v>0</v>
      </c>
      <c r="H37" t="b">
        <v>0</v>
      </c>
      <c r="I37" t="b">
        <v>0</v>
      </c>
      <c r="J37" t="b">
        <v>0</v>
      </c>
      <c r="K37" t="b">
        <v>0</v>
      </c>
      <c r="L37" t="b">
        <v>0</v>
      </c>
      <c r="M37" t="s">
        <v>270</v>
      </c>
      <c r="N37" t="s">
        <v>393</v>
      </c>
      <c r="O37" t="s">
        <v>518</v>
      </c>
      <c r="P37" t="s">
        <v>644</v>
      </c>
      <c r="Q37" s="5" t="s">
        <v>770</v>
      </c>
      <c r="R37" t="s">
        <v>888</v>
      </c>
    </row>
    <row r="38" spans="1:19">
      <c r="A38" t="s">
        <v>54</v>
      </c>
      <c r="B38" t="s">
        <v>176</v>
      </c>
      <c r="C38" t="s">
        <v>225</v>
      </c>
      <c r="D38" t="b">
        <v>1</v>
      </c>
      <c r="E38" t="b">
        <v>0</v>
      </c>
      <c r="F38" t="b">
        <v>0</v>
      </c>
      <c r="G38" t="b">
        <v>0</v>
      </c>
      <c r="H38" t="b">
        <v>0</v>
      </c>
      <c r="I38" t="b">
        <v>0</v>
      </c>
      <c r="J38" t="b">
        <v>0</v>
      </c>
      <c r="K38" t="b">
        <v>0</v>
      </c>
      <c r="L38" t="b">
        <v>0</v>
      </c>
      <c r="M38" t="s">
        <v>271</v>
      </c>
      <c r="N38" t="s">
        <v>394</v>
      </c>
      <c r="O38" t="s">
        <v>519</v>
      </c>
      <c r="P38" t="s">
        <v>645</v>
      </c>
      <c r="Q38" s="5" t="s">
        <v>771</v>
      </c>
      <c r="S38" t="s">
        <v>1004</v>
      </c>
    </row>
    <row r="39" spans="1:19">
      <c r="A39" t="s">
        <v>55</v>
      </c>
      <c r="B39" t="s">
        <v>177</v>
      </c>
      <c r="C39" t="s">
        <v>225</v>
      </c>
      <c r="D39" t="b">
        <v>1</v>
      </c>
      <c r="E39" t="b">
        <v>0</v>
      </c>
      <c r="F39" t="b">
        <v>0</v>
      </c>
      <c r="G39" t="b">
        <v>0</v>
      </c>
      <c r="H39" t="b">
        <v>0</v>
      </c>
      <c r="I39" t="b">
        <v>0</v>
      </c>
      <c r="J39" t="b">
        <v>1</v>
      </c>
      <c r="K39" t="b">
        <v>0</v>
      </c>
      <c r="L39" t="b">
        <v>0</v>
      </c>
      <c r="M39" t="s">
        <v>272</v>
      </c>
      <c r="N39" t="s">
        <v>395</v>
      </c>
      <c r="O39" t="s">
        <v>520</v>
      </c>
      <c r="P39" t="s">
        <v>646</v>
      </c>
      <c r="Q39" s="5" t="s">
        <v>772</v>
      </c>
      <c r="R39" t="s">
        <v>889</v>
      </c>
      <c r="S39" t="s">
        <v>1005</v>
      </c>
    </row>
    <row r="40" spans="1:19">
      <c r="A40" t="s">
        <v>56</v>
      </c>
      <c r="B40" t="s">
        <v>150</v>
      </c>
      <c r="C40" t="s">
        <v>225</v>
      </c>
      <c r="D40" t="b">
        <v>1</v>
      </c>
      <c r="E40" t="b">
        <v>0</v>
      </c>
      <c r="F40" t="b">
        <v>0</v>
      </c>
      <c r="G40" t="b">
        <v>0</v>
      </c>
      <c r="H40" t="b">
        <v>0</v>
      </c>
      <c r="I40" t="b">
        <v>0</v>
      </c>
      <c r="J40" t="b">
        <v>0</v>
      </c>
      <c r="K40" t="b">
        <v>0</v>
      </c>
      <c r="L40" t="b">
        <v>0</v>
      </c>
      <c r="M40" t="s">
        <v>273</v>
      </c>
      <c r="N40" t="s">
        <v>396</v>
      </c>
      <c r="O40" t="s">
        <v>521</v>
      </c>
      <c r="P40" t="s">
        <v>647</v>
      </c>
      <c r="Q40" s="5" t="s">
        <v>773</v>
      </c>
      <c r="R40" t="s">
        <v>890</v>
      </c>
      <c r="S40" t="s">
        <v>1006</v>
      </c>
    </row>
    <row r="41" spans="1:19">
      <c r="A41" t="s">
        <v>57</v>
      </c>
      <c r="B41" t="s">
        <v>149</v>
      </c>
      <c r="C41" t="s">
        <v>225</v>
      </c>
      <c r="D41" t="b">
        <v>1</v>
      </c>
      <c r="E41" t="b">
        <v>0</v>
      </c>
      <c r="F41" t="b">
        <v>0</v>
      </c>
      <c r="G41" t="b">
        <v>0</v>
      </c>
      <c r="H41" t="b">
        <v>0</v>
      </c>
      <c r="I41" t="b">
        <v>0</v>
      </c>
      <c r="J41" t="b">
        <v>0</v>
      </c>
      <c r="K41" t="b">
        <v>0</v>
      </c>
      <c r="L41" t="b">
        <v>0</v>
      </c>
      <c r="M41" t="s">
        <v>274</v>
      </c>
      <c r="N41" t="s">
        <v>397</v>
      </c>
      <c r="O41" t="s">
        <v>522</v>
      </c>
      <c r="P41" t="s">
        <v>648</v>
      </c>
      <c r="Q41" s="5" t="s">
        <v>774</v>
      </c>
      <c r="R41" t="s">
        <v>891</v>
      </c>
    </row>
    <row r="42" spans="1:19">
      <c r="A42" t="s">
        <v>58</v>
      </c>
      <c r="B42" t="s">
        <v>150</v>
      </c>
      <c r="C42" t="s">
        <v>225</v>
      </c>
      <c r="D42" t="b">
        <v>1</v>
      </c>
      <c r="E42" t="b">
        <v>0</v>
      </c>
      <c r="F42" t="b">
        <v>0</v>
      </c>
      <c r="G42" t="b">
        <v>0</v>
      </c>
      <c r="H42" t="b">
        <v>0</v>
      </c>
      <c r="I42" t="b">
        <v>0</v>
      </c>
      <c r="J42" t="b">
        <v>0</v>
      </c>
      <c r="K42" t="b">
        <v>0</v>
      </c>
      <c r="L42" t="b">
        <v>0</v>
      </c>
      <c r="M42" t="s">
        <v>275</v>
      </c>
      <c r="N42" t="s">
        <v>398</v>
      </c>
      <c r="O42" t="s">
        <v>523</v>
      </c>
      <c r="P42" t="s">
        <v>649</v>
      </c>
      <c r="Q42" s="5" t="s">
        <v>775</v>
      </c>
      <c r="R42" t="s">
        <v>892</v>
      </c>
      <c r="S42" t="s">
        <v>1007</v>
      </c>
    </row>
    <row r="43" spans="1:19">
      <c r="A43" t="s">
        <v>59</v>
      </c>
      <c r="B43" t="s">
        <v>178</v>
      </c>
      <c r="C43" t="s">
        <v>225</v>
      </c>
      <c r="D43" t="b">
        <v>1</v>
      </c>
      <c r="E43" t="b">
        <v>0</v>
      </c>
      <c r="F43" t="b">
        <v>0</v>
      </c>
      <c r="G43" t="b">
        <v>0</v>
      </c>
      <c r="H43" t="b">
        <v>0</v>
      </c>
      <c r="I43" t="b">
        <v>0</v>
      </c>
      <c r="J43" t="b">
        <v>0</v>
      </c>
      <c r="K43" t="b">
        <v>0</v>
      </c>
      <c r="L43" t="b">
        <v>0</v>
      </c>
      <c r="N43" t="s">
        <v>399</v>
      </c>
      <c r="O43" t="s">
        <v>524</v>
      </c>
      <c r="P43" t="s">
        <v>650</v>
      </c>
      <c r="Q43" s="5" t="s">
        <v>776</v>
      </c>
      <c r="S43" t="s">
        <v>1008</v>
      </c>
    </row>
    <row r="44" spans="1:19">
      <c r="A44" t="s">
        <v>60</v>
      </c>
      <c r="B44" t="s">
        <v>149</v>
      </c>
      <c r="C44" t="s">
        <v>225</v>
      </c>
      <c r="D44" t="b">
        <v>1</v>
      </c>
      <c r="E44" t="b">
        <v>0</v>
      </c>
      <c r="F44" t="b">
        <v>0</v>
      </c>
      <c r="G44" t="b">
        <v>0</v>
      </c>
      <c r="H44" t="b">
        <v>0</v>
      </c>
      <c r="I44" t="b">
        <v>0</v>
      </c>
      <c r="J44" t="b">
        <v>0</v>
      </c>
      <c r="K44" t="b">
        <v>0</v>
      </c>
      <c r="L44" t="b">
        <v>0</v>
      </c>
      <c r="M44" t="s">
        <v>276</v>
      </c>
      <c r="N44" t="s">
        <v>400</v>
      </c>
      <c r="O44" t="s">
        <v>525</v>
      </c>
      <c r="P44" t="s">
        <v>651</v>
      </c>
      <c r="Q44" s="5" t="s">
        <v>777</v>
      </c>
      <c r="R44" t="s">
        <v>893</v>
      </c>
    </row>
    <row r="45" spans="1:19">
      <c r="A45" t="s">
        <v>61</v>
      </c>
      <c r="B45" t="s">
        <v>179</v>
      </c>
      <c r="C45" t="s">
        <v>226</v>
      </c>
      <c r="D45" t="b">
        <v>1</v>
      </c>
      <c r="E45" t="b">
        <v>0</v>
      </c>
      <c r="F45" t="b">
        <v>0</v>
      </c>
      <c r="G45" t="b">
        <v>0</v>
      </c>
      <c r="H45" t="b">
        <v>0</v>
      </c>
      <c r="I45" t="b">
        <v>0</v>
      </c>
      <c r="J45" t="b">
        <v>0</v>
      </c>
      <c r="K45" t="b">
        <v>0</v>
      </c>
      <c r="L45" t="b">
        <v>0</v>
      </c>
      <c r="M45" t="s">
        <v>277</v>
      </c>
      <c r="N45" t="s">
        <v>401</v>
      </c>
      <c r="O45" t="s">
        <v>526</v>
      </c>
      <c r="P45" t="s">
        <v>652</v>
      </c>
      <c r="Q45" s="5" t="s">
        <v>778</v>
      </c>
      <c r="R45" t="s">
        <v>894</v>
      </c>
    </row>
    <row r="46" spans="1:19">
      <c r="A46" t="s">
        <v>62</v>
      </c>
      <c r="B46" t="s">
        <v>165</v>
      </c>
      <c r="C46" t="s">
        <v>226</v>
      </c>
      <c r="D46" t="b">
        <v>1</v>
      </c>
      <c r="E46" t="b">
        <v>0</v>
      </c>
      <c r="F46" t="b">
        <v>0</v>
      </c>
      <c r="G46" t="b">
        <v>0</v>
      </c>
      <c r="H46" t="b">
        <v>0</v>
      </c>
      <c r="I46" t="b">
        <v>0</v>
      </c>
      <c r="J46" t="b">
        <v>0</v>
      </c>
      <c r="K46" t="b">
        <v>0</v>
      </c>
      <c r="L46" t="b">
        <v>0</v>
      </c>
      <c r="M46" t="s">
        <v>278</v>
      </c>
      <c r="N46" t="s">
        <v>402</v>
      </c>
      <c r="O46" t="s">
        <v>527</v>
      </c>
      <c r="P46" t="s">
        <v>653</v>
      </c>
      <c r="Q46" s="5" t="s">
        <v>779</v>
      </c>
      <c r="R46" t="s">
        <v>895</v>
      </c>
    </row>
    <row r="47" spans="1:19">
      <c r="A47" t="s">
        <v>63</v>
      </c>
      <c r="B47" t="s">
        <v>155</v>
      </c>
      <c r="C47" t="s">
        <v>226</v>
      </c>
      <c r="D47" t="b">
        <v>1</v>
      </c>
      <c r="E47" t="b">
        <v>0</v>
      </c>
      <c r="F47" t="b">
        <v>0</v>
      </c>
      <c r="G47" t="b">
        <v>0</v>
      </c>
      <c r="H47" t="b">
        <v>0</v>
      </c>
      <c r="I47" t="b">
        <v>0</v>
      </c>
      <c r="J47" t="b">
        <v>0</v>
      </c>
      <c r="K47" t="b">
        <v>0</v>
      </c>
      <c r="L47" t="b">
        <v>0</v>
      </c>
      <c r="M47" t="s">
        <v>279</v>
      </c>
      <c r="N47" t="s">
        <v>403</v>
      </c>
      <c r="O47" t="s">
        <v>528</v>
      </c>
      <c r="P47" t="s">
        <v>654</v>
      </c>
      <c r="Q47" s="5" t="s">
        <v>780</v>
      </c>
      <c r="R47" t="s">
        <v>896</v>
      </c>
    </row>
    <row r="48" spans="1:19">
      <c r="A48" t="s">
        <v>64</v>
      </c>
      <c r="B48" t="s">
        <v>163</v>
      </c>
      <c r="C48" t="s">
        <v>226</v>
      </c>
      <c r="D48" t="b">
        <v>1</v>
      </c>
      <c r="E48" t="b">
        <v>0</v>
      </c>
      <c r="F48" t="b">
        <v>0</v>
      </c>
      <c r="G48" t="b">
        <v>0</v>
      </c>
      <c r="H48" t="b">
        <v>0</v>
      </c>
      <c r="I48" t="b">
        <v>0</v>
      </c>
      <c r="J48" t="b">
        <v>0</v>
      </c>
      <c r="K48" t="b">
        <v>0</v>
      </c>
      <c r="L48" t="b">
        <v>0</v>
      </c>
      <c r="M48" t="s">
        <v>280</v>
      </c>
      <c r="N48" t="s">
        <v>404</v>
      </c>
      <c r="O48" t="s">
        <v>529</v>
      </c>
      <c r="P48" t="s">
        <v>655</v>
      </c>
      <c r="Q48" s="5" t="s">
        <v>781</v>
      </c>
      <c r="R48" t="s">
        <v>897</v>
      </c>
    </row>
    <row r="49" spans="1:19">
      <c r="A49" t="s">
        <v>65</v>
      </c>
      <c r="B49" t="s">
        <v>180</v>
      </c>
      <c r="C49" t="s">
        <v>226</v>
      </c>
      <c r="D49" t="b">
        <v>1</v>
      </c>
      <c r="E49" t="b">
        <v>0</v>
      </c>
      <c r="F49" t="b">
        <v>0</v>
      </c>
      <c r="G49" t="b">
        <v>0</v>
      </c>
      <c r="H49" t="b">
        <v>0</v>
      </c>
      <c r="I49" t="b">
        <v>0</v>
      </c>
      <c r="J49" t="b">
        <v>0</v>
      </c>
      <c r="K49" t="b">
        <v>0</v>
      </c>
      <c r="L49" t="b">
        <v>0</v>
      </c>
      <c r="M49" t="s">
        <v>281</v>
      </c>
      <c r="N49" t="s">
        <v>405</v>
      </c>
      <c r="O49" t="s">
        <v>530</v>
      </c>
      <c r="P49" t="s">
        <v>656</v>
      </c>
      <c r="Q49" s="5" t="s">
        <v>782</v>
      </c>
      <c r="R49" t="s">
        <v>898</v>
      </c>
      <c r="S49" t="s">
        <v>1009</v>
      </c>
    </row>
    <row r="50" spans="1:19">
      <c r="A50" t="s">
        <v>66</v>
      </c>
      <c r="B50" t="s">
        <v>161</v>
      </c>
      <c r="C50" t="s">
        <v>226</v>
      </c>
      <c r="D50" t="b">
        <v>1</v>
      </c>
      <c r="E50" t="b">
        <v>0</v>
      </c>
      <c r="F50" t="b">
        <v>0</v>
      </c>
      <c r="G50" t="b">
        <v>0</v>
      </c>
      <c r="H50" t="b">
        <v>0</v>
      </c>
      <c r="I50" t="b">
        <v>0</v>
      </c>
      <c r="J50" t="b">
        <v>0</v>
      </c>
      <c r="K50" t="b">
        <v>0</v>
      </c>
      <c r="L50" t="b">
        <v>0</v>
      </c>
      <c r="M50" t="s">
        <v>282</v>
      </c>
      <c r="N50" t="s">
        <v>406</v>
      </c>
      <c r="O50" t="s">
        <v>531</v>
      </c>
      <c r="P50" t="s">
        <v>657</v>
      </c>
      <c r="Q50" s="5" t="s">
        <v>783</v>
      </c>
      <c r="R50" t="s">
        <v>899</v>
      </c>
      <c r="S50" t="s">
        <v>1010</v>
      </c>
    </row>
    <row r="51" spans="1:19">
      <c r="A51" t="s">
        <v>67</v>
      </c>
      <c r="B51" t="s">
        <v>181</v>
      </c>
      <c r="C51" t="s">
        <v>226</v>
      </c>
      <c r="D51" t="b">
        <v>1</v>
      </c>
      <c r="E51" t="b">
        <v>0</v>
      </c>
      <c r="F51" t="b">
        <v>0</v>
      </c>
      <c r="G51" t="b">
        <v>0</v>
      </c>
      <c r="H51" t="b">
        <v>0</v>
      </c>
      <c r="I51" t="b">
        <v>0</v>
      </c>
      <c r="J51" t="b">
        <v>0</v>
      </c>
      <c r="K51" t="b">
        <v>0</v>
      </c>
      <c r="L51" t="b">
        <v>0</v>
      </c>
      <c r="M51" t="s">
        <v>283</v>
      </c>
      <c r="N51" t="s">
        <v>407</v>
      </c>
      <c r="O51" t="s">
        <v>532</v>
      </c>
      <c r="P51" t="s">
        <v>658</v>
      </c>
      <c r="Q51" s="5" t="s">
        <v>784</v>
      </c>
      <c r="R51" t="s">
        <v>900</v>
      </c>
      <c r="S51" t="s">
        <v>1011</v>
      </c>
    </row>
    <row r="52" spans="1:19">
      <c r="A52" t="s">
        <v>68</v>
      </c>
      <c r="B52" t="s">
        <v>182</v>
      </c>
      <c r="C52" t="s">
        <v>226</v>
      </c>
      <c r="D52" t="b">
        <v>1</v>
      </c>
      <c r="E52" t="b">
        <v>0</v>
      </c>
      <c r="F52" t="b">
        <v>0</v>
      </c>
      <c r="G52" t="b">
        <v>0</v>
      </c>
      <c r="H52" t="b">
        <v>0</v>
      </c>
      <c r="I52" t="b">
        <v>0</v>
      </c>
      <c r="J52" t="b">
        <v>0</v>
      </c>
      <c r="K52" t="b">
        <v>0</v>
      </c>
      <c r="L52" t="b">
        <v>0</v>
      </c>
      <c r="M52" t="s">
        <v>284</v>
      </c>
      <c r="N52" t="s">
        <v>408</v>
      </c>
      <c r="O52" t="s">
        <v>533</v>
      </c>
      <c r="P52" t="s">
        <v>659</v>
      </c>
      <c r="Q52" s="5" t="s">
        <v>785</v>
      </c>
      <c r="R52" t="s">
        <v>901</v>
      </c>
      <c r="S52" t="s">
        <v>1012</v>
      </c>
    </row>
    <row r="53" spans="1:19">
      <c r="A53" t="s">
        <v>69</v>
      </c>
      <c r="B53" t="s">
        <v>183</v>
      </c>
      <c r="C53" t="s">
        <v>227</v>
      </c>
      <c r="D53" t="b">
        <v>1</v>
      </c>
      <c r="E53" t="b">
        <v>0</v>
      </c>
      <c r="F53" t="b">
        <v>0</v>
      </c>
      <c r="G53" t="b">
        <v>0</v>
      </c>
      <c r="H53" t="b">
        <v>0</v>
      </c>
      <c r="I53" t="b">
        <v>0</v>
      </c>
      <c r="J53" t="b">
        <v>0</v>
      </c>
      <c r="K53" t="b">
        <v>0</v>
      </c>
      <c r="L53" t="b">
        <v>0</v>
      </c>
      <c r="M53" t="s">
        <v>285</v>
      </c>
      <c r="N53" t="s">
        <v>409</v>
      </c>
      <c r="O53" t="s">
        <v>534</v>
      </c>
      <c r="P53" t="s">
        <v>660</v>
      </c>
      <c r="Q53" s="5" t="s">
        <v>786</v>
      </c>
      <c r="R53" t="s">
        <v>902</v>
      </c>
      <c r="S53" t="s">
        <v>1013</v>
      </c>
    </row>
    <row r="54" spans="1:19">
      <c r="A54" t="s">
        <v>70</v>
      </c>
      <c r="B54" t="s">
        <v>184</v>
      </c>
      <c r="C54" t="s">
        <v>227</v>
      </c>
      <c r="D54" t="b">
        <v>1</v>
      </c>
      <c r="E54" t="b">
        <v>0</v>
      </c>
      <c r="F54" t="b">
        <v>0</v>
      </c>
      <c r="G54" t="b">
        <v>0</v>
      </c>
      <c r="H54" t="b">
        <v>0</v>
      </c>
      <c r="I54" t="b">
        <v>0</v>
      </c>
      <c r="J54" t="b">
        <v>1</v>
      </c>
      <c r="K54" t="b">
        <v>0</v>
      </c>
      <c r="L54" t="b">
        <v>0</v>
      </c>
      <c r="M54" t="s">
        <v>286</v>
      </c>
      <c r="N54" t="s">
        <v>410</v>
      </c>
      <c r="O54" t="s">
        <v>535</v>
      </c>
      <c r="P54" t="s">
        <v>661</v>
      </c>
      <c r="Q54" s="5" t="s">
        <v>787</v>
      </c>
      <c r="R54" t="s">
        <v>903</v>
      </c>
      <c r="S54" t="s">
        <v>1014</v>
      </c>
    </row>
    <row r="55" spans="1:19">
      <c r="A55" t="s">
        <v>71</v>
      </c>
      <c r="B55" t="s">
        <v>165</v>
      </c>
      <c r="C55" t="s">
        <v>227</v>
      </c>
      <c r="D55" t="b">
        <v>1</v>
      </c>
      <c r="E55" t="b">
        <v>0</v>
      </c>
      <c r="F55" t="b">
        <v>0</v>
      </c>
      <c r="G55" t="b">
        <v>1</v>
      </c>
      <c r="H55" t="b">
        <v>0</v>
      </c>
      <c r="I55" t="b">
        <v>0</v>
      </c>
      <c r="J55" t="b">
        <v>0</v>
      </c>
      <c r="K55" t="b">
        <v>0</v>
      </c>
      <c r="L55" t="b">
        <v>0</v>
      </c>
      <c r="M55" t="s">
        <v>287</v>
      </c>
      <c r="N55" t="s">
        <v>411</v>
      </c>
      <c r="O55" t="s">
        <v>536</v>
      </c>
      <c r="P55" t="s">
        <v>662</v>
      </c>
      <c r="Q55" s="5" t="s">
        <v>788</v>
      </c>
      <c r="R55" t="s">
        <v>904</v>
      </c>
    </row>
    <row r="56" spans="1:19">
      <c r="A56" t="s">
        <v>72</v>
      </c>
      <c r="B56" t="s">
        <v>149</v>
      </c>
      <c r="C56" t="s">
        <v>227</v>
      </c>
      <c r="D56" t="b">
        <v>1</v>
      </c>
      <c r="E56" t="b">
        <v>0</v>
      </c>
      <c r="F56" t="b">
        <v>0</v>
      </c>
      <c r="G56" t="b">
        <v>0</v>
      </c>
      <c r="H56" t="b">
        <v>0</v>
      </c>
      <c r="I56" t="b">
        <v>0</v>
      </c>
      <c r="J56" t="b">
        <v>0</v>
      </c>
      <c r="K56" t="b">
        <v>0</v>
      </c>
      <c r="L56" t="b">
        <v>1</v>
      </c>
      <c r="M56" t="s">
        <v>288</v>
      </c>
      <c r="N56" t="s">
        <v>412</v>
      </c>
      <c r="O56" t="s">
        <v>537</v>
      </c>
      <c r="P56" t="s">
        <v>663</v>
      </c>
      <c r="Q56" s="5" t="s">
        <v>789</v>
      </c>
      <c r="R56" t="s">
        <v>905</v>
      </c>
    </row>
    <row r="57" spans="1:19">
      <c r="A57" t="s">
        <v>73</v>
      </c>
      <c r="B57" t="s">
        <v>169</v>
      </c>
      <c r="C57" t="s">
        <v>227</v>
      </c>
      <c r="D57" t="b">
        <v>1</v>
      </c>
      <c r="E57" t="b">
        <v>0</v>
      </c>
      <c r="F57" t="b">
        <v>0</v>
      </c>
      <c r="G57" t="b">
        <v>0</v>
      </c>
      <c r="H57" t="b">
        <v>0</v>
      </c>
      <c r="I57" t="b">
        <v>0</v>
      </c>
      <c r="J57" t="b">
        <v>0</v>
      </c>
      <c r="K57" t="b">
        <v>0</v>
      </c>
      <c r="L57" t="b">
        <v>0</v>
      </c>
      <c r="M57" t="s">
        <v>289</v>
      </c>
      <c r="N57" t="s">
        <v>413</v>
      </c>
      <c r="O57" t="s">
        <v>538</v>
      </c>
      <c r="P57" t="s">
        <v>664</v>
      </c>
      <c r="Q57" s="5" t="s">
        <v>790</v>
      </c>
      <c r="R57" t="s">
        <v>906</v>
      </c>
    </row>
    <row r="58" spans="1:19">
      <c r="A58" t="s">
        <v>74</v>
      </c>
      <c r="B58" t="s">
        <v>174</v>
      </c>
      <c r="C58" t="s">
        <v>227</v>
      </c>
      <c r="D58" t="b">
        <v>1</v>
      </c>
      <c r="E58" t="b">
        <v>0</v>
      </c>
      <c r="F58" t="b">
        <v>0</v>
      </c>
      <c r="G58" t="b">
        <v>0</v>
      </c>
      <c r="H58" t="b">
        <v>0</v>
      </c>
      <c r="I58" t="b">
        <v>0</v>
      </c>
      <c r="J58" t="b">
        <v>0</v>
      </c>
      <c r="K58" t="b">
        <v>0</v>
      </c>
      <c r="L58" t="b">
        <v>0</v>
      </c>
      <c r="M58" t="s">
        <v>290</v>
      </c>
      <c r="N58" t="s">
        <v>414</v>
      </c>
      <c r="O58" t="s">
        <v>539</v>
      </c>
      <c r="P58" t="s">
        <v>665</v>
      </c>
      <c r="Q58" s="5" t="s">
        <v>791</v>
      </c>
      <c r="R58" t="s">
        <v>907</v>
      </c>
      <c r="S58" t="s">
        <v>1015</v>
      </c>
    </row>
    <row r="59" spans="1:19">
      <c r="A59" t="s">
        <v>75</v>
      </c>
      <c r="B59" t="s">
        <v>185</v>
      </c>
      <c r="C59" t="s">
        <v>227</v>
      </c>
      <c r="D59" t="b">
        <v>1</v>
      </c>
      <c r="E59" t="b">
        <v>0</v>
      </c>
      <c r="F59" t="b">
        <v>0</v>
      </c>
      <c r="G59" t="b">
        <v>0</v>
      </c>
      <c r="H59" t="b">
        <v>0</v>
      </c>
      <c r="I59" t="b">
        <v>0</v>
      </c>
      <c r="J59" t="b">
        <v>0</v>
      </c>
      <c r="K59" t="b">
        <v>0</v>
      </c>
      <c r="L59" t="b">
        <v>1</v>
      </c>
      <c r="M59" t="s">
        <v>291</v>
      </c>
      <c r="N59" t="s">
        <v>415</v>
      </c>
      <c r="O59" t="s">
        <v>540</v>
      </c>
      <c r="P59" t="s">
        <v>666</v>
      </c>
      <c r="Q59" s="5" t="s">
        <v>792</v>
      </c>
      <c r="R59" t="s">
        <v>908</v>
      </c>
    </row>
    <row r="60" spans="1:19">
      <c r="A60" t="s">
        <v>76</v>
      </c>
      <c r="B60" t="s">
        <v>149</v>
      </c>
      <c r="C60" t="s">
        <v>227</v>
      </c>
      <c r="D60" t="b">
        <v>1</v>
      </c>
      <c r="E60" t="b">
        <v>0</v>
      </c>
      <c r="F60" t="b">
        <v>0</v>
      </c>
      <c r="G60" t="b">
        <v>0</v>
      </c>
      <c r="H60" t="b">
        <v>0</v>
      </c>
      <c r="I60" t="b">
        <v>0</v>
      </c>
      <c r="J60" t="b">
        <v>0</v>
      </c>
      <c r="K60" t="b">
        <v>0</v>
      </c>
      <c r="L60" t="b">
        <v>0</v>
      </c>
      <c r="M60" t="s">
        <v>292</v>
      </c>
      <c r="N60" t="s">
        <v>416</v>
      </c>
      <c r="O60" t="s">
        <v>541</v>
      </c>
      <c r="P60" t="s">
        <v>667</v>
      </c>
      <c r="Q60" s="5" t="s">
        <v>793</v>
      </c>
      <c r="R60" t="s">
        <v>909</v>
      </c>
    </row>
    <row r="61" spans="1:19">
      <c r="A61" t="s">
        <v>77</v>
      </c>
      <c r="B61" t="s">
        <v>165</v>
      </c>
      <c r="C61" t="s">
        <v>227</v>
      </c>
      <c r="D61" t="b">
        <v>1</v>
      </c>
      <c r="E61" t="b">
        <v>0</v>
      </c>
      <c r="F61" t="b">
        <v>0</v>
      </c>
      <c r="G61" t="b">
        <v>1</v>
      </c>
      <c r="H61" t="b">
        <v>0</v>
      </c>
      <c r="I61" t="b">
        <v>0</v>
      </c>
      <c r="J61" t="b">
        <v>0</v>
      </c>
      <c r="K61" t="b">
        <v>0</v>
      </c>
      <c r="L61" t="b">
        <v>0</v>
      </c>
      <c r="M61" t="s">
        <v>293</v>
      </c>
      <c r="N61" t="s">
        <v>417</v>
      </c>
      <c r="O61" t="s">
        <v>542</v>
      </c>
      <c r="P61" t="s">
        <v>668</v>
      </c>
      <c r="Q61" s="5" t="s">
        <v>794</v>
      </c>
      <c r="R61" t="s">
        <v>910</v>
      </c>
    </row>
    <row r="62" spans="1:19">
      <c r="A62" t="s">
        <v>78</v>
      </c>
      <c r="B62" t="s">
        <v>164</v>
      </c>
      <c r="C62" t="s">
        <v>228</v>
      </c>
      <c r="D62" t="b">
        <v>1</v>
      </c>
      <c r="E62" t="b">
        <v>0</v>
      </c>
      <c r="F62" t="b">
        <v>0</v>
      </c>
      <c r="G62" t="b">
        <v>0</v>
      </c>
      <c r="H62" t="b">
        <v>0</v>
      </c>
      <c r="I62" t="b">
        <v>0</v>
      </c>
      <c r="J62" t="b">
        <v>0</v>
      </c>
      <c r="K62" t="b">
        <v>0</v>
      </c>
      <c r="L62" t="b">
        <v>0</v>
      </c>
      <c r="M62" t="s">
        <v>294</v>
      </c>
      <c r="N62" t="s">
        <v>418</v>
      </c>
      <c r="O62" t="s">
        <v>543</v>
      </c>
      <c r="P62" t="s">
        <v>669</v>
      </c>
      <c r="Q62" s="5" t="s">
        <v>795</v>
      </c>
      <c r="R62" t="s">
        <v>911</v>
      </c>
    </row>
    <row r="63" spans="1:19">
      <c r="A63" t="s">
        <v>79</v>
      </c>
      <c r="B63" t="s">
        <v>186</v>
      </c>
      <c r="C63" t="s">
        <v>228</v>
      </c>
      <c r="D63" t="b">
        <v>1</v>
      </c>
      <c r="E63" t="b">
        <v>0</v>
      </c>
      <c r="F63" t="b">
        <v>0</v>
      </c>
      <c r="G63" t="b">
        <v>0</v>
      </c>
      <c r="H63" t="b">
        <v>0</v>
      </c>
      <c r="I63" t="b">
        <v>0</v>
      </c>
      <c r="J63" t="b">
        <v>0</v>
      </c>
      <c r="K63" t="b">
        <v>0</v>
      </c>
      <c r="L63" t="b">
        <v>0</v>
      </c>
      <c r="M63" t="s">
        <v>295</v>
      </c>
      <c r="N63" t="s">
        <v>419</v>
      </c>
      <c r="O63" t="s">
        <v>544</v>
      </c>
      <c r="P63" t="s">
        <v>670</v>
      </c>
      <c r="Q63" s="5" t="s">
        <v>796</v>
      </c>
      <c r="R63" t="s">
        <v>912</v>
      </c>
    </row>
    <row r="64" spans="1:19">
      <c r="A64" t="s">
        <v>80</v>
      </c>
      <c r="B64" t="s">
        <v>165</v>
      </c>
      <c r="C64" t="s">
        <v>228</v>
      </c>
      <c r="D64" t="b">
        <v>1</v>
      </c>
      <c r="E64" t="b">
        <v>0</v>
      </c>
      <c r="F64" t="b">
        <v>0</v>
      </c>
      <c r="G64" t="b">
        <v>0</v>
      </c>
      <c r="H64" t="b">
        <v>0</v>
      </c>
      <c r="I64" t="b">
        <v>0</v>
      </c>
      <c r="J64" t="b">
        <v>0</v>
      </c>
      <c r="K64" t="b">
        <v>0</v>
      </c>
      <c r="L64" t="b">
        <v>0</v>
      </c>
      <c r="M64" t="s">
        <v>296</v>
      </c>
      <c r="N64" t="s">
        <v>420</v>
      </c>
      <c r="O64" t="s">
        <v>545</v>
      </c>
      <c r="P64" t="s">
        <v>671</v>
      </c>
      <c r="Q64" s="5" t="s">
        <v>797</v>
      </c>
      <c r="R64" t="s">
        <v>913</v>
      </c>
    </row>
    <row r="65" spans="1:19">
      <c r="A65" t="s">
        <v>81</v>
      </c>
      <c r="B65" t="s">
        <v>187</v>
      </c>
      <c r="C65" t="s">
        <v>228</v>
      </c>
      <c r="D65" t="b">
        <v>1</v>
      </c>
      <c r="E65" t="b">
        <v>0</v>
      </c>
      <c r="F65" t="b">
        <v>0</v>
      </c>
      <c r="G65" t="b">
        <v>0</v>
      </c>
      <c r="H65" t="b">
        <v>0</v>
      </c>
      <c r="I65" t="b">
        <v>0</v>
      </c>
      <c r="J65" t="b">
        <v>0</v>
      </c>
      <c r="K65" t="b">
        <v>0</v>
      </c>
      <c r="L65" t="b">
        <v>0</v>
      </c>
      <c r="M65" t="s">
        <v>297</v>
      </c>
      <c r="N65" t="s">
        <v>421</v>
      </c>
      <c r="O65" t="s">
        <v>546</v>
      </c>
      <c r="P65" t="s">
        <v>672</v>
      </c>
      <c r="Q65" s="5" t="s">
        <v>798</v>
      </c>
      <c r="R65" t="s">
        <v>914</v>
      </c>
      <c r="S65" t="s">
        <v>1016</v>
      </c>
    </row>
    <row r="66" spans="1:19">
      <c r="A66" t="s">
        <v>82</v>
      </c>
      <c r="B66" t="s">
        <v>188</v>
      </c>
      <c r="C66" t="s">
        <v>228</v>
      </c>
      <c r="D66" t="b">
        <v>1</v>
      </c>
      <c r="E66" t="b">
        <v>0</v>
      </c>
      <c r="F66" t="b">
        <v>0</v>
      </c>
      <c r="G66" t="b">
        <v>0</v>
      </c>
      <c r="H66" t="b">
        <v>0</v>
      </c>
      <c r="I66" t="b">
        <v>0</v>
      </c>
      <c r="J66" t="b">
        <v>1</v>
      </c>
      <c r="K66" t="b">
        <v>0</v>
      </c>
      <c r="L66" t="b">
        <v>0</v>
      </c>
      <c r="M66" t="s">
        <v>298</v>
      </c>
      <c r="N66" t="s">
        <v>422</v>
      </c>
      <c r="O66" t="s">
        <v>547</v>
      </c>
      <c r="P66" t="s">
        <v>673</v>
      </c>
      <c r="Q66" s="5" t="s">
        <v>799</v>
      </c>
      <c r="R66" t="s">
        <v>915</v>
      </c>
    </row>
    <row r="67" spans="1:19">
      <c r="A67" t="s">
        <v>83</v>
      </c>
      <c r="B67" t="s">
        <v>189</v>
      </c>
      <c r="C67" t="s">
        <v>228</v>
      </c>
      <c r="D67" t="b">
        <v>1</v>
      </c>
      <c r="E67" t="b">
        <v>0</v>
      </c>
      <c r="F67" t="b">
        <v>0</v>
      </c>
      <c r="G67" t="b">
        <v>0</v>
      </c>
      <c r="H67" t="b">
        <v>0</v>
      </c>
      <c r="I67" t="b">
        <v>0</v>
      </c>
      <c r="J67" t="b">
        <v>0</v>
      </c>
      <c r="K67" t="b">
        <v>0</v>
      </c>
      <c r="L67" t="b">
        <v>0</v>
      </c>
      <c r="N67" t="s">
        <v>423</v>
      </c>
      <c r="O67" t="s">
        <v>548</v>
      </c>
      <c r="P67" t="s">
        <v>674</v>
      </c>
      <c r="Q67" s="5" t="s">
        <v>800</v>
      </c>
      <c r="S67" t="s">
        <v>1017</v>
      </c>
    </row>
    <row r="68" spans="1:19">
      <c r="A68" t="s">
        <v>84</v>
      </c>
      <c r="B68" t="s">
        <v>190</v>
      </c>
      <c r="C68" t="s">
        <v>229</v>
      </c>
      <c r="D68" t="b">
        <v>1</v>
      </c>
      <c r="E68" t="b">
        <v>0</v>
      </c>
      <c r="F68" t="b">
        <v>0</v>
      </c>
      <c r="G68" t="b">
        <v>0</v>
      </c>
      <c r="H68" t="b">
        <v>0</v>
      </c>
      <c r="I68" t="b">
        <v>0</v>
      </c>
      <c r="J68" t="b">
        <v>0</v>
      </c>
      <c r="K68" t="b">
        <v>0</v>
      </c>
      <c r="L68" t="b">
        <v>0</v>
      </c>
      <c r="M68" t="s">
        <v>299</v>
      </c>
      <c r="N68" t="s">
        <v>424</v>
      </c>
      <c r="O68" t="s">
        <v>549</v>
      </c>
      <c r="P68" t="s">
        <v>675</v>
      </c>
      <c r="Q68" s="5" t="s">
        <v>801</v>
      </c>
      <c r="R68" t="s">
        <v>916</v>
      </c>
    </row>
    <row r="69" spans="1:19">
      <c r="A69" t="s">
        <v>85</v>
      </c>
      <c r="B69" t="s">
        <v>190</v>
      </c>
      <c r="C69" t="s">
        <v>229</v>
      </c>
      <c r="D69" t="b">
        <v>1</v>
      </c>
      <c r="E69" t="b">
        <v>0</v>
      </c>
      <c r="F69" t="b">
        <v>0</v>
      </c>
      <c r="G69" t="b">
        <v>0</v>
      </c>
      <c r="H69" t="b">
        <v>0</v>
      </c>
      <c r="I69" t="b">
        <v>0</v>
      </c>
      <c r="J69" t="b">
        <v>0</v>
      </c>
      <c r="K69" t="b">
        <v>0</v>
      </c>
      <c r="L69" t="b">
        <v>0</v>
      </c>
      <c r="M69" t="s">
        <v>300</v>
      </c>
      <c r="N69" t="s">
        <v>425</v>
      </c>
      <c r="O69" t="s">
        <v>550</v>
      </c>
      <c r="P69" t="s">
        <v>676</v>
      </c>
      <c r="Q69" s="5" t="s">
        <v>802</v>
      </c>
      <c r="R69" t="s">
        <v>917</v>
      </c>
    </row>
    <row r="70" spans="1:19">
      <c r="A70" t="s">
        <v>86</v>
      </c>
      <c r="B70" t="s">
        <v>191</v>
      </c>
      <c r="C70" t="s">
        <v>229</v>
      </c>
      <c r="D70" t="b">
        <v>1</v>
      </c>
      <c r="E70" t="b">
        <v>0</v>
      </c>
      <c r="F70" t="b">
        <v>0</v>
      </c>
      <c r="G70" t="b">
        <v>0</v>
      </c>
      <c r="H70" t="b">
        <v>0</v>
      </c>
      <c r="I70" t="b">
        <v>0</v>
      </c>
      <c r="J70" t="b">
        <v>0</v>
      </c>
      <c r="K70" t="b">
        <v>0</v>
      </c>
      <c r="L70" t="b">
        <v>0</v>
      </c>
      <c r="M70" t="s">
        <v>301</v>
      </c>
      <c r="N70" t="s">
        <v>426</v>
      </c>
      <c r="O70" t="s">
        <v>551</v>
      </c>
      <c r="P70" t="s">
        <v>677</v>
      </c>
      <c r="Q70" s="5" t="s">
        <v>803</v>
      </c>
      <c r="R70" t="s">
        <v>918</v>
      </c>
      <c r="S70" t="s">
        <v>1018</v>
      </c>
    </row>
    <row r="71" spans="1:19">
      <c r="A71" t="s">
        <v>87</v>
      </c>
      <c r="B71" t="s">
        <v>192</v>
      </c>
      <c r="C71" t="s">
        <v>229</v>
      </c>
      <c r="D71" t="b">
        <v>1</v>
      </c>
      <c r="E71" t="b">
        <v>0</v>
      </c>
      <c r="F71" t="b">
        <v>0</v>
      </c>
      <c r="G71" t="b">
        <v>0</v>
      </c>
      <c r="H71" t="b">
        <v>0</v>
      </c>
      <c r="I71" t="b">
        <v>0</v>
      </c>
      <c r="J71" t="b">
        <v>0</v>
      </c>
      <c r="K71" t="b">
        <v>0</v>
      </c>
      <c r="L71" t="b">
        <v>0</v>
      </c>
      <c r="M71" t="s">
        <v>302</v>
      </c>
      <c r="N71" t="s">
        <v>427</v>
      </c>
      <c r="O71" t="s">
        <v>552</v>
      </c>
      <c r="P71" t="s">
        <v>678</v>
      </c>
      <c r="Q71" s="5" t="s">
        <v>804</v>
      </c>
      <c r="R71" t="s">
        <v>919</v>
      </c>
    </row>
    <row r="72" spans="1:19">
      <c r="A72" t="s">
        <v>88</v>
      </c>
      <c r="B72" t="s">
        <v>186</v>
      </c>
      <c r="C72" t="s">
        <v>230</v>
      </c>
      <c r="D72" t="b">
        <v>1</v>
      </c>
      <c r="E72" t="b">
        <v>0</v>
      </c>
      <c r="F72" t="b">
        <v>0</v>
      </c>
      <c r="G72" t="b">
        <v>0</v>
      </c>
      <c r="H72" t="b">
        <v>0</v>
      </c>
      <c r="I72" t="b">
        <v>1</v>
      </c>
      <c r="J72" t="b">
        <v>0</v>
      </c>
      <c r="K72" t="b">
        <v>0</v>
      </c>
      <c r="L72" t="b">
        <v>0</v>
      </c>
      <c r="M72" t="s">
        <v>303</v>
      </c>
      <c r="N72" t="s">
        <v>428</v>
      </c>
      <c r="O72" t="s">
        <v>553</v>
      </c>
      <c r="P72" t="s">
        <v>679</v>
      </c>
      <c r="Q72" s="5" t="s">
        <v>805</v>
      </c>
      <c r="R72" t="s">
        <v>920</v>
      </c>
    </row>
    <row r="73" spans="1:19">
      <c r="A73" t="s">
        <v>89</v>
      </c>
      <c r="B73" t="s">
        <v>181</v>
      </c>
      <c r="C73" t="s">
        <v>230</v>
      </c>
      <c r="D73" t="b">
        <v>1</v>
      </c>
      <c r="E73" t="b">
        <v>0</v>
      </c>
      <c r="F73" t="b">
        <v>0</v>
      </c>
      <c r="G73" t="b">
        <v>0</v>
      </c>
      <c r="H73" t="b">
        <v>0</v>
      </c>
      <c r="I73" t="b">
        <v>0</v>
      </c>
      <c r="J73" t="b">
        <v>0</v>
      </c>
      <c r="K73" t="b">
        <v>0</v>
      </c>
      <c r="L73" t="b">
        <v>1</v>
      </c>
      <c r="M73" t="s">
        <v>304</v>
      </c>
      <c r="N73" t="s">
        <v>429</v>
      </c>
      <c r="O73" t="s">
        <v>554</v>
      </c>
      <c r="P73" t="s">
        <v>680</v>
      </c>
      <c r="Q73" s="5" t="s">
        <v>806</v>
      </c>
      <c r="R73" t="s">
        <v>921</v>
      </c>
    </row>
    <row r="74" spans="1:19">
      <c r="A74" t="s">
        <v>90</v>
      </c>
      <c r="B74" t="s">
        <v>193</v>
      </c>
      <c r="C74" t="s">
        <v>230</v>
      </c>
      <c r="D74" t="b">
        <v>1</v>
      </c>
      <c r="E74" t="b">
        <v>0</v>
      </c>
      <c r="F74" t="b">
        <v>0</v>
      </c>
      <c r="G74" t="b">
        <v>0</v>
      </c>
      <c r="H74" t="b">
        <v>0</v>
      </c>
      <c r="I74" t="b">
        <v>0</v>
      </c>
      <c r="J74" t="b">
        <v>0</v>
      </c>
      <c r="K74" t="b">
        <v>0</v>
      </c>
      <c r="L74" t="b">
        <v>1</v>
      </c>
      <c r="M74" t="s">
        <v>305</v>
      </c>
      <c r="N74" t="s">
        <v>430</v>
      </c>
      <c r="O74" t="s">
        <v>555</v>
      </c>
      <c r="P74" t="s">
        <v>681</v>
      </c>
      <c r="Q74" s="5" t="s">
        <v>807</v>
      </c>
      <c r="R74" t="s">
        <v>922</v>
      </c>
    </row>
    <row r="75" spans="1:19">
      <c r="A75" t="s">
        <v>91</v>
      </c>
      <c r="B75" t="s">
        <v>159</v>
      </c>
      <c r="C75" t="s">
        <v>230</v>
      </c>
      <c r="D75" t="b">
        <v>1</v>
      </c>
      <c r="E75" t="b">
        <v>0</v>
      </c>
      <c r="F75" t="b">
        <v>0</v>
      </c>
      <c r="G75" t="b">
        <v>0</v>
      </c>
      <c r="H75" t="b">
        <v>0</v>
      </c>
      <c r="I75" t="b">
        <v>0</v>
      </c>
      <c r="J75" t="b">
        <v>0</v>
      </c>
      <c r="K75" t="b">
        <v>0</v>
      </c>
      <c r="L75" t="b">
        <v>1</v>
      </c>
      <c r="M75" t="s">
        <v>306</v>
      </c>
      <c r="N75" t="s">
        <v>431</v>
      </c>
      <c r="O75" t="s">
        <v>556</v>
      </c>
      <c r="P75" t="s">
        <v>682</v>
      </c>
      <c r="Q75" s="5" t="s">
        <v>808</v>
      </c>
      <c r="R75" t="s">
        <v>923</v>
      </c>
    </row>
    <row r="76" spans="1:19">
      <c r="A76" t="s">
        <v>92</v>
      </c>
      <c r="B76" t="s">
        <v>194</v>
      </c>
      <c r="C76" t="s">
        <v>230</v>
      </c>
      <c r="D76" t="b">
        <v>1</v>
      </c>
      <c r="E76" t="b">
        <v>0</v>
      </c>
      <c r="F76" t="b">
        <v>0</v>
      </c>
      <c r="G76" t="b">
        <v>0</v>
      </c>
      <c r="H76" t="b">
        <v>0</v>
      </c>
      <c r="I76" t="b">
        <v>0</v>
      </c>
      <c r="J76" t="b">
        <v>0</v>
      </c>
      <c r="K76" t="b">
        <v>0</v>
      </c>
      <c r="L76" t="b">
        <v>0</v>
      </c>
      <c r="M76" t="s">
        <v>307</v>
      </c>
      <c r="N76" t="s">
        <v>432</v>
      </c>
      <c r="O76" t="s">
        <v>557</v>
      </c>
      <c r="P76" t="s">
        <v>683</v>
      </c>
      <c r="Q76" s="5" t="s">
        <v>809</v>
      </c>
      <c r="R76" t="s">
        <v>924</v>
      </c>
    </row>
    <row r="77" spans="1:19">
      <c r="A77" t="s">
        <v>93</v>
      </c>
      <c r="B77" t="s">
        <v>177</v>
      </c>
      <c r="C77" t="s">
        <v>230</v>
      </c>
      <c r="D77" t="b">
        <v>1</v>
      </c>
      <c r="E77" t="b">
        <v>0</v>
      </c>
      <c r="F77" t="b">
        <v>0</v>
      </c>
      <c r="G77" t="b">
        <v>0</v>
      </c>
      <c r="H77" t="b">
        <v>0</v>
      </c>
      <c r="I77" t="b">
        <v>0</v>
      </c>
      <c r="J77" t="b">
        <v>0</v>
      </c>
      <c r="K77" t="b">
        <v>0</v>
      </c>
      <c r="L77" t="b">
        <v>0</v>
      </c>
      <c r="M77" t="s">
        <v>308</v>
      </c>
      <c r="N77" t="s">
        <v>433</v>
      </c>
      <c r="O77" t="s">
        <v>558</v>
      </c>
      <c r="P77" t="s">
        <v>684</v>
      </c>
      <c r="Q77" s="5" t="s">
        <v>810</v>
      </c>
      <c r="R77" t="s">
        <v>925</v>
      </c>
    </row>
    <row r="78" spans="1:19">
      <c r="A78" t="s">
        <v>94</v>
      </c>
      <c r="B78" t="s">
        <v>163</v>
      </c>
      <c r="C78" t="s">
        <v>230</v>
      </c>
      <c r="D78" t="b">
        <v>1</v>
      </c>
      <c r="E78" t="b">
        <v>0</v>
      </c>
      <c r="F78" t="b">
        <v>0</v>
      </c>
      <c r="G78" t="b">
        <v>0</v>
      </c>
      <c r="H78" t="b">
        <v>0</v>
      </c>
      <c r="I78" t="b">
        <v>0</v>
      </c>
      <c r="J78" t="b">
        <v>0</v>
      </c>
      <c r="K78" t="b">
        <v>0</v>
      </c>
      <c r="L78" t="b">
        <v>0</v>
      </c>
      <c r="M78" t="s">
        <v>309</v>
      </c>
      <c r="N78" t="s">
        <v>434</v>
      </c>
      <c r="O78" t="s">
        <v>559</v>
      </c>
      <c r="P78" t="s">
        <v>685</v>
      </c>
      <c r="Q78" s="5" t="s">
        <v>811</v>
      </c>
      <c r="R78" t="s">
        <v>926</v>
      </c>
    </row>
    <row r="79" spans="1:19">
      <c r="A79" t="s">
        <v>95</v>
      </c>
      <c r="B79" t="s">
        <v>164</v>
      </c>
      <c r="C79" t="s">
        <v>231</v>
      </c>
      <c r="D79" t="b">
        <v>1</v>
      </c>
      <c r="E79" t="b">
        <v>0</v>
      </c>
      <c r="F79" t="b">
        <v>0</v>
      </c>
      <c r="G79" t="b">
        <v>0</v>
      </c>
      <c r="H79" t="b">
        <v>0</v>
      </c>
      <c r="I79" t="b">
        <v>0</v>
      </c>
      <c r="J79" t="b">
        <v>0</v>
      </c>
      <c r="K79" t="b">
        <v>0</v>
      </c>
      <c r="L79" t="b">
        <v>0</v>
      </c>
      <c r="M79" t="s">
        <v>310</v>
      </c>
      <c r="N79" t="s">
        <v>435</v>
      </c>
      <c r="O79" t="s">
        <v>560</v>
      </c>
      <c r="P79" t="s">
        <v>686</v>
      </c>
      <c r="Q79" s="5" t="s">
        <v>812</v>
      </c>
      <c r="R79" t="s">
        <v>927</v>
      </c>
    </row>
    <row r="80" spans="1:19">
      <c r="A80" t="s">
        <v>96</v>
      </c>
      <c r="B80" t="s">
        <v>195</v>
      </c>
      <c r="C80" t="s">
        <v>231</v>
      </c>
      <c r="D80" t="b">
        <v>1</v>
      </c>
      <c r="E80" t="b">
        <v>0</v>
      </c>
      <c r="F80" t="b">
        <v>0</v>
      </c>
      <c r="G80" t="b">
        <v>0</v>
      </c>
      <c r="H80" t="b">
        <v>0</v>
      </c>
      <c r="I80" t="b">
        <v>0</v>
      </c>
      <c r="J80" t="b">
        <v>1</v>
      </c>
      <c r="K80" t="b">
        <v>0</v>
      </c>
      <c r="L80" t="b">
        <v>0</v>
      </c>
      <c r="M80" t="s">
        <v>311</v>
      </c>
      <c r="N80" t="s">
        <v>436</v>
      </c>
      <c r="O80" t="s">
        <v>561</v>
      </c>
      <c r="P80" t="s">
        <v>687</v>
      </c>
      <c r="Q80" s="5" t="s">
        <v>813</v>
      </c>
      <c r="R80" t="s">
        <v>928</v>
      </c>
    </row>
    <row r="81" spans="1:18">
      <c r="A81" t="s">
        <v>97</v>
      </c>
      <c r="B81" t="s">
        <v>158</v>
      </c>
      <c r="C81" t="s">
        <v>231</v>
      </c>
      <c r="D81" t="b">
        <v>1</v>
      </c>
      <c r="E81" t="b">
        <v>0</v>
      </c>
      <c r="F81" t="b">
        <v>0</v>
      </c>
      <c r="G81" t="b">
        <v>0</v>
      </c>
      <c r="H81" t="b">
        <v>0</v>
      </c>
      <c r="I81" t="b">
        <v>0</v>
      </c>
      <c r="J81" t="b">
        <v>0</v>
      </c>
      <c r="K81" t="b">
        <v>0</v>
      </c>
      <c r="L81" t="b">
        <v>0</v>
      </c>
      <c r="M81" t="s">
        <v>312</v>
      </c>
      <c r="N81" t="s">
        <v>437</v>
      </c>
      <c r="O81" t="s">
        <v>562</v>
      </c>
      <c r="P81" t="s">
        <v>688</v>
      </c>
      <c r="Q81" s="5" t="s">
        <v>814</v>
      </c>
      <c r="R81" t="s">
        <v>929</v>
      </c>
    </row>
    <row r="82" spans="1:18">
      <c r="A82" t="s">
        <v>98</v>
      </c>
      <c r="B82" t="s">
        <v>196</v>
      </c>
      <c r="C82" t="s">
        <v>231</v>
      </c>
      <c r="D82" t="b">
        <v>1</v>
      </c>
      <c r="E82" t="b">
        <v>0</v>
      </c>
      <c r="F82" t="b">
        <v>0</v>
      </c>
      <c r="G82" t="b">
        <v>0</v>
      </c>
      <c r="H82" t="b">
        <v>0</v>
      </c>
      <c r="I82" t="b">
        <v>0</v>
      </c>
      <c r="J82" t="b">
        <v>1</v>
      </c>
      <c r="K82" t="b">
        <v>0</v>
      </c>
      <c r="L82" t="b">
        <v>0</v>
      </c>
      <c r="M82" t="s">
        <v>313</v>
      </c>
      <c r="N82" t="s">
        <v>438</v>
      </c>
      <c r="O82" t="s">
        <v>563</v>
      </c>
      <c r="P82" t="s">
        <v>689</v>
      </c>
      <c r="Q82" s="5" t="s">
        <v>815</v>
      </c>
      <c r="R82" t="s">
        <v>930</v>
      </c>
    </row>
    <row r="83" spans="1:18">
      <c r="A83" t="s">
        <v>99</v>
      </c>
      <c r="B83" t="s">
        <v>165</v>
      </c>
      <c r="C83" t="s">
        <v>231</v>
      </c>
      <c r="D83" t="b">
        <v>1</v>
      </c>
      <c r="E83" t="b">
        <v>0</v>
      </c>
      <c r="F83" t="b">
        <v>0</v>
      </c>
      <c r="G83" t="b">
        <v>0</v>
      </c>
      <c r="H83" t="b">
        <v>0</v>
      </c>
      <c r="I83" t="b">
        <v>0</v>
      </c>
      <c r="J83" t="b">
        <v>0</v>
      </c>
      <c r="K83" t="b">
        <v>0</v>
      </c>
      <c r="L83" t="b">
        <v>0</v>
      </c>
      <c r="M83" t="s">
        <v>314</v>
      </c>
      <c r="N83" t="s">
        <v>439</v>
      </c>
      <c r="O83" t="s">
        <v>564</v>
      </c>
      <c r="P83" t="s">
        <v>690</v>
      </c>
      <c r="Q83" s="5" t="s">
        <v>816</v>
      </c>
      <c r="R83" t="s">
        <v>931</v>
      </c>
    </row>
    <row r="84" spans="1:18">
      <c r="A84" t="s">
        <v>100</v>
      </c>
      <c r="B84" t="s">
        <v>197</v>
      </c>
      <c r="C84" t="s">
        <v>231</v>
      </c>
      <c r="D84" t="b">
        <v>1</v>
      </c>
      <c r="E84" t="b">
        <v>0</v>
      </c>
      <c r="F84" t="b">
        <v>0</v>
      </c>
      <c r="G84" t="b">
        <v>0</v>
      </c>
      <c r="H84" t="b">
        <v>0</v>
      </c>
      <c r="I84" t="b">
        <v>0</v>
      </c>
      <c r="J84" t="b">
        <v>0</v>
      </c>
      <c r="K84" t="b">
        <v>0</v>
      </c>
      <c r="L84" t="b">
        <v>0</v>
      </c>
      <c r="M84" t="s">
        <v>315</v>
      </c>
      <c r="N84" t="s">
        <v>440</v>
      </c>
      <c r="O84" t="s">
        <v>565</v>
      </c>
      <c r="P84" t="s">
        <v>691</v>
      </c>
      <c r="Q84" s="5" t="s">
        <v>817</v>
      </c>
      <c r="R84" t="s">
        <v>932</v>
      </c>
    </row>
    <row r="85" spans="1:18">
      <c r="A85" t="s">
        <v>101</v>
      </c>
      <c r="B85" t="s">
        <v>198</v>
      </c>
      <c r="C85" t="s">
        <v>231</v>
      </c>
      <c r="D85" t="b">
        <v>1</v>
      </c>
      <c r="E85" t="b">
        <v>0</v>
      </c>
      <c r="F85" t="b">
        <v>0</v>
      </c>
      <c r="G85" t="b">
        <v>0</v>
      </c>
      <c r="H85" t="b">
        <v>0</v>
      </c>
      <c r="I85" t="b">
        <v>0</v>
      </c>
      <c r="J85" t="b">
        <v>0</v>
      </c>
      <c r="K85" t="b">
        <v>0</v>
      </c>
      <c r="L85" t="b">
        <v>0</v>
      </c>
      <c r="M85" t="s">
        <v>316</v>
      </c>
      <c r="N85" t="s">
        <v>441</v>
      </c>
      <c r="O85" t="s">
        <v>566</v>
      </c>
      <c r="P85" t="s">
        <v>692</v>
      </c>
      <c r="Q85" s="5" t="s">
        <v>818</v>
      </c>
      <c r="R85" t="s">
        <v>933</v>
      </c>
    </row>
    <row r="86" spans="1:18">
      <c r="A86" t="s">
        <v>102</v>
      </c>
      <c r="B86" t="s">
        <v>199</v>
      </c>
      <c r="C86" t="s">
        <v>231</v>
      </c>
      <c r="D86" t="b">
        <v>1</v>
      </c>
      <c r="E86" t="b">
        <v>0</v>
      </c>
      <c r="F86" t="b">
        <v>0</v>
      </c>
      <c r="G86" t="b">
        <v>0</v>
      </c>
      <c r="H86" t="b">
        <v>0</v>
      </c>
      <c r="I86" t="b">
        <v>0</v>
      </c>
      <c r="J86" t="b">
        <v>0</v>
      </c>
      <c r="K86" t="b">
        <v>0</v>
      </c>
      <c r="L86" t="b">
        <v>0</v>
      </c>
      <c r="M86" t="s">
        <v>317</v>
      </c>
      <c r="N86" t="s">
        <v>442</v>
      </c>
      <c r="O86" t="s">
        <v>567</v>
      </c>
      <c r="P86" t="s">
        <v>693</v>
      </c>
      <c r="Q86" s="5" t="s">
        <v>819</v>
      </c>
      <c r="R86" t="s">
        <v>934</v>
      </c>
    </row>
    <row r="87" spans="1:18">
      <c r="A87" t="s">
        <v>103</v>
      </c>
      <c r="B87" t="s">
        <v>165</v>
      </c>
      <c r="C87" t="s">
        <v>231</v>
      </c>
      <c r="D87" t="b">
        <v>1</v>
      </c>
      <c r="E87" t="b">
        <v>0</v>
      </c>
      <c r="F87" t="b">
        <v>0</v>
      </c>
      <c r="G87" t="b">
        <v>0</v>
      </c>
      <c r="H87" t="b">
        <v>0</v>
      </c>
      <c r="I87" t="b">
        <v>0</v>
      </c>
      <c r="J87" t="b">
        <v>0</v>
      </c>
      <c r="K87" t="b">
        <v>0</v>
      </c>
      <c r="L87" t="b">
        <v>0</v>
      </c>
      <c r="M87" t="s">
        <v>318</v>
      </c>
      <c r="N87" t="s">
        <v>443</v>
      </c>
      <c r="O87" t="s">
        <v>568</v>
      </c>
      <c r="P87" t="s">
        <v>694</v>
      </c>
      <c r="Q87" s="5" t="s">
        <v>820</v>
      </c>
      <c r="R87" t="s">
        <v>935</v>
      </c>
    </row>
    <row r="88" spans="1:18">
      <c r="A88" t="s">
        <v>104</v>
      </c>
      <c r="B88" t="s">
        <v>161</v>
      </c>
      <c r="C88" t="s">
        <v>232</v>
      </c>
      <c r="D88" t="b">
        <v>1</v>
      </c>
      <c r="E88" t="b">
        <v>0</v>
      </c>
      <c r="F88" t="b">
        <v>0</v>
      </c>
      <c r="G88" t="b">
        <v>0</v>
      </c>
      <c r="H88" t="b">
        <v>0</v>
      </c>
      <c r="I88" t="b">
        <v>0</v>
      </c>
      <c r="J88" t="b">
        <v>0</v>
      </c>
      <c r="K88" t="b">
        <v>0</v>
      </c>
      <c r="L88" t="b">
        <v>0</v>
      </c>
      <c r="M88" t="s">
        <v>319</v>
      </c>
      <c r="O88" t="s">
        <v>569</v>
      </c>
      <c r="P88" t="s">
        <v>695</v>
      </c>
      <c r="Q88" s="5" t="s">
        <v>821</v>
      </c>
      <c r="R88" t="s">
        <v>936</v>
      </c>
    </row>
    <row r="89" spans="1:18">
      <c r="A89" t="s">
        <v>105</v>
      </c>
      <c r="B89" t="s">
        <v>161</v>
      </c>
      <c r="C89" t="s">
        <v>232</v>
      </c>
      <c r="D89" t="b">
        <v>1</v>
      </c>
      <c r="E89" t="b">
        <v>0</v>
      </c>
      <c r="F89" t="b">
        <v>0</v>
      </c>
      <c r="G89" t="b">
        <v>0</v>
      </c>
      <c r="H89" t="b">
        <v>0</v>
      </c>
      <c r="I89" t="b">
        <v>0</v>
      </c>
      <c r="J89" t="b">
        <v>0</v>
      </c>
      <c r="K89" t="b">
        <v>0</v>
      </c>
      <c r="L89" t="b">
        <v>0</v>
      </c>
      <c r="M89" t="s">
        <v>319</v>
      </c>
      <c r="N89" t="s">
        <v>444</v>
      </c>
      <c r="O89" t="s">
        <v>570</v>
      </c>
      <c r="P89" t="s">
        <v>696</v>
      </c>
      <c r="Q89" s="5" t="s">
        <v>822</v>
      </c>
      <c r="R89" t="s">
        <v>936</v>
      </c>
    </row>
    <row r="90" spans="1:18">
      <c r="A90" t="s">
        <v>106</v>
      </c>
      <c r="B90" t="s">
        <v>164</v>
      </c>
      <c r="C90" t="s">
        <v>232</v>
      </c>
      <c r="D90" t="b">
        <v>1</v>
      </c>
      <c r="E90" t="b">
        <v>0</v>
      </c>
      <c r="F90" t="b">
        <v>0</v>
      </c>
      <c r="G90" t="b">
        <v>0</v>
      </c>
      <c r="H90" t="b">
        <v>0</v>
      </c>
      <c r="I90" t="b">
        <v>0</v>
      </c>
      <c r="J90" t="b">
        <v>1</v>
      </c>
      <c r="K90" t="b">
        <v>0</v>
      </c>
      <c r="L90" t="b">
        <v>0</v>
      </c>
      <c r="M90" t="s">
        <v>320</v>
      </c>
      <c r="N90" t="s">
        <v>445</v>
      </c>
      <c r="O90" t="s">
        <v>571</v>
      </c>
      <c r="P90" t="s">
        <v>697</v>
      </c>
      <c r="Q90" s="5" t="s">
        <v>823</v>
      </c>
      <c r="R90" t="s">
        <v>937</v>
      </c>
    </row>
    <row r="91" spans="1:18">
      <c r="A91" t="s">
        <v>107</v>
      </c>
      <c r="B91" t="s">
        <v>150</v>
      </c>
      <c r="C91" t="s">
        <v>232</v>
      </c>
      <c r="D91" t="b">
        <v>1</v>
      </c>
      <c r="E91" t="b">
        <v>0</v>
      </c>
      <c r="F91" t="b">
        <v>0</v>
      </c>
      <c r="G91" t="b">
        <v>0</v>
      </c>
      <c r="H91" t="b">
        <v>0</v>
      </c>
      <c r="I91" t="b">
        <v>0</v>
      </c>
      <c r="J91" t="b">
        <v>0</v>
      </c>
      <c r="K91" t="b">
        <v>0</v>
      </c>
      <c r="L91" t="b">
        <v>0</v>
      </c>
      <c r="M91" t="s">
        <v>321</v>
      </c>
      <c r="N91" t="s">
        <v>446</v>
      </c>
      <c r="O91" t="s">
        <v>572</v>
      </c>
      <c r="P91" t="s">
        <v>698</v>
      </c>
      <c r="Q91" s="5" t="s">
        <v>824</v>
      </c>
      <c r="R91" t="s">
        <v>938</v>
      </c>
    </row>
    <row r="92" spans="1:18">
      <c r="A92" t="s">
        <v>108</v>
      </c>
      <c r="B92" t="s">
        <v>174</v>
      </c>
      <c r="C92" t="s">
        <v>232</v>
      </c>
      <c r="D92" t="b">
        <v>1</v>
      </c>
      <c r="E92" t="b">
        <v>0</v>
      </c>
      <c r="F92" t="b">
        <v>0</v>
      </c>
      <c r="G92" t="b">
        <v>0</v>
      </c>
      <c r="H92" t="b">
        <v>0</v>
      </c>
      <c r="I92" t="b">
        <v>0</v>
      </c>
      <c r="J92" t="b">
        <v>0</v>
      </c>
      <c r="K92" t="b">
        <v>0</v>
      </c>
      <c r="L92" t="b">
        <v>0</v>
      </c>
      <c r="M92" t="s">
        <v>322</v>
      </c>
      <c r="N92" t="s">
        <v>447</v>
      </c>
      <c r="O92" t="s">
        <v>573</v>
      </c>
      <c r="P92" t="s">
        <v>699</v>
      </c>
      <c r="Q92" s="5" t="s">
        <v>825</v>
      </c>
      <c r="R92" t="s">
        <v>939</v>
      </c>
    </row>
    <row r="93" spans="1:18">
      <c r="A93" t="s">
        <v>109</v>
      </c>
      <c r="B93" t="s">
        <v>200</v>
      </c>
      <c r="C93" t="s">
        <v>232</v>
      </c>
      <c r="D93" t="b">
        <v>1</v>
      </c>
      <c r="E93" t="b">
        <v>0</v>
      </c>
      <c r="F93" t="b">
        <v>0</v>
      </c>
      <c r="G93" t="b">
        <v>1</v>
      </c>
      <c r="H93" t="b">
        <v>0</v>
      </c>
      <c r="I93" t="b">
        <v>0</v>
      </c>
      <c r="J93" t="b">
        <v>0</v>
      </c>
      <c r="K93" t="b">
        <v>0</v>
      </c>
      <c r="L93" t="b">
        <v>1</v>
      </c>
      <c r="M93" t="s">
        <v>323</v>
      </c>
      <c r="N93" t="s">
        <v>448</v>
      </c>
      <c r="O93" t="s">
        <v>574</v>
      </c>
      <c r="P93" t="s">
        <v>700</v>
      </c>
      <c r="Q93" s="5" t="s">
        <v>826</v>
      </c>
      <c r="R93" t="s">
        <v>940</v>
      </c>
    </row>
    <row r="94" spans="1:18">
      <c r="A94" t="s">
        <v>110</v>
      </c>
      <c r="B94" t="s">
        <v>181</v>
      </c>
      <c r="C94" t="s">
        <v>232</v>
      </c>
      <c r="D94" t="b">
        <v>1</v>
      </c>
      <c r="E94" t="b">
        <v>0</v>
      </c>
      <c r="F94" t="b">
        <v>0</v>
      </c>
      <c r="G94" t="b">
        <v>0</v>
      </c>
      <c r="H94" t="b">
        <v>0</v>
      </c>
      <c r="I94" t="b">
        <v>0</v>
      </c>
      <c r="J94" t="b">
        <v>0</v>
      </c>
      <c r="K94" t="b">
        <v>0</v>
      </c>
      <c r="L94" t="b">
        <v>0</v>
      </c>
      <c r="M94" t="s">
        <v>324</v>
      </c>
      <c r="N94" t="s">
        <v>449</v>
      </c>
      <c r="O94" t="s">
        <v>575</v>
      </c>
      <c r="P94" t="s">
        <v>701</v>
      </c>
      <c r="Q94" s="5" t="s">
        <v>827</v>
      </c>
      <c r="R94" t="s">
        <v>941</v>
      </c>
    </row>
    <row r="95" spans="1:18">
      <c r="A95" t="s">
        <v>111</v>
      </c>
      <c r="B95" t="s">
        <v>201</v>
      </c>
      <c r="C95" t="s">
        <v>232</v>
      </c>
      <c r="D95" t="b">
        <v>1</v>
      </c>
      <c r="E95" t="b">
        <v>0</v>
      </c>
      <c r="F95" t="b">
        <v>0</v>
      </c>
      <c r="G95" t="b">
        <v>0</v>
      </c>
      <c r="H95" t="b">
        <v>0</v>
      </c>
      <c r="I95" t="b">
        <v>0</v>
      </c>
      <c r="J95" t="b">
        <v>0</v>
      </c>
      <c r="K95" t="b">
        <v>0</v>
      </c>
      <c r="L95" t="b">
        <v>0</v>
      </c>
      <c r="M95" t="s">
        <v>325</v>
      </c>
      <c r="N95" t="s">
        <v>450</v>
      </c>
      <c r="O95" t="s">
        <v>576</v>
      </c>
      <c r="P95" t="s">
        <v>702</v>
      </c>
      <c r="Q95" s="5" t="s">
        <v>828</v>
      </c>
      <c r="R95" t="s">
        <v>942</v>
      </c>
    </row>
    <row r="96" spans="1:18">
      <c r="A96" t="s">
        <v>112</v>
      </c>
      <c r="B96" t="s">
        <v>202</v>
      </c>
      <c r="C96" t="s">
        <v>233</v>
      </c>
      <c r="D96" t="b">
        <v>1</v>
      </c>
      <c r="E96" t="b">
        <v>0</v>
      </c>
      <c r="F96" t="b">
        <v>0</v>
      </c>
      <c r="G96" t="b">
        <v>0</v>
      </c>
      <c r="H96" t="b">
        <v>0</v>
      </c>
      <c r="I96" t="b">
        <v>0</v>
      </c>
      <c r="J96" t="b">
        <v>1</v>
      </c>
      <c r="K96" t="b">
        <v>0</v>
      </c>
      <c r="L96" t="b">
        <v>0</v>
      </c>
      <c r="M96" t="s">
        <v>313</v>
      </c>
      <c r="N96" t="s">
        <v>451</v>
      </c>
      <c r="O96" t="s">
        <v>577</v>
      </c>
      <c r="P96" t="s">
        <v>703</v>
      </c>
      <c r="Q96" s="5" t="s">
        <v>829</v>
      </c>
      <c r="R96" t="s">
        <v>943</v>
      </c>
    </row>
    <row r="97" spans="1:18">
      <c r="A97" t="s">
        <v>113</v>
      </c>
      <c r="B97" t="s">
        <v>203</v>
      </c>
      <c r="C97" t="s">
        <v>233</v>
      </c>
      <c r="D97" t="b">
        <v>1</v>
      </c>
      <c r="E97" t="b">
        <v>0</v>
      </c>
      <c r="F97" t="b">
        <v>0</v>
      </c>
      <c r="G97" t="b">
        <v>0</v>
      </c>
      <c r="H97" t="b">
        <v>0</v>
      </c>
      <c r="I97" t="b">
        <v>0</v>
      </c>
      <c r="J97" t="b">
        <v>1</v>
      </c>
      <c r="K97" t="b">
        <v>0</v>
      </c>
      <c r="L97" t="b">
        <v>0</v>
      </c>
      <c r="M97" t="s">
        <v>326</v>
      </c>
      <c r="N97" t="s">
        <v>452</v>
      </c>
      <c r="O97" t="s">
        <v>578</v>
      </c>
      <c r="P97" t="s">
        <v>704</v>
      </c>
      <c r="Q97" s="5" t="s">
        <v>830</v>
      </c>
      <c r="R97" t="s">
        <v>944</v>
      </c>
    </row>
    <row r="98" spans="1:18">
      <c r="A98" t="s">
        <v>114</v>
      </c>
      <c r="B98" t="s">
        <v>204</v>
      </c>
      <c r="C98" t="s">
        <v>233</v>
      </c>
      <c r="D98" t="b">
        <v>1</v>
      </c>
      <c r="E98" t="b">
        <v>0</v>
      </c>
      <c r="F98" t="b">
        <v>0</v>
      </c>
      <c r="G98" t="b">
        <v>0</v>
      </c>
      <c r="H98" t="b">
        <v>0</v>
      </c>
      <c r="I98" t="b">
        <v>0</v>
      </c>
      <c r="J98" t="b">
        <v>0</v>
      </c>
      <c r="K98" t="b">
        <v>0</v>
      </c>
      <c r="L98" t="b">
        <v>0</v>
      </c>
      <c r="M98" t="s">
        <v>327</v>
      </c>
      <c r="N98" t="s">
        <v>453</v>
      </c>
      <c r="O98" t="s">
        <v>579</v>
      </c>
      <c r="P98" t="s">
        <v>705</v>
      </c>
      <c r="Q98" s="5" t="s">
        <v>831</v>
      </c>
      <c r="R98" t="s">
        <v>945</v>
      </c>
    </row>
    <row r="99" spans="1:18">
      <c r="A99" t="s">
        <v>115</v>
      </c>
      <c r="B99" t="s">
        <v>205</v>
      </c>
      <c r="C99" t="s">
        <v>233</v>
      </c>
      <c r="D99" t="b">
        <v>1</v>
      </c>
      <c r="E99" t="b">
        <v>0</v>
      </c>
      <c r="F99" t="b">
        <v>0</v>
      </c>
      <c r="G99" t="b">
        <v>0</v>
      </c>
      <c r="H99" t="b">
        <v>0</v>
      </c>
      <c r="I99" t="b">
        <v>0</v>
      </c>
      <c r="J99" t="b">
        <v>0</v>
      </c>
      <c r="K99" t="b">
        <v>0</v>
      </c>
      <c r="L99" t="b">
        <v>0</v>
      </c>
      <c r="M99" t="s">
        <v>328</v>
      </c>
      <c r="N99" t="s">
        <v>454</v>
      </c>
      <c r="O99" t="s">
        <v>580</v>
      </c>
      <c r="P99" t="s">
        <v>706</v>
      </c>
      <c r="Q99" s="5" t="s">
        <v>832</v>
      </c>
      <c r="R99" t="s">
        <v>946</v>
      </c>
    </row>
    <row r="100" spans="1:18">
      <c r="A100" t="s">
        <v>116</v>
      </c>
      <c r="B100" t="s">
        <v>206</v>
      </c>
      <c r="C100" t="s">
        <v>233</v>
      </c>
      <c r="D100" t="b">
        <v>1</v>
      </c>
      <c r="E100" t="b">
        <v>0</v>
      </c>
      <c r="F100" t="b">
        <v>0</v>
      </c>
      <c r="G100" t="b">
        <v>0</v>
      </c>
      <c r="H100" t="b">
        <v>0</v>
      </c>
      <c r="I100" t="b">
        <v>0</v>
      </c>
      <c r="J100" t="b">
        <v>0</v>
      </c>
      <c r="K100" t="b">
        <v>0</v>
      </c>
      <c r="L100" t="b">
        <v>0</v>
      </c>
      <c r="M100" t="s">
        <v>329</v>
      </c>
      <c r="N100" t="s">
        <v>455</v>
      </c>
      <c r="O100" t="s">
        <v>581</v>
      </c>
      <c r="P100" t="s">
        <v>707</v>
      </c>
      <c r="Q100" s="5" t="s">
        <v>833</v>
      </c>
      <c r="R100" t="s">
        <v>947</v>
      </c>
    </row>
    <row r="101" spans="1:18">
      <c r="A101" t="s">
        <v>117</v>
      </c>
      <c r="B101" t="s">
        <v>158</v>
      </c>
      <c r="C101" t="s">
        <v>233</v>
      </c>
      <c r="D101" t="b">
        <v>1</v>
      </c>
      <c r="E101" t="b">
        <v>0</v>
      </c>
      <c r="F101" t="b">
        <v>0</v>
      </c>
      <c r="G101" t="b">
        <v>0</v>
      </c>
      <c r="H101" t="b">
        <v>0</v>
      </c>
      <c r="I101" t="b">
        <v>0</v>
      </c>
      <c r="J101" t="b">
        <v>0</v>
      </c>
      <c r="K101" t="b">
        <v>0</v>
      </c>
      <c r="L101" t="b">
        <v>0</v>
      </c>
      <c r="M101" t="s">
        <v>330</v>
      </c>
      <c r="N101" t="s">
        <v>456</v>
      </c>
      <c r="O101" t="s">
        <v>582</v>
      </c>
      <c r="P101" t="s">
        <v>708</v>
      </c>
      <c r="Q101" s="5" t="s">
        <v>834</v>
      </c>
      <c r="R101" t="s">
        <v>948</v>
      </c>
    </row>
    <row r="102" spans="1:18">
      <c r="A102" t="s">
        <v>118</v>
      </c>
      <c r="B102" t="s">
        <v>165</v>
      </c>
      <c r="C102" t="s">
        <v>233</v>
      </c>
      <c r="D102" t="b">
        <v>1</v>
      </c>
      <c r="E102" t="b">
        <v>1</v>
      </c>
      <c r="F102" t="b">
        <v>0</v>
      </c>
      <c r="G102" t="b">
        <v>0</v>
      </c>
      <c r="H102" t="b">
        <v>0</v>
      </c>
      <c r="I102" t="b">
        <v>0</v>
      </c>
      <c r="J102" t="b">
        <v>0</v>
      </c>
      <c r="K102" t="b">
        <v>0</v>
      </c>
      <c r="L102" t="b">
        <v>0</v>
      </c>
      <c r="M102" t="s">
        <v>331</v>
      </c>
      <c r="N102" t="s">
        <v>457</v>
      </c>
      <c r="O102" t="s">
        <v>583</v>
      </c>
      <c r="P102" t="s">
        <v>709</v>
      </c>
      <c r="Q102" s="5" t="s">
        <v>835</v>
      </c>
      <c r="R102" t="s">
        <v>949</v>
      </c>
    </row>
    <row r="103" spans="1:18">
      <c r="A103" t="s">
        <v>119</v>
      </c>
      <c r="B103" t="s">
        <v>165</v>
      </c>
      <c r="C103" t="s">
        <v>233</v>
      </c>
      <c r="D103" t="b">
        <v>1</v>
      </c>
      <c r="E103" t="b">
        <v>0</v>
      </c>
      <c r="F103" t="b">
        <v>0</v>
      </c>
      <c r="G103" t="b">
        <v>0</v>
      </c>
      <c r="H103" t="b">
        <v>0</v>
      </c>
      <c r="I103" t="b">
        <v>0</v>
      </c>
      <c r="J103" t="b">
        <v>0</v>
      </c>
      <c r="K103" t="b">
        <v>0</v>
      </c>
      <c r="L103" t="b">
        <v>0</v>
      </c>
      <c r="M103" t="s">
        <v>332</v>
      </c>
      <c r="N103" t="s">
        <v>458</v>
      </c>
      <c r="O103" t="s">
        <v>584</v>
      </c>
      <c r="P103" t="s">
        <v>710</v>
      </c>
      <c r="Q103" s="5" t="s">
        <v>836</v>
      </c>
      <c r="R103" t="s">
        <v>950</v>
      </c>
    </row>
    <row r="104" spans="1:18">
      <c r="A104" t="s">
        <v>120</v>
      </c>
      <c r="B104" t="s">
        <v>188</v>
      </c>
      <c r="C104" t="s">
        <v>233</v>
      </c>
      <c r="D104" t="b">
        <v>1</v>
      </c>
      <c r="E104" t="b">
        <v>0</v>
      </c>
      <c r="F104" t="b">
        <v>0</v>
      </c>
      <c r="G104" t="b">
        <v>0</v>
      </c>
      <c r="H104" t="b">
        <v>0</v>
      </c>
      <c r="I104" t="b">
        <v>0</v>
      </c>
      <c r="J104" t="b">
        <v>1</v>
      </c>
      <c r="K104" t="b">
        <v>0</v>
      </c>
      <c r="L104" t="b">
        <v>0</v>
      </c>
      <c r="M104" t="s">
        <v>333</v>
      </c>
      <c r="N104" t="s">
        <v>459</v>
      </c>
      <c r="O104" t="s">
        <v>561</v>
      </c>
      <c r="P104" t="s">
        <v>711</v>
      </c>
      <c r="Q104" s="5" t="s">
        <v>837</v>
      </c>
      <c r="R104" t="s">
        <v>951</v>
      </c>
    </row>
    <row r="105" spans="1:18">
      <c r="A105" t="s">
        <v>121</v>
      </c>
      <c r="B105" t="s">
        <v>207</v>
      </c>
      <c r="C105" t="s">
        <v>234</v>
      </c>
      <c r="D105" t="b">
        <v>1</v>
      </c>
      <c r="E105" t="b">
        <v>0</v>
      </c>
      <c r="F105" t="b">
        <v>0</v>
      </c>
      <c r="G105" t="b">
        <v>0</v>
      </c>
      <c r="H105" t="b">
        <v>0</v>
      </c>
      <c r="I105" t="b">
        <v>0</v>
      </c>
      <c r="J105" t="b">
        <v>0</v>
      </c>
      <c r="K105" t="b">
        <v>0</v>
      </c>
      <c r="L105" t="b">
        <v>0</v>
      </c>
      <c r="M105" t="s">
        <v>334</v>
      </c>
      <c r="N105" t="s">
        <v>460</v>
      </c>
      <c r="O105" t="s">
        <v>585</v>
      </c>
      <c r="P105" t="s">
        <v>712</v>
      </c>
      <c r="Q105" s="5" t="s">
        <v>838</v>
      </c>
      <c r="R105" t="s">
        <v>952</v>
      </c>
    </row>
    <row r="106" spans="1:18">
      <c r="A106" t="s">
        <v>122</v>
      </c>
      <c r="B106" t="s">
        <v>150</v>
      </c>
      <c r="C106" t="s">
        <v>234</v>
      </c>
      <c r="D106" t="b">
        <v>1</v>
      </c>
      <c r="E106" t="b">
        <v>0</v>
      </c>
      <c r="F106" t="b">
        <v>0</v>
      </c>
      <c r="G106" t="b">
        <v>0</v>
      </c>
      <c r="H106" t="b">
        <v>0</v>
      </c>
      <c r="I106" t="b">
        <v>0</v>
      </c>
      <c r="J106" t="b">
        <v>0</v>
      </c>
      <c r="K106" t="b">
        <v>0</v>
      </c>
      <c r="L106" t="b">
        <v>0</v>
      </c>
      <c r="M106" t="s">
        <v>335</v>
      </c>
      <c r="N106" t="s">
        <v>461</v>
      </c>
      <c r="O106" t="s">
        <v>586</v>
      </c>
      <c r="P106" t="s">
        <v>713</v>
      </c>
      <c r="Q106" s="5" t="s">
        <v>839</v>
      </c>
      <c r="R106" t="s">
        <v>953</v>
      </c>
    </row>
    <row r="107" spans="1:18">
      <c r="A107" t="s">
        <v>123</v>
      </c>
      <c r="B107" t="s">
        <v>208</v>
      </c>
      <c r="C107" t="s">
        <v>235</v>
      </c>
      <c r="D107" t="b">
        <v>1</v>
      </c>
      <c r="E107" t="b">
        <v>0</v>
      </c>
      <c r="F107" t="b">
        <v>0</v>
      </c>
      <c r="G107" t="b">
        <v>0</v>
      </c>
      <c r="H107" t="b">
        <v>0</v>
      </c>
      <c r="I107" t="b">
        <v>0</v>
      </c>
      <c r="J107" t="b">
        <v>0</v>
      </c>
      <c r="K107" t="b">
        <v>0</v>
      </c>
      <c r="L107" t="b">
        <v>0</v>
      </c>
      <c r="M107" t="s">
        <v>336</v>
      </c>
      <c r="N107" t="s">
        <v>462</v>
      </c>
      <c r="O107" t="s">
        <v>587</v>
      </c>
      <c r="P107" t="s">
        <v>714</v>
      </c>
      <c r="Q107" s="5" t="s">
        <v>840</v>
      </c>
      <c r="R107" t="s">
        <v>954</v>
      </c>
    </row>
    <row r="108" spans="1:18">
      <c r="A108" t="s">
        <v>124</v>
      </c>
      <c r="B108" t="s">
        <v>209</v>
      </c>
      <c r="C108" t="s">
        <v>235</v>
      </c>
      <c r="D108" t="b">
        <v>1</v>
      </c>
      <c r="E108" t="b">
        <v>0</v>
      </c>
      <c r="F108" t="b">
        <v>0</v>
      </c>
      <c r="G108" t="b">
        <v>1</v>
      </c>
      <c r="H108" t="b">
        <v>0</v>
      </c>
      <c r="I108" t="b">
        <v>0</v>
      </c>
      <c r="J108" t="b">
        <v>0</v>
      </c>
      <c r="K108" t="b">
        <v>0</v>
      </c>
      <c r="L108" t="b">
        <v>0</v>
      </c>
      <c r="M108" t="s">
        <v>337</v>
      </c>
      <c r="N108" t="s">
        <v>463</v>
      </c>
      <c r="O108" t="s">
        <v>588</v>
      </c>
      <c r="P108" t="s">
        <v>715</v>
      </c>
      <c r="Q108" s="5" t="s">
        <v>841</v>
      </c>
      <c r="R108" t="s">
        <v>955</v>
      </c>
    </row>
    <row r="109" spans="1:18">
      <c r="A109" t="s">
        <v>125</v>
      </c>
      <c r="B109" t="s">
        <v>210</v>
      </c>
      <c r="C109" t="s">
        <v>236</v>
      </c>
      <c r="D109" t="b">
        <v>1</v>
      </c>
      <c r="E109" t="b">
        <v>0</v>
      </c>
      <c r="F109" t="b">
        <v>0</v>
      </c>
      <c r="G109" t="b">
        <v>0</v>
      </c>
      <c r="H109" t="b">
        <v>0</v>
      </c>
      <c r="I109" t="b">
        <v>0</v>
      </c>
      <c r="J109" t="b">
        <v>0</v>
      </c>
      <c r="K109" t="b">
        <v>0</v>
      </c>
      <c r="L109" t="b">
        <v>0</v>
      </c>
      <c r="M109" t="s">
        <v>338</v>
      </c>
      <c r="N109" t="s">
        <v>464</v>
      </c>
      <c r="O109" t="s">
        <v>589</v>
      </c>
      <c r="P109" t="s">
        <v>716</v>
      </c>
      <c r="Q109" s="5" t="s">
        <v>842</v>
      </c>
      <c r="R109" t="s">
        <v>956</v>
      </c>
    </row>
    <row r="110" spans="1:18">
      <c r="A110" t="s">
        <v>126</v>
      </c>
      <c r="B110" t="s">
        <v>211</v>
      </c>
      <c r="C110" t="s">
        <v>236</v>
      </c>
      <c r="D110" t="b">
        <v>1</v>
      </c>
      <c r="E110" t="b">
        <v>0</v>
      </c>
      <c r="F110" t="b">
        <v>0</v>
      </c>
      <c r="G110" t="b">
        <v>0</v>
      </c>
      <c r="H110" t="b">
        <v>0</v>
      </c>
      <c r="I110" t="b">
        <v>0</v>
      </c>
      <c r="J110" t="b">
        <v>0</v>
      </c>
      <c r="K110" t="b">
        <v>0</v>
      </c>
      <c r="L110" t="b">
        <v>1</v>
      </c>
      <c r="M110" t="s">
        <v>339</v>
      </c>
      <c r="N110" t="s">
        <v>465</v>
      </c>
      <c r="O110" t="s">
        <v>590</v>
      </c>
      <c r="P110" t="s">
        <v>717</v>
      </c>
      <c r="Q110" s="5" t="s">
        <v>843</v>
      </c>
      <c r="R110" t="s">
        <v>957</v>
      </c>
    </row>
    <row r="111" spans="1:18">
      <c r="A111" t="s">
        <v>127</v>
      </c>
      <c r="B111" t="s">
        <v>208</v>
      </c>
      <c r="C111" t="s">
        <v>236</v>
      </c>
      <c r="D111" t="b">
        <v>1</v>
      </c>
      <c r="E111" t="b">
        <v>0</v>
      </c>
      <c r="F111" t="b">
        <v>0</v>
      </c>
      <c r="G111" t="b">
        <v>1</v>
      </c>
      <c r="H111" t="b">
        <v>0</v>
      </c>
      <c r="I111" t="b">
        <v>0</v>
      </c>
      <c r="J111" t="b">
        <v>0</v>
      </c>
      <c r="K111" t="b">
        <v>0</v>
      </c>
      <c r="L111" t="b">
        <v>0</v>
      </c>
      <c r="M111" t="s">
        <v>340</v>
      </c>
      <c r="N111" t="s">
        <v>466</v>
      </c>
      <c r="O111" t="s">
        <v>591</v>
      </c>
      <c r="P111" t="s">
        <v>718</v>
      </c>
      <c r="Q111" s="5" t="s">
        <v>844</v>
      </c>
      <c r="R111" t="s">
        <v>958</v>
      </c>
    </row>
    <row r="112" spans="1:18">
      <c r="A112" t="s">
        <v>128</v>
      </c>
      <c r="B112" t="s">
        <v>193</v>
      </c>
      <c r="C112" t="s">
        <v>236</v>
      </c>
      <c r="D112" t="b">
        <v>1</v>
      </c>
      <c r="E112" t="b">
        <v>0</v>
      </c>
      <c r="F112" t="b">
        <v>0</v>
      </c>
      <c r="G112" t="b">
        <v>0</v>
      </c>
      <c r="H112" t="b">
        <v>0</v>
      </c>
      <c r="I112" t="b">
        <v>0</v>
      </c>
      <c r="J112" t="b">
        <v>0</v>
      </c>
      <c r="K112" t="b">
        <v>0</v>
      </c>
      <c r="L112" t="b">
        <v>1</v>
      </c>
      <c r="M112" t="s">
        <v>341</v>
      </c>
      <c r="N112" t="s">
        <v>467</v>
      </c>
      <c r="O112" t="s">
        <v>592</v>
      </c>
      <c r="P112" t="s">
        <v>719</v>
      </c>
      <c r="Q112" s="5" t="s">
        <v>845</v>
      </c>
      <c r="R112" t="s">
        <v>959</v>
      </c>
    </row>
    <row r="113" spans="1:18">
      <c r="A113" t="s">
        <v>129</v>
      </c>
      <c r="B113" t="s">
        <v>161</v>
      </c>
      <c r="C113" t="s">
        <v>236</v>
      </c>
      <c r="D113" t="b">
        <v>1</v>
      </c>
      <c r="E113" t="b">
        <v>0</v>
      </c>
      <c r="F113" t="b">
        <v>0</v>
      </c>
      <c r="G113" t="b">
        <v>0</v>
      </c>
      <c r="H113" t="b">
        <v>0</v>
      </c>
      <c r="I113" t="b">
        <v>0</v>
      </c>
      <c r="J113" t="b">
        <v>0</v>
      </c>
      <c r="K113" t="b">
        <v>0</v>
      </c>
      <c r="L113" t="b">
        <v>0</v>
      </c>
      <c r="M113" t="s">
        <v>342</v>
      </c>
      <c r="N113" t="s">
        <v>468</v>
      </c>
      <c r="O113" t="s">
        <v>593</v>
      </c>
      <c r="P113" t="s">
        <v>720</v>
      </c>
      <c r="Q113" s="5" t="s">
        <v>846</v>
      </c>
      <c r="R113" t="s">
        <v>960</v>
      </c>
    </row>
    <row r="114" spans="1:18">
      <c r="A114" t="s">
        <v>130</v>
      </c>
      <c r="B114" t="s">
        <v>190</v>
      </c>
      <c r="C114" t="s">
        <v>236</v>
      </c>
      <c r="D114" t="b">
        <v>1</v>
      </c>
      <c r="E114" t="b">
        <v>0</v>
      </c>
      <c r="F114" t="b">
        <v>0</v>
      </c>
      <c r="G114" t="b">
        <v>0</v>
      </c>
      <c r="H114" t="b">
        <v>0</v>
      </c>
      <c r="I114" t="b">
        <v>0</v>
      </c>
      <c r="J114" t="b">
        <v>0</v>
      </c>
      <c r="K114" t="b">
        <v>0</v>
      </c>
      <c r="L114" t="b">
        <v>0</v>
      </c>
      <c r="M114" t="s">
        <v>343</v>
      </c>
      <c r="N114" t="s">
        <v>469</v>
      </c>
      <c r="O114" t="s">
        <v>594</v>
      </c>
      <c r="P114" t="s">
        <v>721</v>
      </c>
      <c r="Q114" s="5" t="s">
        <v>847</v>
      </c>
      <c r="R114" t="s">
        <v>961</v>
      </c>
    </row>
    <row r="115" spans="1:18">
      <c r="A115" t="s">
        <v>131</v>
      </c>
      <c r="B115" t="s">
        <v>212</v>
      </c>
      <c r="C115" t="s">
        <v>236</v>
      </c>
      <c r="D115" t="b">
        <v>1</v>
      </c>
      <c r="E115" t="b">
        <v>0</v>
      </c>
      <c r="F115" t="b">
        <v>0</v>
      </c>
      <c r="G115" t="b">
        <v>0</v>
      </c>
      <c r="H115" t="b">
        <v>0</v>
      </c>
      <c r="I115" t="b">
        <v>0</v>
      </c>
      <c r="J115" t="b">
        <v>0</v>
      </c>
      <c r="K115" t="b">
        <v>0</v>
      </c>
      <c r="L115" t="b">
        <v>1</v>
      </c>
      <c r="M115" t="s">
        <v>344</v>
      </c>
      <c r="N115" t="s">
        <v>470</v>
      </c>
      <c r="O115" t="s">
        <v>595</v>
      </c>
      <c r="P115" t="s">
        <v>722</v>
      </c>
      <c r="Q115" s="5" t="s">
        <v>848</v>
      </c>
      <c r="R115" t="s">
        <v>962</v>
      </c>
    </row>
    <row r="116" spans="1:18">
      <c r="A116" t="s">
        <v>132</v>
      </c>
      <c r="B116" t="s">
        <v>164</v>
      </c>
      <c r="C116" t="s">
        <v>237</v>
      </c>
      <c r="D116" t="b">
        <v>1</v>
      </c>
      <c r="E116" t="b">
        <v>0</v>
      </c>
      <c r="F116" t="b">
        <v>0</v>
      </c>
      <c r="G116" t="b">
        <v>0</v>
      </c>
      <c r="H116" t="b">
        <v>0</v>
      </c>
      <c r="I116" t="b">
        <v>0</v>
      </c>
      <c r="J116" t="b">
        <v>1</v>
      </c>
      <c r="K116" t="b">
        <v>0</v>
      </c>
      <c r="L116" t="b">
        <v>0</v>
      </c>
      <c r="M116" t="s">
        <v>345</v>
      </c>
      <c r="N116" t="s">
        <v>471</v>
      </c>
      <c r="O116" t="s">
        <v>596</v>
      </c>
      <c r="P116" t="s">
        <v>723</v>
      </c>
      <c r="Q116" s="5" t="s">
        <v>849</v>
      </c>
      <c r="R116" t="s">
        <v>963</v>
      </c>
    </row>
    <row r="117" spans="1:18">
      <c r="A117" t="s">
        <v>133</v>
      </c>
      <c r="B117" t="s">
        <v>181</v>
      </c>
      <c r="C117" t="s">
        <v>237</v>
      </c>
      <c r="D117" t="b">
        <v>1</v>
      </c>
      <c r="E117" t="b">
        <v>0</v>
      </c>
      <c r="F117" t="b">
        <v>0</v>
      </c>
      <c r="G117" t="b">
        <v>0</v>
      </c>
      <c r="H117" t="b">
        <v>0</v>
      </c>
      <c r="I117" t="b">
        <v>0</v>
      </c>
      <c r="J117" t="b">
        <v>0</v>
      </c>
      <c r="K117" t="b">
        <v>0</v>
      </c>
      <c r="L117" t="b">
        <v>0</v>
      </c>
      <c r="M117" t="s">
        <v>346</v>
      </c>
      <c r="N117" t="s">
        <v>472</v>
      </c>
      <c r="O117" t="s">
        <v>597</v>
      </c>
      <c r="P117" t="s">
        <v>724</v>
      </c>
      <c r="Q117" s="5" t="s">
        <v>850</v>
      </c>
      <c r="R117" t="s">
        <v>964</v>
      </c>
    </row>
    <row r="118" spans="1:18">
      <c r="A118" t="s">
        <v>134</v>
      </c>
      <c r="B118" t="s">
        <v>213</v>
      </c>
      <c r="C118" t="s">
        <v>238</v>
      </c>
      <c r="D118" t="b">
        <v>1</v>
      </c>
      <c r="E118" t="b">
        <v>0</v>
      </c>
      <c r="F118" t="b">
        <v>0</v>
      </c>
      <c r="G118" t="b">
        <v>0</v>
      </c>
      <c r="H118" t="b">
        <v>0</v>
      </c>
      <c r="I118" t="b">
        <v>0</v>
      </c>
      <c r="J118" t="b">
        <v>0</v>
      </c>
      <c r="K118" t="b">
        <v>0</v>
      </c>
      <c r="L118" t="b">
        <v>0</v>
      </c>
      <c r="M118" t="s">
        <v>347</v>
      </c>
      <c r="N118" t="s">
        <v>473</v>
      </c>
      <c r="O118" t="s">
        <v>598</v>
      </c>
      <c r="P118" t="s">
        <v>715</v>
      </c>
      <c r="Q118" s="5" t="s">
        <v>851</v>
      </c>
      <c r="R118" t="s">
        <v>965</v>
      </c>
    </row>
    <row r="119" spans="1:18">
      <c r="A119" t="s">
        <v>135</v>
      </c>
      <c r="B119" t="s">
        <v>214</v>
      </c>
      <c r="C119" t="s">
        <v>238</v>
      </c>
      <c r="D119" t="b">
        <v>1</v>
      </c>
      <c r="E119" t="b">
        <v>0</v>
      </c>
      <c r="F119" t="b">
        <v>0</v>
      </c>
      <c r="G119" t="b">
        <v>0</v>
      </c>
      <c r="H119" t="b">
        <v>0</v>
      </c>
      <c r="I119" t="b">
        <v>0</v>
      </c>
      <c r="J119" t="b">
        <v>1</v>
      </c>
      <c r="K119" t="b">
        <v>0</v>
      </c>
      <c r="L119" t="b">
        <v>0</v>
      </c>
      <c r="M119" t="s">
        <v>348</v>
      </c>
      <c r="N119" t="s">
        <v>474</v>
      </c>
      <c r="O119" t="s">
        <v>599</v>
      </c>
      <c r="P119" t="s">
        <v>725</v>
      </c>
      <c r="Q119" s="5" t="s">
        <v>852</v>
      </c>
      <c r="R119" t="s">
        <v>966</v>
      </c>
    </row>
    <row r="120" spans="1:18">
      <c r="A120" t="s">
        <v>136</v>
      </c>
      <c r="B120" t="s">
        <v>215</v>
      </c>
      <c r="C120" t="s">
        <v>239</v>
      </c>
      <c r="D120" t="b">
        <v>1</v>
      </c>
      <c r="E120" t="b">
        <v>0</v>
      </c>
      <c r="F120" t="b">
        <v>0</v>
      </c>
      <c r="G120" t="b">
        <v>0</v>
      </c>
      <c r="H120" t="b">
        <v>0</v>
      </c>
      <c r="I120" t="b">
        <v>0</v>
      </c>
      <c r="J120" t="b">
        <v>0</v>
      </c>
      <c r="K120" t="b">
        <v>0</v>
      </c>
      <c r="L120" t="b">
        <v>0</v>
      </c>
      <c r="M120" t="s">
        <v>349</v>
      </c>
      <c r="N120" t="s">
        <v>475</v>
      </c>
      <c r="O120" t="s">
        <v>600</v>
      </c>
      <c r="P120" t="s">
        <v>726</v>
      </c>
      <c r="Q120" s="5" t="s">
        <v>853</v>
      </c>
      <c r="R120" t="s">
        <v>967</v>
      </c>
    </row>
    <row r="121" spans="1:18">
      <c r="A121" t="s">
        <v>137</v>
      </c>
      <c r="B121" t="s">
        <v>216</v>
      </c>
      <c r="C121" t="s">
        <v>239</v>
      </c>
      <c r="D121" t="b">
        <v>1</v>
      </c>
      <c r="E121" t="b">
        <v>0</v>
      </c>
      <c r="F121" t="b">
        <v>0</v>
      </c>
      <c r="G121" t="b">
        <v>0</v>
      </c>
      <c r="H121" t="b">
        <v>0</v>
      </c>
      <c r="I121" t="b">
        <v>0</v>
      </c>
      <c r="J121" t="b">
        <v>0</v>
      </c>
      <c r="K121" t="b">
        <v>0</v>
      </c>
      <c r="L121" t="b">
        <v>1</v>
      </c>
      <c r="M121" t="s">
        <v>350</v>
      </c>
      <c r="N121" t="s">
        <v>476</v>
      </c>
      <c r="O121" t="s">
        <v>601</v>
      </c>
      <c r="P121" t="s">
        <v>727</v>
      </c>
      <c r="Q121" s="5" t="s">
        <v>854</v>
      </c>
      <c r="R121" t="s">
        <v>968</v>
      </c>
    </row>
    <row r="122" spans="1:18">
      <c r="A122" t="s">
        <v>138</v>
      </c>
      <c r="B122" t="s">
        <v>216</v>
      </c>
      <c r="C122" t="s">
        <v>239</v>
      </c>
      <c r="D122" t="b">
        <v>1</v>
      </c>
      <c r="E122" t="b">
        <v>0</v>
      </c>
      <c r="F122" t="b">
        <v>0</v>
      </c>
      <c r="G122" t="b">
        <v>0</v>
      </c>
      <c r="H122" t="b">
        <v>0</v>
      </c>
      <c r="I122" t="b">
        <v>0</v>
      </c>
      <c r="J122" t="b">
        <v>0</v>
      </c>
      <c r="K122" t="b">
        <v>0</v>
      </c>
      <c r="L122" t="b">
        <v>0</v>
      </c>
      <c r="M122" t="s">
        <v>351</v>
      </c>
      <c r="N122" t="s">
        <v>477</v>
      </c>
      <c r="O122" t="s">
        <v>602</v>
      </c>
      <c r="P122" t="s">
        <v>728</v>
      </c>
      <c r="Q122" s="5" t="s">
        <v>855</v>
      </c>
      <c r="R122" t="s">
        <v>969</v>
      </c>
    </row>
    <row r="123" spans="1:18">
      <c r="A123" t="s">
        <v>139</v>
      </c>
      <c r="B123" t="s">
        <v>161</v>
      </c>
      <c r="C123" t="s">
        <v>240</v>
      </c>
      <c r="D123" t="b">
        <v>1</v>
      </c>
      <c r="E123" t="b">
        <v>0</v>
      </c>
      <c r="F123" t="b">
        <v>0</v>
      </c>
      <c r="G123" t="b">
        <v>0</v>
      </c>
      <c r="H123" t="b">
        <v>0</v>
      </c>
      <c r="I123" t="b">
        <v>0</v>
      </c>
      <c r="J123" t="b">
        <v>1</v>
      </c>
      <c r="K123" t="b">
        <v>0</v>
      </c>
      <c r="L123" t="b">
        <v>0</v>
      </c>
      <c r="M123" t="s">
        <v>352</v>
      </c>
      <c r="O123" t="s">
        <v>603</v>
      </c>
      <c r="P123" t="s">
        <v>729</v>
      </c>
      <c r="Q123" s="5" t="s">
        <v>856</v>
      </c>
      <c r="R123" t="s">
        <v>970</v>
      </c>
    </row>
    <row r="124" spans="1:18">
      <c r="A124" t="s">
        <v>140</v>
      </c>
      <c r="B124" t="s">
        <v>217</v>
      </c>
      <c r="C124" t="s">
        <v>241</v>
      </c>
      <c r="D124" t="b">
        <v>1</v>
      </c>
      <c r="E124" t="b">
        <v>0</v>
      </c>
      <c r="F124" t="b">
        <v>0</v>
      </c>
      <c r="G124" t="b">
        <v>0</v>
      </c>
      <c r="H124" t="b">
        <v>0</v>
      </c>
      <c r="I124" t="b">
        <v>0</v>
      </c>
      <c r="J124" t="b">
        <v>0</v>
      </c>
      <c r="K124" t="b">
        <v>0</v>
      </c>
      <c r="L124" t="b">
        <v>0</v>
      </c>
      <c r="M124" t="s">
        <v>353</v>
      </c>
      <c r="N124" t="s">
        <v>478</v>
      </c>
      <c r="O124" t="s">
        <v>604</v>
      </c>
      <c r="P124" t="s">
        <v>730</v>
      </c>
      <c r="Q124" s="5" t="s">
        <v>857</v>
      </c>
      <c r="R124" t="s">
        <v>971</v>
      </c>
    </row>
    <row r="125" spans="1:18">
      <c r="A125" t="s">
        <v>141</v>
      </c>
      <c r="B125" t="s">
        <v>218</v>
      </c>
      <c r="C125" t="s">
        <v>242</v>
      </c>
      <c r="D125" t="b">
        <v>1</v>
      </c>
      <c r="E125" t="b">
        <v>0</v>
      </c>
      <c r="F125" t="b">
        <v>0</v>
      </c>
      <c r="G125" t="b">
        <v>0</v>
      </c>
      <c r="H125" t="b">
        <v>0</v>
      </c>
      <c r="I125" t="b">
        <v>0</v>
      </c>
      <c r="J125" t="b">
        <v>1</v>
      </c>
      <c r="K125" t="b">
        <v>0</v>
      </c>
      <c r="L125" t="b">
        <v>0</v>
      </c>
      <c r="M125" t="s">
        <v>354</v>
      </c>
      <c r="N125" t="s">
        <v>479</v>
      </c>
      <c r="O125" t="s">
        <v>605</v>
      </c>
      <c r="P125" t="s">
        <v>731</v>
      </c>
      <c r="Q125" s="5" t="s">
        <v>858</v>
      </c>
      <c r="R125" t="s">
        <v>972</v>
      </c>
    </row>
    <row r="126" spans="1:18">
      <c r="A126" t="s">
        <v>142</v>
      </c>
      <c r="B126" t="s">
        <v>219</v>
      </c>
      <c r="C126" t="s">
        <v>242</v>
      </c>
      <c r="D126" t="b">
        <v>1</v>
      </c>
      <c r="E126" t="b">
        <v>0</v>
      </c>
      <c r="F126" t="b">
        <v>0</v>
      </c>
      <c r="G126" t="b">
        <v>0</v>
      </c>
      <c r="H126" t="b">
        <v>0</v>
      </c>
      <c r="I126" t="b">
        <v>0</v>
      </c>
      <c r="J126" t="b">
        <v>0</v>
      </c>
      <c r="K126" t="b">
        <v>0</v>
      </c>
      <c r="L126" t="b">
        <v>0</v>
      </c>
      <c r="M126" t="s">
        <v>355</v>
      </c>
      <c r="N126" t="s">
        <v>480</v>
      </c>
      <c r="O126" t="s">
        <v>606</v>
      </c>
      <c r="P126" t="s">
        <v>732</v>
      </c>
      <c r="Q126" s="5" t="s">
        <v>859</v>
      </c>
      <c r="R126" t="s">
        <v>973</v>
      </c>
    </row>
    <row r="127" spans="1:18">
      <c r="A127" t="s">
        <v>143</v>
      </c>
      <c r="B127" t="s">
        <v>190</v>
      </c>
      <c r="C127" t="s">
        <v>242</v>
      </c>
      <c r="D127" t="b">
        <v>1</v>
      </c>
      <c r="E127" t="b">
        <v>0</v>
      </c>
      <c r="F127" t="b">
        <v>0</v>
      </c>
      <c r="G127" t="b">
        <v>0</v>
      </c>
      <c r="H127" t="b">
        <v>0</v>
      </c>
      <c r="I127" t="b">
        <v>0</v>
      </c>
      <c r="J127" t="b">
        <v>0</v>
      </c>
      <c r="K127" t="b">
        <v>0</v>
      </c>
      <c r="L127" t="b">
        <v>0</v>
      </c>
      <c r="M127" t="s">
        <v>356</v>
      </c>
      <c r="N127" t="s">
        <v>481</v>
      </c>
      <c r="O127" t="s">
        <v>607</v>
      </c>
      <c r="P127" t="s">
        <v>733</v>
      </c>
      <c r="Q127" s="5" t="s">
        <v>860</v>
      </c>
      <c r="R127" t="s">
        <v>974</v>
      </c>
    </row>
    <row r="128" spans="1:18">
      <c r="A128" t="s">
        <v>144</v>
      </c>
      <c r="B128" t="s">
        <v>220</v>
      </c>
      <c r="C128" t="s">
        <v>243</v>
      </c>
      <c r="D128" t="b">
        <v>1</v>
      </c>
      <c r="E128" t="b">
        <v>0</v>
      </c>
      <c r="F128" t="b">
        <v>0</v>
      </c>
      <c r="G128" t="b">
        <v>0</v>
      </c>
      <c r="H128" t="b">
        <v>0</v>
      </c>
      <c r="I128" t="b">
        <v>0</v>
      </c>
      <c r="J128" t="b">
        <v>0</v>
      </c>
      <c r="K128" t="b">
        <v>0</v>
      </c>
      <c r="L128" t="b">
        <v>0</v>
      </c>
      <c r="M128" t="s">
        <v>357</v>
      </c>
      <c r="N128" t="s">
        <v>482</v>
      </c>
      <c r="O128" t="s">
        <v>608</v>
      </c>
      <c r="P128" t="s">
        <v>734</v>
      </c>
      <c r="Q128" s="5" t="s">
        <v>861</v>
      </c>
      <c r="R128" t="s">
        <v>975</v>
      </c>
    </row>
    <row r="129" spans="1:18">
      <c r="A129" t="s">
        <v>145</v>
      </c>
      <c r="B129" t="s">
        <v>181</v>
      </c>
      <c r="C129" t="s">
        <v>243</v>
      </c>
      <c r="D129" t="b">
        <v>1</v>
      </c>
      <c r="E129" t="b">
        <v>0</v>
      </c>
      <c r="F129" t="b">
        <v>0</v>
      </c>
      <c r="G129" t="b">
        <v>0</v>
      </c>
      <c r="H129" t="b">
        <v>0</v>
      </c>
      <c r="I129" t="b">
        <v>0</v>
      </c>
      <c r="J129" t="b">
        <v>0</v>
      </c>
      <c r="K129" t="b">
        <v>0</v>
      </c>
      <c r="L129" t="b">
        <v>1</v>
      </c>
      <c r="M129" t="s">
        <v>358</v>
      </c>
      <c r="N129" t="s">
        <v>483</v>
      </c>
      <c r="O129" t="s">
        <v>609</v>
      </c>
      <c r="P129" t="s">
        <v>730</v>
      </c>
      <c r="Q129" s="5" t="s">
        <v>862</v>
      </c>
      <c r="R129" t="s">
        <v>976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1115</v>
      </c>
      <c r="B1" s="1"/>
      <c r="C1" s="1"/>
      <c r="D1" s="1"/>
      <c r="E1" s="1"/>
      <c r="G1" s="1" t="s">
        <v>1116</v>
      </c>
      <c r="H1" s="1"/>
      <c r="I1" s="1"/>
      <c r="J1" s="1"/>
      <c r="K1" s="1"/>
      <c r="L1" s="1"/>
    </row>
    <row r="2" spans="1:12">
      <c r="A2" s="1" t="s">
        <v>1117</v>
      </c>
      <c r="B2" s="1" t="s">
        <v>1118</v>
      </c>
      <c r="C2" s="1" t="s">
        <v>1119</v>
      </c>
      <c r="D2" s="1" t="s">
        <v>1120</v>
      </c>
      <c r="E2" s="1" t="s">
        <v>1121</v>
      </c>
      <c r="G2" s="1" t="s">
        <v>1038</v>
      </c>
      <c r="H2" s="1" t="s">
        <v>1122</v>
      </c>
      <c r="I2" s="1" t="s">
        <v>1123</v>
      </c>
      <c r="J2" s="1" t="s">
        <v>1124</v>
      </c>
      <c r="K2" s="1" t="s">
        <v>1125</v>
      </c>
      <c r="L2" s="1" t="s">
        <v>1126</v>
      </c>
    </row>
    <row r="3" spans="1:12">
      <c r="A3" t="s">
        <v>1127</v>
      </c>
      <c r="B3">
        <v>15.6</v>
      </c>
      <c r="C3">
        <v>0</v>
      </c>
      <c r="D3">
        <v>1</v>
      </c>
      <c r="E3" t="s">
        <v>1128</v>
      </c>
      <c r="G3" t="s">
        <v>1187</v>
      </c>
      <c r="H3" t="s">
        <v>1188</v>
      </c>
      <c r="I3" t="s">
        <v>1189</v>
      </c>
      <c r="J3" t="s">
        <v>228</v>
      </c>
      <c r="K3">
        <v>6E-21</v>
      </c>
      <c r="L3" s="6" t="s">
        <v>1191</v>
      </c>
    </row>
    <row r="4" spans="1:12">
      <c r="A4" t="s">
        <v>1129</v>
      </c>
      <c r="B4">
        <v>8.699999999999999</v>
      </c>
      <c r="C4">
        <v>0</v>
      </c>
      <c r="D4">
        <v>1</v>
      </c>
      <c r="E4" t="s">
        <v>1128</v>
      </c>
      <c r="G4" t="s">
        <v>1187</v>
      </c>
      <c r="H4" t="s">
        <v>1188</v>
      </c>
      <c r="I4" t="s">
        <v>1189</v>
      </c>
      <c r="J4" t="s">
        <v>228</v>
      </c>
      <c r="K4">
        <v>7E-16</v>
      </c>
      <c r="L4" s="6" t="s">
        <v>1191</v>
      </c>
    </row>
    <row r="5" spans="1:12">
      <c r="A5" t="s">
        <v>1130</v>
      </c>
      <c r="B5">
        <v>8.5</v>
      </c>
      <c r="C5">
        <v>0</v>
      </c>
      <c r="D5">
        <v>1</v>
      </c>
      <c r="E5" t="s">
        <v>1128</v>
      </c>
      <c r="G5" t="s">
        <v>1187</v>
      </c>
      <c r="H5" t="s">
        <v>1188</v>
      </c>
      <c r="I5" t="s">
        <v>1189</v>
      </c>
      <c r="J5" t="s">
        <v>228</v>
      </c>
      <c r="K5">
        <v>1E-14</v>
      </c>
      <c r="L5" s="6" t="s">
        <v>1191</v>
      </c>
    </row>
    <row r="6" spans="1:12">
      <c r="A6" t="s">
        <v>1131</v>
      </c>
      <c r="B6">
        <v>7.5</v>
      </c>
      <c r="C6">
        <v>0</v>
      </c>
      <c r="D6">
        <v>1</v>
      </c>
      <c r="E6" t="s">
        <v>1128</v>
      </c>
      <c r="G6" t="s">
        <v>1187</v>
      </c>
      <c r="H6" t="s">
        <v>1188</v>
      </c>
      <c r="I6" t="s">
        <v>1189</v>
      </c>
      <c r="J6" t="s">
        <v>228</v>
      </c>
      <c r="K6">
        <v>2E-14</v>
      </c>
      <c r="L6" s="6" t="s">
        <v>1191</v>
      </c>
    </row>
    <row r="7" spans="1:12">
      <c r="A7" t="s">
        <v>1132</v>
      </c>
      <c r="B7">
        <v>7.3</v>
      </c>
      <c r="C7">
        <v>0</v>
      </c>
      <c r="D7">
        <v>1</v>
      </c>
      <c r="E7" t="s">
        <v>1128</v>
      </c>
      <c r="G7" t="s">
        <v>1192</v>
      </c>
      <c r="H7" t="s">
        <v>1188</v>
      </c>
      <c r="I7" t="s">
        <v>1189</v>
      </c>
      <c r="J7" t="s">
        <v>228</v>
      </c>
      <c r="K7">
        <v>1E-115</v>
      </c>
      <c r="L7" s="6" t="s">
        <v>1191</v>
      </c>
    </row>
    <row r="8" spans="1:12">
      <c r="A8" t="s">
        <v>1133</v>
      </c>
      <c r="B8">
        <v>6.4</v>
      </c>
      <c r="C8">
        <v>0</v>
      </c>
      <c r="D8">
        <v>1</v>
      </c>
      <c r="E8" t="s">
        <v>1128</v>
      </c>
      <c r="G8" t="s">
        <v>1193</v>
      </c>
      <c r="H8" t="s">
        <v>1188</v>
      </c>
      <c r="I8" t="s">
        <v>1194</v>
      </c>
      <c r="J8" t="s">
        <v>223</v>
      </c>
      <c r="K8">
        <v>7E-09</v>
      </c>
      <c r="L8" s="6" t="s">
        <v>1196</v>
      </c>
    </row>
    <row r="9" spans="1:12">
      <c r="A9" t="s">
        <v>1134</v>
      </c>
      <c r="B9">
        <v>6</v>
      </c>
      <c r="C9">
        <v>0</v>
      </c>
      <c r="D9">
        <v>1</v>
      </c>
      <c r="E9" t="s">
        <v>1128</v>
      </c>
      <c r="G9" t="s">
        <v>1197</v>
      </c>
      <c r="H9" t="s">
        <v>1188</v>
      </c>
      <c r="I9" t="s">
        <v>1198</v>
      </c>
      <c r="J9" t="s">
        <v>224</v>
      </c>
      <c r="K9">
        <v>3E-06</v>
      </c>
      <c r="L9" s="6" t="s">
        <v>1200</v>
      </c>
    </row>
    <row r="10" spans="1:12">
      <c r="A10" t="s">
        <v>1135</v>
      </c>
      <c r="B10">
        <v>5.7</v>
      </c>
      <c r="C10">
        <v>0</v>
      </c>
      <c r="D10">
        <v>1</v>
      </c>
      <c r="E10" t="s">
        <v>1128</v>
      </c>
      <c r="G10" t="s">
        <v>1201</v>
      </c>
      <c r="H10" t="s">
        <v>1188</v>
      </c>
      <c r="I10" t="s">
        <v>1202</v>
      </c>
      <c r="J10" t="s">
        <v>224</v>
      </c>
      <c r="K10">
        <v>2E-17</v>
      </c>
      <c r="L10" s="6" t="s">
        <v>1204</v>
      </c>
    </row>
    <row r="11" spans="1:12">
      <c r="A11" t="s">
        <v>1136</v>
      </c>
      <c r="B11">
        <v>5.1</v>
      </c>
      <c r="C11">
        <v>0</v>
      </c>
      <c r="D11">
        <v>1</v>
      </c>
      <c r="E11" t="s">
        <v>1128</v>
      </c>
      <c r="G11" t="s">
        <v>1205</v>
      </c>
      <c r="H11" t="s">
        <v>1188</v>
      </c>
      <c r="I11" t="s">
        <v>1206</v>
      </c>
      <c r="J11" t="s">
        <v>224</v>
      </c>
      <c r="K11">
        <v>2E-19</v>
      </c>
      <c r="L11" s="6" t="s">
        <v>1208</v>
      </c>
    </row>
    <row r="12" spans="1:12">
      <c r="A12" t="s">
        <v>1137</v>
      </c>
      <c r="B12">
        <v>5</v>
      </c>
      <c r="C12">
        <v>0</v>
      </c>
      <c r="D12">
        <v>1</v>
      </c>
      <c r="E12" t="s">
        <v>1128</v>
      </c>
      <c r="G12" t="s">
        <v>1209</v>
      </c>
      <c r="H12" t="s">
        <v>1188</v>
      </c>
      <c r="I12" t="s">
        <v>1210</v>
      </c>
      <c r="J12" t="s">
        <v>227</v>
      </c>
      <c r="K12">
        <v>9E-19</v>
      </c>
      <c r="L12" s="6" t="s">
        <v>1212</v>
      </c>
    </row>
    <row r="13" spans="1:12">
      <c r="A13" t="s">
        <v>1138</v>
      </c>
      <c r="B13">
        <v>5</v>
      </c>
      <c r="C13">
        <v>0</v>
      </c>
      <c r="D13">
        <v>1</v>
      </c>
      <c r="E13" t="s">
        <v>1128</v>
      </c>
      <c r="G13" t="s">
        <v>1213</v>
      </c>
      <c r="H13" t="s">
        <v>1188</v>
      </c>
      <c r="I13" t="s">
        <v>1194</v>
      </c>
      <c r="J13" t="s">
        <v>223</v>
      </c>
      <c r="K13">
        <v>5E-25</v>
      </c>
      <c r="L13" s="6" t="s">
        <v>1196</v>
      </c>
    </row>
    <row r="14" spans="1:12">
      <c r="A14" t="s">
        <v>1139</v>
      </c>
      <c r="B14">
        <v>4.9</v>
      </c>
      <c r="C14">
        <v>0</v>
      </c>
      <c r="D14">
        <v>1</v>
      </c>
      <c r="E14" t="s">
        <v>1128</v>
      </c>
      <c r="G14" t="s">
        <v>1213</v>
      </c>
      <c r="H14" t="s">
        <v>1188</v>
      </c>
      <c r="I14" t="s">
        <v>1214</v>
      </c>
      <c r="J14" t="s">
        <v>223</v>
      </c>
      <c r="K14">
        <v>4E-41</v>
      </c>
      <c r="L14" s="6" t="s">
        <v>1216</v>
      </c>
    </row>
    <row r="15" spans="1:12">
      <c r="A15" t="s">
        <v>1140</v>
      </c>
      <c r="B15">
        <v>4.8</v>
      </c>
      <c r="C15">
        <v>0</v>
      </c>
      <c r="D15">
        <v>1</v>
      </c>
      <c r="E15" t="s">
        <v>1128</v>
      </c>
      <c r="G15" t="s">
        <v>1213</v>
      </c>
      <c r="H15" t="s">
        <v>1188</v>
      </c>
      <c r="I15" t="s">
        <v>1217</v>
      </c>
      <c r="J15" t="s">
        <v>224</v>
      </c>
      <c r="K15">
        <v>7E-31</v>
      </c>
      <c r="L15" s="6" t="s">
        <v>1219</v>
      </c>
    </row>
    <row r="16" spans="1:12">
      <c r="A16" t="s">
        <v>1141</v>
      </c>
      <c r="B16">
        <v>4.1</v>
      </c>
      <c r="C16">
        <v>0</v>
      </c>
      <c r="D16">
        <v>1</v>
      </c>
      <c r="E16" t="s">
        <v>1128</v>
      </c>
      <c r="G16" t="s">
        <v>1213</v>
      </c>
      <c r="H16" t="s">
        <v>1188</v>
      </c>
      <c r="I16" t="s">
        <v>1220</v>
      </c>
      <c r="J16" t="s">
        <v>225</v>
      </c>
      <c r="K16">
        <v>3E-12</v>
      </c>
      <c r="L16" s="6" t="s">
        <v>1222</v>
      </c>
    </row>
    <row r="17" spans="1:12">
      <c r="A17" t="s">
        <v>1142</v>
      </c>
      <c r="B17">
        <v>3.8</v>
      </c>
      <c r="C17">
        <v>0</v>
      </c>
      <c r="D17">
        <v>1</v>
      </c>
      <c r="E17" t="s">
        <v>1128</v>
      </c>
      <c r="G17" t="s">
        <v>1213</v>
      </c>
      <c r="H17" t="s">
        <v>1188</v>
      </c>
      <c r="I17" t="s">
        <v>1220</v>
      </c>
      <c r="J17" t="s">
        <v>225</v>
      </c>
      <c r="K17">
        <v>3E-09</v>
      </c>
      <c r="L17" s="6" t="s">
        <v>1222</v>
      </c>
    </row>
    <row r="18" spans="1:12">
      <c r="A18" t="s">
        <v>1143</v>
      </c>
      <c r="B18">
        <v>3.7</v>
      </c>
      <c r="C18">
        <v>0</v>
      </c>
      <c r="D18">
        <v>1</v>
      </c>
      <c r="E18" t="s">
        <v>1128</v>
      </c>
      <c r="G18" t="s">
        <v>1223</v>
      </c>
      <c r="H18" t="s">
        <v>1188</v>
      </c>
      <c r="I18" t="s">
        <v>1224</v>
      </c>
      <c r="J18" t="s">
        <v>226</v>
      </c>
      <c r="K18">
        <v>5E-31</v>
      </c>
      <c r="L18" s="6" t="s">
        <v>1226</v>
      </c>
    </row>
    <row r="19" spans="1:12">
      <c r="A19" t="s">
        <v>1144</v>
      </c>
      <c r="B19">
        <v>3.6</v>
      </c>
      <c r="C19">
        <v>0</v>
      </c>
      <c r="D19">
        <v>1</v>
      </c>
      <c r="E19" t="s">
        <v>1128</v>
      </c>
      <c r="G19" t="s">
        <v>1227</v>
      </c>
      <c r="H19" t="s">
        <v>1188</v>
      </c>
      <c r="I19" t="s">
        <v>1228</v>
      </c>
      <c r="J19" t="s">
        <v>231</v>
      </c>
      <c r="K19">
        <v>3E-57</v>
      </c>
      <c r="L19" s="6" t="s">
        <v>1230</v>
      </c>
    </row>
    <row r="20" spans="1:12">
      <c r="A20" t="s">
        <v>1145</v>
      </c>
      <c r="B20">
        <v>3.3</v>
      </c>
      <c r="C20">
        <v>0</v>
      </c>
      <c r="D20">
        <v>1</v>
      </c>
      <c r="E20" t="s">
        <v>1128</v>
      </c>
      <c r="G20" t="s">
        <v>1231</v>
      </c>
      <c r="H20" t="s">
        <v>1188</v>
      </c>
      <c r="I20" t="s">
        <v>1232</v>
      </c>
      <c r="J20" t="s">
        <v>229</v>
      </c>
      <c r="K20">
        <v>4E-07</v>
      </c>
      <c r="L20" s="6" t="s">
        <v>1234</v>
      </c>
    </row>
    <row r="21" spans="1:12">
      <c r="A21" t="s">
        <v>1146</v>
      </c>
      <c r="B21">
        <v>3</v>
      </c>
      <c r="C21">
        <v>0</v>
      </c>
      <c r="D21">
        <v>1</v>
      </c>
      <c r="E21" t="s">
        <v>1128</v>
      </c>
      <c r="G21" t="s">
        <v>1235</v>
      </c>
      <c r="H21" t="s">
        <v>1188</v>
      </c>
      <c r="I21" t="s">
        <v>1236</v>
      </c>
      <c r="J21" t="s">
        <v>230</v>
      </c>
      <c r="K21">
        <v>2E-06</v>
      </c>
      <c r="L21" s="6" t="s">
        <v>1238</v>
      </c>
    </row>
    <row r="22" spans="1:12">
      <c r="A22" t="s">
        <v>1147</v>
      </c>
      <c r="B22">
        <v>2.9</v>
      </c>
      <c r="C22">
        <v>0</v>
      </c>
      <c r="D22">
        <v>1</v>
      </c>
      <c r="E22" t="s">
        <v>1128</v>
      </c>
      <c r="G22" t="s">
        <v>1239</v>
      </c>
      <c r="H22" t="s">
        <v>1188</v>
      </c>
      <c r="I22" t="s">
        <v>1240</v>
      </c>
      <c r="J22" t="s">
        <v>229</v>
      </c>
      <c r="K22">
        <v>2E-07</v>
      </c>
      <c r="L22" s="6" t="s">
        <v>1242</v>
      </c>
    </row>
    <row r="23" spans="1:12">
      <c r="A23" t="s">
        <v>1148</v>
      </c>
      <c r="B23">
        <v>2.9</v>
      </c>
      <c r="C23">
        <v>0</v>
      </c>
      <c r="D23">
        <v>1</v>
      </c>
      <c r="E23" t="s">
        <v>1128</v>
      </c>
      <c r="G23" t="s">
        <v>1243</v>
      </c>
      <c r="H23" t="s">
        <v>1188</v>
      </c>
      <c r="I23" t="s">
        <v>1244</v>
      </c>
      <c r="J23" t="s">
        <v>225</v>
      </c>
      <c r="K23">
        <v>4E-15</v>
      </c>
      <c r="L23" s="6" t="s">
        <v>1246</v>
      </c>
    </row>
    <row r="24" spans="1:12">
      <c r="A24" t="s">
        <v>1149</v>
      </c>
      <c r="B24">
        <v>2.9</v>
      </c>
      <c r="C24">
        <v>0</v>
      </c>
      <c r="D24">
        <v>1</v>
      </c>
      <c r="E24" t="s">
        <v>1128</v>
      </c>
      <c r="G24" t="s">
        <v>1243</v>
      </c>
      <c r="H24" t="s">
        <v>1188</v>
      </c>
      <c r="I24" t="s">
        <v>1240</v>
      </c>
      <c r="J24" t="s">
        <v>229</v>
      </c>
      <c r="K24">
        <v>6E-15</v>
      </c>
      <c r="L24" s="6" t="s">
        <v>1242</v>
      </c>
    </row>
    <row r="25" spans="1:12">
      <c r="A25" t="s">
        <v>1150</v>
      </c>
      <c r="B25">
        <v>2.8</v>
      </c>
      <c r="C25">
        <v>0</v>
      </c>
      <c r="D25">
        <v>1</v>
      </c>
      <c r="E25" t="s">
        <v>1128</v>
      </c>
      <c r="G25" t="s">
        <v>1247</v>
      </c>
      <c r="H25" t="s">
        <v>1188</v>
      </c>
      <c r="I25" t="s">
        <v>1248</v>
      </c>
      <c r="J25" t="s">
        <v>226</v>
      </c>
      <c r="K25">
        <v>2E-06</v>
      </c>
      <c r="L25" s="6" t="s">
        <v>1250</v>
      </c>
    </row>
    <row r="26" spans="1:12">
      <c r="A26" t="s">
        <v>1151</v>
      </c>
      <c r="B26">
        <v>2.7</v>
      </c>
      <c r="C26">
        <v>0</v>
      </c>
      <c r="D26">
        <v>1</v>
      </c>
      <c r="E26" t="s">
        <v>1128</v>
      </c>
      <c r="G26" t="s">
        <v>1251</v>
      </c>
      <c r="H26" t="s">
        <v>1188</v>
      </c>
      <c r="I26" t="s">
        <v>1252</v>
      </c>
      <c r="J26" t="s">
        <v>230</v>
      </c>
      <c r="K26">
        <v>6E-14</v>
      </c>
      <c r="L26" s="6" t="s">
        <v>1254</v>
      </c>
    </row>
    <row r="27" spans="1:12">
      <c r="A27" t="s">
        <v>1152</v>
      </c>
      <c r="B27">
        <v>2.7</v>
      </c>
      <c r="C27">
        <v>0</v>
      </c>
      <c r="D27">
        <v>1</v>
      </c>
      <c r="E27" t="s">
        <v>1128</v>
      </c>
      <c r="G27" t="s">
        <v>1255</v>
      </c>
      <c r="H27" t="s">
        <v>1188</v>
      </c>
      <c r="I27" t="s">
        <v>1194</v>
      </c>
      <c r="J27" t="s">
        <v>223</v>
      </c>
      <c r="K27">
        <v>1E-18</v>
      </c>
      <c r="L27" s="6" t="s">
        <v>1196</v>
      </c>
    </row>
    <row r="28" spans="1:12">
      <c r="A28" t="s">
        <v>1153</v>
      </c>
      <c r="B28">
        <v>2.6</v>
      </c>
      <c r="C28">
        <v>0</v>
      </c>
      <c r="D28">
        <v>1</v>
      </c>
      <c r="E28" t="s">
        <v>1128</v>
      </c>
      <c r="G28" t="s">
        <v>1256</v>
      </c>
      <c r="H28" t="s">
        <v>1188</v>
      </c>
      <c r="I28" t="s">
        <v>1257</v>
      </c>
      <c r="J28" t="s">
        <v>226</v>
      </c>
      <c r="K28">
        <v>2E-09</v>
      </c>
      <c r="L28" s="6" t="s">
        <v>1259</v>
      </c>
    </row>
    <row r="29" spans="1:12">
      <c r="A29" t="s">
        <v>1154</v>
      </c>
      <c r="B29">
        <v>2.6</v>
      </c>
      <c r="C29">
        <v>0</v>
      </c>
      <c r="D29">
        <v>1</v>
      </c>
      <c r="E29" t="s">
        <v>1128</v>
      </c>
      <c r="G29" t="s">
        <v>1256</v>
      </c>
      <c r="H29" t="s">
        <v>1188</v>
      </c>
      <c r="I29" t="s">
        <v>1257</v>
      </c>
      <c r="J29" t="s">
        <v>226</v>
      </c>
      <c r="K29">
        <v>7E-07</v>
      </c>
      <c r="L29" s="6" t="s">
        <v>1259</v>
      </c>
    </row>
    <row r="30" spans="1:12">
      <c r="A30" t="s">
        <v>1155</v>
      </c>
      <c r="B30">
        <v>2.6</v>
      </c>
      <c r="C30">
        <v>0</v>
      </c>
      <c r="D30">
        <v>1</v>
      </c>
      <c r="E30" t="s">
        <v>1128</v>
      </c>
      <c r="G30" t="s">
        <v>1260</v>
      </c>
      <c r="H30" t="s">
        <v>1188</v>
      </c>
      <c r="I30" t="s">
        <v>1261</v>
      </c>
      <c r="J30" t="s">
        <v>228</v>
      </c>
      <c r="K30">
        <v>9.999999999999999E-12</v>
      </c>
      <c r="L30" s="6" t="s">
        <v>1263</v>
      </c>
    </row>
    <row r="31" spans="1:12">
      <c r="A31" t="s">
        <v>1156</v>
      </c>
      <c r="B31">
        <v>2.6</v>
      </c>
      <c r="C31">
        <v>0</v>
      </c>
      <c r="D31">
        <v>1</v>
      </c>
      <c r="E31" t="s">
        <v>1128</v>
      </c>
      <c r="G31" t="s">
        <v>1264</v>
      </c>
      <c r="H31" t="s">
        <v>1188</v>
      </c>
      <c r="I31" t="s">
        <v>1265</v>
      </c>
      <c r="J31" t="s">
        <v>223</v>
      </c>
      <c r="K31">
        <v>7E-11</v>
      </c>
      <c r="L31" s="6" t="s">
        <v>1267</v>
      </c>
    </row>
    <row r="32" spans="1:12">
      <c r="A32" t="s">
        <v>1157</v>
      </c>
      <c r="B32">
        <v>2.5</v>
      </c>
      <c r="C32">
        <v>0</v>
      </c>
      <c r="D32">
        <v>1</v>
      </c>
      <c r="E32" t="s">
        <v>1128</v>
      </c>
      <c r="G32" t="s">
        <v>1268</v>
      </c>
      <c r="H32" t="s">
        <v>1188</v>
      </c>
      <c r="I32" t="s">
        <v>1269</v>
      </c>
      <c r="J32" t="s">
        <v>224</v>
      </c>
      <c r="K32">
        <v>3E-13</v>
      </c>
      <c r="L32" s="6" t="s">
        <v>1271</v>
      </c>
    </row>
    <row r="33" spans="1:12">
      <c r="A33" t="s">
        <v>1158</v>
      </c>
      <c r="B33">
        <v>-2.5</v>
      </c>
      <c r="C33">
        <v>0</v>
      </c>
      <c r="D33">
        <v>1</v>
      </c>
      <c r="E33" t="s">
        <v>1159</v>
      </c>
      <c r="G33" t="s">
        <v>1272</v>
      </c>
      <c r="H33" t="s">
        <v>1188</v>
      </c>
      <c r="I33" t="s">
        <v>1273</v>
      </c>
      <c r="J33" t="s">
        <v>225</v>
      </c>
      <c r="K33">
        <v>1E-06</v>
      </c>
      <c r="L33" s="6" t="s">
        <v>1275</v>
      </c>
    </row>
    <row r="34" spans="1:12">
      <c r="A34" t="s">
        <v>1160</v>
      </c>
      <c r="B34">
        <v>-2.6</v>
      </c>
      <c r="C34">
        <v>0</v>
      </c>
      <c r="D34">
        <v>1</v>
      </c>
      <c r="E34" t="s">
        <v>1159</v>
      </c>
      <c r="G34" t="s">
        <v>1276</v>
      </c>
      <c r="H34" t="s">
        <v>1188</v>
      </c>
      <c r="I34" t="s">
        <v>1194</v>
      </c>
      <c r="J34" t="s">
        <v>223</v>
      </c>
      <c r="K34">
        <v>2E-12</v>
      </c>
      <c r="L34" s="6" t="s">
        <v>1196</v>
      </c>
    </row>
    <row r="35" spans="1:12">
      <c r="A35" t="s">
        <v>1161</v>
      </c>
      <c r="B35">
        <v>-2.7</v>
      </c>
      <c r="C35">
        <v>0</v>
      </c>
      <c r="D35">
        <v>1</v>
      </c>
      <c r="E35" t="s">
        <v>1159</v>
      </c>
      <c r="G35" t="s">
        <v>1277</v>
      </c>
      <c r="H35" t="s">
        <v>1188</v>
      </c>
      <c r="I35" t="s">
        <v>1244</v>
      </c>
      <c r="J35" t="s">
        <v>225</v>
      </c>
      <c r="K35">
        <v>6E-17</v>
      </c>
      <c r="L35" s="6" t="s">
        <v>1246</v>
      </c>
    </row>
    <row r="36" spans="1:12">
      <c r="A36" t="s">
        <v>1162</v>
      </c>
      <c r="B36">
        <v>-2.7</v>
      </c>
      <c r="C36">
        <v>0</v>
      </c>
      <c r="D36">
        <v>1</v>
      </c>
      <c r="E36" t="s">
        <v>1159</v>
      </c>
      <c r="G36" t="s">
        <v>1277</v>
      </c>
      <c r="H36" t="s">
        <v>1188</v>
      </c>
      <c r="I36" t="s">
        <v>1244</v>
      </c>
      <c r="J36" t="s">
        <v>225</v>
      </c>
      <c r="K36">
        <v>2E-16</v>
      </c>
      <c r="L36" s="6" t="s">
        <v>1246</v>
      </c>
    </row>
    <row r="37" spans="1:12">
      <c r="A37" t="s">
        <v>1163</v>
      </c>
      <c r="B37">
        <v>-2.8</v>
      </c>
      <c r="C37">
        <v>0</v>
      </c>
      <c r="D37">
        <v>1</v>
      </c>
      <c r="E37" t="s">
        <v>1159</v>
      </c>
    </row>
    <row r="38" spans="1:12">
      <c r="A38" t="s">
        <v>1164</v>
      </c>
      <c r="B38">
        <v>-2.8</v>
      </c>
      <c r="C38">
        <v>0</v>
      </c>
      <c r="D38">
        <v>1</v>
      </c>
      <c r="E38" t="s">
        <v>1159</v>
      </c>
    </row>
    <row r="39" spans="1:12">
      <c r="A39" t="s">
        <v>1165</v>
      </c>
      <c r="B39">
        <v>-2.9</v>
      </c>
      <c r="C39">
        <v>0</v>
      </c>
      <c r="D39">
        <v>1</v>
      </c>
      <c r="E39" t="s">
        <v>1159</v>
      </c>
    </row>
    <row r="40" spans="1:12">
      <c r="A40" t="s">
        <v>1166</v>
      </c>
      <c r="B40">
        <v>-3</v>
      </c>
      <c r="C40">
        <v>0</v>
      </c>
      <c r="D40">
        <v>1</v>
      </c>
      <c r="E40" t="s">
        <v>1159</v>
      </c>
    </row>
    <row r="41" spans="1:12">
      <c r="A41" t="s">
        <v>1167</v>
      </c>
      <c r="B41">
        <v>-3</v>
      </c>
      <c r="C41">
        <v>0</v>
      </c>
      <c r="D41">
        <v>1</v>
      </c>
      <c r="E41" t="s">
        <v>1159</v>
      </c>
    </row>
    <row r="42" spans="1:12">
      <c r="A42" t="s">
        <v>1168</v>
      </c>
      <c r="B42">
        <v>-3.2</v>
      </c>
      <c r="C42">
        <v>0</v>
      </c>
      <c r="D42">
        <v>1</v>
      </c>
      <c r="E42" t="s">
        <v>1159</v>
      </c>
    </row>
    <row r="43" spans="1:12">
      <c r="A43" t="s">
        <v>1169</v>
      </c>
      <c r="B43">
        <v>-3.3</v>
      </c>
      <c r="C43">
        <v>0</v>
      </c>
      <c r="D43">
        <v>1</v>
      </c>
      <c r="E43" t="s">
        <v>1159</v>
      </c>
    </row>
    <row r="44" spans="1:12">
      <c r="A44" t="s">
        <v>1170</v>
      </c>
      <c r="B44">
        <v>-3.3</v>
      </c>
      <c r="C44">
        <v>0</v>
      </c>
      <c r="D44">
        <v>1</v>
      </c>
      <c r="E44" t="s">
        <v>1159</v>
      </c>
    </row>
    <row r="45" spans="1:12">
      <c r="A45" t="s">
        <v>1171</v>
      </c>
      <c r="B45">
        <v>-3.3</v>
      </c>
      <c r="C45">
        <v>0</v>
      </c>
      <c r="D45">
        <v>1</v>
      </c>
      <c r="E45" t="s">
        <v>1159</v>
      </c>
    </row>
    <row r="46" spans="1:12">
      <c r="A46" t="s">
        <v>1172</v>
      </c>
      <c r="B46">
        <v>-3.3</v>
      </c>
      <c r="C46">
        <v>0</v>
      </c>
      <c r="D46">
        <v>1</v>
      </c>
      <c r="E46" t="s">
        <v>1159</v>
      </c>
    </row>
    <row r="47" spans="1:12">
      <c r="A47" t="s">
        <v>1173</v>
      </c>
      <c r="B47">
        <v>-3.5</v>
      </c>
      <c r="C47">
        <v>0</v>
      </c>
      <c r="D47">
        <v>1</v>
      </c>
      <c r="E47" t="s">
        <v>1159</v>
      </c>
    </row>
    <row r="48" spans="1:12">
      <c r="A48" t="s">
        <v>1174</v>
      </c>
      <c r="B48">
        <v>-3.6</v>
      </c>
      <c r="C48">
        <v>0</v>
      </c>
      <c r="D48">
        <v>1</v>
      </c>
      <c r="E48" t="s">
        <v>1159</v>
      </c>
    </row>
    <row r="49" spans="1:5">
      <c r="A49" t="s">
        <v>1175</v>
      </c>
      <c r="B49">
        <v>-3.6</v>
      </c>
      <c r="C49">
        <v>0</v>
      </c>
      <c r="D49">
        <v>1</v>
      </c>
      <c r="E49" t="s">
        <v>1159</v>
      </c>
    </row>
    <row r="50" spans="1:5">
      <c r="A50" t="s">
        <v>1176</v>
      </c>
      <c r="B50">
        <v>-3.6</v>
      </c>
      <c r="C50">
        <v>0</v>
      </c>
      <c r="D50">
        <v>1</v>
      </c>
      <c r="E50" t="s">
        <v>1159</v>
      </c>
    </row>
    <row r="51" spans="1:5">
      <c r="A51" t="s">
        <v>1177</v>
      </c>
      <c r="B51">
        <v>-3.8</v>
      </c>
      <c r="C51">
        <v>0</v>
      </c>
      <c r="D51">
        <v>1</v>
      </c>
      <c r="E51" t="s">
        <v>1159</v>
      </c>
    </row>
    <row r="52" spans="1:5">
      <c r="A52" t="s">
        <v>1178</v>
      </c>
      <c r="B52">
        <v>-3.9</v>
      </c>
      <c r="C52">
        <v>0</v>
      </c>
      <c r="D52">
        <v>1</v>
      </c>
      <c r="E52" t="s">
        <v>1159</v>
      </c>
    </row>
    <row r="53" spans="1:5">
      <c r="A53" t="s">
        <v>1179</v>
      </c>
      <c r="B53">
        <v>-3.9</v>
      </c>
      <c r="C53">
        <v>0</v>
      </c>
      <c r="D53">
        <v>1</v>
      </c>
      <c r="E53" t="s">
        <v>1159</v>
      </c>
    </row>
    <row r="54" spans="1:5">
      <c r="A54" t="s">
        <v>1180</v>
      </c>
      <c r="B54">
        <v>-4.4</v>
      </c>
      <c r="C54">
        <v>0</v>
      </c>
      <c r="D54">
        <v>1</v>
      </c>
      <c r="E54" t="s">
        <v>1159</v>
      </c>
    </row>
    <row r="55" spans="1:5">
      <c r="A55" t="s">
        <v>1181</v>
      </c>
      <c r="B55">
        <v>-4.7</v>
      </c>
      <c r="C55">
        <v>0</v>
      </c>
      <c r="D55">
        <v>1</v>
      </c>
      <c r="E55" t="s">
        <v>1159</v>
      </c>
    </row>
    <row r="56" spans="1:5">
      <c r="A56" t="s">
        <v>1182</v>
      </c>
      <c r="B56">
        <v>-4.8</v>
      </c>
      <c r="C56">
        <v>0</v>
      </c>
      <c r="D56">
        <v>1</v>
      </c>
      <c r="E56" t="s">
        <v>1159</v>
      </c>
    </row>
    <row r="57" spans="1:5">
      <c r="A57" t="s">
        <v>1053</v>
      </c>
      <c r="B57">
        <v>-5.3</v>
      </c>
      <c r="C57">
        <v>0</v>
      </c>
      <c r="D57">
        <v>1</v>
      </c>
      <c r="E57" t="s">
        <v>1159</v>
      </c>
    </row>
    <row r="58" spans="1:5">
      <c r="A58" t="s">
        <v>1183</v>
      </c>
      <c r="B58">
        <v>-5.6</v>
      </c>
      <c r="C58">
        <v>0</v>
      </c>
      <c r="D58">
        <v>1</v>
      </c>
      <c r="E58" t="s">
        <v>1159</v>
      </c>
    </row>
    <row r="59" spans="1:5">
      <c r="A59" t="s">
        <v>1184</v>
      </c>
      <c r="B59">
        <v>-6.1</v>
      </c>
      <c r="C59">
        <v>0</v>
      </c>
      <c r="D59">
        <v>1</v>
      </c>
      <c r="E59" t="s">
        <v>1159</v>
      </c>
    </row>
    <row r="60" spans="1:5">
      <c r="A60" t="s">
        <v>1185</v>
      </c>
      <c r="B60">
        <v>-6.7</v>
      </c>
      <c r="C60">
        <v>0</v>
      </c>
      <c r="D60">
        <v>1</v>
      </c>
      <c r="E60" t="s">
        <v>1159</v>
      </c>
    </row>
    <row r="61" spans="1:5">
      <c r="A61" t="s">
        <v>1186</v>
      </c>
      <c r="B61">
        <v>-16.2</v>
      </c>
      <c r="C61">
        <v>0</v>
      </c>
      <c r="D61">
        <v>1</v>
      </c>
      <c r="E61" t="s">
        <v>1159</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
  <sheetViews>
    <sheetView workbookViewId="0"/>
  </sheetViews>
  <sheetFormatPr defaultRowHeight="15"/>
  <sheetData>
    <row r="1" spans="1:11">
      <c r="A1" s="4" t="s">
        <v>1019</v>
      </c>
      <c r="B1" s="4" t="s">
        <v>1020</v>
      </c>
      <c r="C1" s="4" t="s">
        <v>1021</v>
      </c>
      <c r="D1" s="4" t="s">
        <v>1022</v>
      </c>
      <c r="E1" s="4" t="s">
        <v>1023</v>
      </c>
      <c r="F1" s="4" t="s">
        <v>1024</v>
      </c>
      <c r="G1" s="4" t="s">
        <v>1025</v>
      </c>
      <c r="H1" s="4" t="s">
        <v>1026</v>
      </c>
      <c r="I1" s="4" t="s">
        <v>1027</v>
      </c>
      <c r="J1" s="4" t="s">
        <v>1028</v>
      </c>
      <c r="K1" s="4" t="s">
        <v>1029</v>
      </c>
    </row>
    <row r="2" spans="1:11">
      <c r="A2" t="s">
        <v>1030</v>
      </c>
      <c r="B2" t="s">
        <v>1031</v>
      </c>
      <c r="C2" t="s">
        <v>1048</v>
      </c>
      <c r="D2">
        <v>1</v>
      </c>
      <c r="E2">
        <v>0.01</v>
      </c>
      <c r="F2">
        <v>0</v>
      </c>
      <c r="G2">
        <v>0.02</v>
      </c>
      <c r="H2">
        <v>0</v>
      </c>
      <c r="I2">
        <v>0</v>
      </c>
      <c r="J2">
        <v>0</v>
      </c>
      <c r="K2">
        <v>1</v>
      </c>
    </row>
    <row r="3" spans="1:11">
      <c r="A3" t="s">
        <v>1030</v>
      </c>
      <c r="B3" t="s">
        <v>1032</v>
      </c>
      <c r="C3" t="s">
        <v>1049</v>
      </c>
      <c r="D3">
        <v>1</v>
      </c>
      <c r="E3">
        <v>1</v>
      </c>
      <c r="F3">
        <v>0</v>
      </c>
      <c r="G3">
        <v>0</v>
      </c>
      <c r="H3">
        <v>0</v>
      </c>
      <c r="I3">
        <v>0</v>
      </c>
      <c r="J3">
        <v>0</v>
      </c>
      <c r="K3">
        <v>0</v>
      </c>
    </row>
    <row r="4" spans="1:11">
      <c r="A4" t="s">
        <v>1030</v>
      </c>
      <c r="B4" t="s">
        <v>1032</v>
      </c>
      <c r="C4" t="s">
        <v>1050</v>
      </c>
      <c r="D4">
        <v>1</v>
      </c>
      <c r="E4">
        <v>1</v>
      </c>
      <c r="F4">
        <v>0</v>
      </c>
      <c r="G4">
        <v>0</v>
      </c>
      <c r="H4">
        <v>0</v>
      </c>
      <c r="I4">
        <v>0</v>
      </c>
      <c r="J4">
        <v>0</v>
      </c>
      <c r="K4">
        <v>0</v>
      </c>
    </row>
    <row r="5" spans="1:11">
      <c r="A5" t="s">
        <v>1030</v>
      </c>
      <c r="B5" t="s">
        <v>1032</v>
      </c>
      <c r="C5" t="s">
        <v>1051</v>
      </c>
      <c r="D5">
        <v>1</v>
      </c>
      <c r="E5">
        <v>1</v>
      </c>
      <c r="F5">
        <v>0</v>
      </c>
      <c r="G5">
        <v>0</v>
      </c>
      <c r="H5">
        <v>0</v>
      </c>
      <c r="I5">
        <v>0</v>
      </c>
      <c r="J5">
        <v>0</v>
      </c>
      <c r="K5">
        <v>0</v>
      </c>
    </row>
    <row r="6" spans="1:11">
      <c r="A6" t="s">
        <v>1030</v>
      </c>
      <c r="B6" t="s">
        <v>1032</v>
      </c>
      <c r="C6" t="s">
        <v>1052</v>
      </c>
      <c r="D6">
        <v>1</v>
      </c>
      <c r="E6">
        <v>1</v>
      </c>
      <c r="F6">
        <v>0</v>
      </c>
      <c r="G6">
        <v>0</v>
      </c>
      <c r="H6">
        <v>0</v>
      </c>
      <c r="I6">
        <v>0</v>
      </c>
      <c r="J6">
        <v>0</v>
      </c>
      <c r="K6">
        <v>0</v>
      </c>
    </row>
    <row r="7" spans="1:11">
      <c r="A7" t="s">
        <v>1030</v>
      </c>
      <c r="B7" t="s">
        <v>1033</v>
      </c>
      <c r="C7" t="s">
        <v>1053</v>
      </c>
      <c r="D7">
        <v>1</v>
      </c>
      <c r="E7">
        <v>0</v>
      </c>
      <c r="F7">
        <v>0</v>
      </c>
      <c r="G7">
        <v>0</v>
      </c>
      <c r="H7">
        <v>0</v>
      </c>
      <c r="I7">
        <v>0</v>
      </c>
      <c r="J7">
        <v>0</v>
      </c>
      <c r="K7">
        <v>1</v>
      </c>
    </row>
    <row r="8" spans="1:11">
      <c r="A8" t="s">
        <v>1030</v>
      </c>
      <c r="B8" t="s">
        <v>1032</v>
      </c>
      <c r="C8" t="s">
        <v>1054</v>
      </c>
      <c r="D8">
        <v>0.9399999999999999</v>
      </c>
      <c r="E8">
        <v>0.9399999999999999</v>
      </c>
      <c r="F8">
        <v>0</v>
      </c>
      <c r="G8">
        <v>0</v>
      </c>
      <c r="H8">
        <v>0</v>
      </c>
      <c r="I8">
        <v>0</v>
      </c>
      <c r="J8">
        <v>0</v>
      </c>
      <c r="K8">
        <v>0</v>
      </c>
    </row>
    <row r="9" spans="1:11">
      <c r="A9" t="s">
        <v>1030</v>
      </c>
      <c r="B9" t="s">
        <v>1032</v>
      </c>
      <c r="C9" t="s">
        <v>1055</v>
      </c>
      <c r="D9">
        <v>0.93</v>
      </c>
      <c r="E9">
        <v>0.93</v>
      </c>
      <c r="F9">
        <v>0</v>
      </c>
      <c r="G9">
        <v>0</v>
      </c>
      <c r="H9">
        <v>0</v>
      </c>
      <c r="I9">
        <v>0</v>
      </c>
      <c r="J9">
        <v>0</v>
      </c>
      <c r="K9">
        <v>0</v>
      </c>
    </row>
    <row r="10" spans="1:11">
      <c r="A10" t="s">
        <v>1030</v>
      </c>
      <c r="B10" t="s">
        <v>1032</v>
      </c>
      <c r="C10" t="s">
        <v>1056</v>
      </c>
      <c r="D10">
        <v>0.93</v>
      </c>
      <c r="E10">
        <v>0.93</v>
      </c>
      <c r="F10">
        <v>0</v>
      </c>
      <c r="G10">
        <v>0</v>
      </c>
      <c r="H10">
        <v>0</v>
      </c>
      <c r="I10">
        <v>0</v>
      </c>
      <c r="J10">
        <v>0</v>
      </c>
      <c r="K10">
        <v>0</v>
      </c>
    </row>
    <row r="11" spans="1:11">
      <c r="A11" t="s">
        <v>1030</v>
      </c>
      <c r="B11" t="s">
        <v>1032</v>
      </c>
      <c r="C11" t="s">
        <v>1057</v>
      </c>
      <c r="D11">
        <v>0.93</v>
      </c>
      <c r="E11">
        <v>0.93</v>
      </c>
      <c r="F11">
        <v>0</v>
      </c>
      <c r="G11">
        <v>0</v>
      </c>
      <c r="H11">
        <v>0</v>
      </c>
      <c r="I11">
        <v>0</v>
      </c>
      <c r="J11">
        <v>0</v>
      </c>
      <c r="K11">
        <v>0</v>
      </c>
    </row>
    <row r="12" spans="1:11">
      <c r="A12" t="s">
        <v>1030</v>
      </c>
      <c r="B12" t="s">
        <v>1034</v>
      </c>
      <c r="C12" t="s">
        <v>1058</v>
      </c>
      <c r="D12">
        <v>0.76</v>
      </c>
      <c r="E12">
        <v>0.75</v>
      </c>
      <c r="F12">
        <v>0</v>
      </c>
      <c r="G12">
        <v>0.05</v>
      </c>
      <c r="H12">
        <v>0</v>
      </c>
      <c r="I12">
        <v>0</v>
      </c>
      <c r="J12">
        <v>0</v>
      </c>
      <c r="K12">
        <v>0</v>
      </c>
    </row>
    <row r="13" spans="1:11">
      <c r="A13" t="s">
        <v>1030</v>
      </c>
      <c r="B13" t="s">
        <v>1035</v>
      </c>
      <c r="C13" t="s">
        <v>1035</v>
      </c>
      <c r="D13">
        <v>0.75</v>
      </c>
      <c r="E13">
        <v>0.75</v>
      </c>
      <c r="F13">
        <v>0</v>
      </c>
      <c r="G13">
        <v>0.03</v>
      </c>
      <c r="H13">
        <v>0</v>
      </c>
      <c r="I13">
        <v>0</v>
      </c>
      <c r="J13">
        <v>0</v>
      </c>
      <c r="K13">
        <v>0</v>
      </c>
    </row>
    <row r="14" spans="1:11">
      <c r="A14" t="s">
        <v>1030</v>
      </c>
      <c r="B14" t="s">
        <v>1034</v>
      </c>
      <c r="C14" t="s">
        <v>1059</v>
      </c>
      <c r="D14">
        <v>0.75</v>
      </c>
      <c r="E14">
        <v>0.75</v>
      </c>
      <c r="F14">
        <v>0</v>
      </c>
      <c r="G14">
        <v>0</v>
      </c>
      <c r="H14">
        <v>0</v>
      </c>
      <c r="I14">
        <v>0</v>
      </c>
      <c r="J14">
        <v>0</v>
      </c>
      <c r="K14">
        <v>0</v>
      </c>
    </row>
    <row r="15" spans="1:11">
      <c r="A15" t="s">
        <v>1030</v>
      </c>
      <c r="B15" t="s">
        <v>1032</v>
      </c>
      <c r="C15" t="s">
        <v>1060</v>
      </c>
      <c r="D15">
        <v>0.75</v>
      </c>
      <c r="E15">
        <v>0.75</v>
      </c>
      <c r="F15">
        <v>0</v>
      </c>
      <c r="G15">
        <v>0</v>
      </c>
      <c r="H15">
        <v>0</v>
      </c>
      <c r="I15">
        <v>0</v>
      </c>
      <c r="J15">
        <v>0</v>
      </c>
      <c r="K15">
        <v>0</v>
      </c>
    </row>
    <row r="16" spans="1:11">
      <c r="A16" t="s">
        <v>1030</v>
      </c>
      <c r="B16" t="s">
        <v>1032</v>
      </c>
      <c r="C16" t="s">
        <v>1061</v>
      </c>
      <c r="D16">
        <v>0.75</v>
      </c>
      <c r="E16">
        <v>0.75</v>
      </c>
      <c r="F16">
        <v>0</v>
      </c>
      <c r="G16">
        <v>0</v>
      </c>
      <c r="H16">
        <v>0</v>
      </c>
      <c r="I16">
        <v>0</v>
      </c>
      <c r="J16">
        <v>0</v>
      </c>
      <c r="K16">
        <v>0</v>
      </c>
    </row>
    <row r="17" spans="1:11">
      <c r="A17" t="s">
        <v>1030</v>
      </c>
      <c r="B17" t="s">
        <v>1032</v>
      </c>
      <c r="C17" t="s">
        <v>1062</v>
      </c>
      <c r="D17">
        <v>0.75</v>
      </c>
      <c r="E17">
        <v>0.75</v>
      </c>
      <c r="F17">
        <v>0</v>
      </c>
      <c r="G17">
        <v>0</v>
      </c>
      <c r="H17">
        <v>0</v>
      </c>
      <c r="I17">
        <v>0</v>
      </c>
      <c r="J17">
        <v>0</v>
      </c>
      <c r="K17">
        <v>0</v>
      </c>
    </row>
    <row r="18" spans="1:11">
      <c r="A18" t="s">
        <v>1030</v>
      </c>
      <c r="B18" t="s">
        <v>1032</v>
      </c>
      <c r="C18" t="s">
        <v>1063</v>
      </c>
      <c r="D18">
        <v>0.75</v>
      </c>
      <c r="E18">
        <v>0.75</v>
      </c>
      <c r="F18">
        <v>0</v>
      </c>
      <c r="G18">
        <v>0</v>
      </c>
      <c r="H18">
        <v>0</v>
      </c>
      <c r="I18">
        <v>0</v>
      </c>
      <c r="J18">
        <v>0</v>
      </c>
      <c r="K18">
        <v>0</v>
      </c>
    </row>
    <row r="19" spans="1:11">
      <c r="A19" t="s">
        <v>1030</v>
      </c>
      <c r="B19" t="s">
        <v>1032</v>
      </c>
      <c r="C19" t="s">
        <v>1064</v>
      </c>
      <c r="D19">
        <v>0.75</v>
      </c>
      <c r="E19">
        <v>0.75</v>
      </c>
      <c r="F19">
        <v>0</v>
      </c>
      <c r="G19">
        <v>0</v>
      </c>
      <c r="H19">
        <v>0</v>
      </c>
      <c r="I19">
        <v>0</v>
      </c>
      <c r="J19">
        <v>0</v>
      </c>
      <c r="K19">
        <v>0</v>
      </c>
    </row>
    <row r="20" spans="1:11">
      <c r="A20" t="s">
        <v>1030</v>
      </c>
      <c r="B20" t="s">
        <v>1032</v>
      </c>
      <c r="C20" t="s">
        <v>1065</v>
      </c>
      <c r="D20">
        <v>0.74</v>
      </c>
      <c r="E20">
        <v>0.74</v>
      </c>
      <c r="F20">
        <v>0</v>
      </c>
      <c r="G20">
        <v>0</v>
      </c>
      <c r="H20">
        <v>0</v>
      </c>
      <c r="I20">
        <v>0</v>
      </c>
      <c r="J20">
        <v>0</v>
      </c>
      <c r="K20">
        <v>0</v>
      </c>
    </row>
    <row r="21" spans="1:11">
      <c r="A21" t="s">
        <v>1030</v>
      </c>
      <c r="B21" t="s">
        <v>1032</v>
      </c>
      <c r="C21" t="s">
        <v>1066</v>
      </c>
      <c r="D21">
        <v>0.62</v>
      </c>
      <c r="E21">
        <v>0.62</v>
      </c>
      <c r="F21">
        <v>0</v>
      </c>
      <c r="G21">
        <v>0</v>
      </c>
      <c r="H21">
        <v>0</v>
      </c>
      <c r="I21">
        <v>0</v>
      </c>
      <c r="J21">
        <v>0</v>
      </c>
      <c r="K21">
        <v>0</v>
      </c>
    </row>
    <row r="22" spans="1:11">
      <c r="A22" t="s">
        <v>1030</v>
      </c>
      <c r="B22" t="s">
        <v>1036</v>
      </c>
      <c r="C22" t="s">
        <v>1067</v>
      </c>
      <c r="D22">
        <v>0.5600000000000001</v>
      </c>
      <c r="E22">
        <v>0.5600000000000001</v>
      </c>
      <c r="F22">
        <v>0</v>
      </c>
      <c r="G22">
        <v>0</v>
      </c>
      <c r="H22">
        <v>0</v>
      </c>
      <c r="I22">
        <v>0</v>
      </c>
      <c r="J22">
        <v>0</v>
      </c>
      <c r="K22">
        <v>0</v>
      </c>
    </row>
    <row r="23" spans="1:11">
      <c r="A23" t="s">
        <v>1030</v>
      </c>
      <c r="B23" t="s">
        <v>1032</v>
      </c>
      <c r="C23" t="s">
        <v>1068</v>
      </c>
      <c r="D23">
        <v>0.5600000000000001</v>
      </c>
      <c r="E23">
        <v>0.5600000000000001</v>
      </c>
      <c r="F23">
        <v>0</v>
      </c>
      <c r="G23">
        <v>0</v>
      </c>
      <c r="H23">
        <v>0</v>
      </c>
      <c r="I23">
        <v>0</v>
      </c>
      <c r="J23">
        <v>0</v>
      </c>
      <c r="K23">
        <v>0</v>
      </c>
    </row>
    <row r="24" spans="1:11">
      <c r="A24" t="s">
        <v>1030</v>
      </c>
      <c r="B24" t="s">
        <v>1037</v>
      </c>
      <c r="C24" t="s">
        <v>1069</v>
      </c>
      <c r="D24">
        <v>0.5600000000000001</v>
      </c>
      <c r="E24">
        <v>0.5600000000000001</v>
      </c>
      <c r="F24">
        <v>0</v>
      </c>
      <c r="G24">
        <v>0</v>
      </c>
      <c r="H24">
        <v>0</v>
      </c>
      <c r="I24">
        <v>0</v>
      </c>
      <c r="J24">
        <v>0</v>
      </c>
      <c r="K24">
        <v>0</v>
      </c>
    </row>
    <row r="25" spans="1:11">
      <c r="A25" t="s">
        <v>1030</v>
      </c>
      <c r="B25" t="s">
        <v>1038</v>
      </c>
      <c r="C25" t="s">
        <v>1070</v>
      </c>
      <c r="D25">
        <v>0.24</v>
      </c>
      <c r="E25">
        <v>0.24</v>
      </c>
      <c r="F25">
        <v>0</v>
      </c>
      <c r="G25">
        <v>0</v>
      </c>
      <c r="H25">
        <v>0</v>
      </c>
      <c r="I25">
        <v>0</v>
      </c>
      <c r="J25">
        <v>0</v>
      </c>
      <c r="K25">
        <v>0</v>
      </c>
    </row>
    <row r="26" spans="1:11">
      <c r="A26" t="s">
        <v>1030</v>
      </c>
      <c r="B26" t="s">
        <v>1032</v>
      </c>
      <c r="C26" t="s">
        <v>1071</v>
      </c>
      <c r="D26">
        <v>0.21</v>
      </c>
      <c r="E26">
        <v>0.21</v>
      </c>
      <c r="F26">
        <v>0</v>
      </c>
      <c r="G26">
        <v>0</v>
      </c>
      <c r="H26">
        <v>0</v>
      </c>
      <c r="I26">
        <v>0</v>
      </c>
      <c r="J26">
        <v>0</v>
      </c>
      <c r="K26">
        <v>0</v>
      </c>
    </row>
    <row r="27" spans="1:11">
      <c r="A27" t="s">
        <v>1030</v>
      </c>
      <c r="B27" t="s">
        <v>1032</v>
      </c>
      <c r="C27" t="s">
        <v>1072</v>
      </c>
      <c r="D27">
        <v>0.18</v>
      </c>
      <c r="E27">
        <v>0.18</v>
      </c>
      <c r="F27">
        <v>0</v>
      </c>
      <c r="G27">
        <v>0</v>
      </c>
      <c r="H27">
        <v>0</v>
      </c>
      <c r="I27">
        <v>0</v>
      </c>
      <c r="J27">
        <v>0</v>
      </c>
      <c r="K27">
        <v>0</v>
      </c>
    </row>
    <row r="28" spans="1:11">
      <c r="A28" t="s">
        <v>1030</v>
      </c>
      <c r="B28" t="s">
        <v>1032</v>
      </c>
      <c r="C28" t="s">
        <v>1073</v>
      </c>
      <c r="D28">
        <v>0.15</v>
      </c>
      <c r="E28">
        <v>0.15</v>
      </c>
      <c r="F28">
        <v>0</v>
      </c>
      <c r="G28">
        <v>0</v>
      </c>
      <c r="H28">
        <v>0</v>
      </c>
      <c r="I28">
        <v>0</v>
      </c>
      <c r="J28">
        <v>0</v>
      </c>
      <c r="K28">
        <v>0</v>
      </c>
    </row>
    <row r="29" spans="1:11">
      <c r="A29" t="s">
        <v>1030</v>
      </c>
      <c r="B29" t="s">
        <v>1032</v>
      </c>
      <c r="C29" t="s">
        <v>1074</v>
      </c>
      <c r="D29">
        <v>0.15</v>
      </c>
      <c r="E29">
        <v>0.15</v>
      </c>
      <c r="F29">
        <v>0</v>
      </c>
      <c r="G29">
        <v>0</v>
      </c>
      <c r="H29">
        <v>0</v>
      </c>
      <c r="I29">
        <v>0</v>
      </c>
      <c r="J29">
        <v>0</v>
      </c>
      <c r="K29">
        <v>0</v>
      </c>
    </row>
    <row r="30" spans="1:11">
      <c r="A30" t="s">
        <v>1030</v>
      </c>
      <c r="B30" t="s">
        <v>1032</v>
      </c>
      <c r="C30" t="s">
        <v>1075</v>
      </c>
      <c r="D30">
        <v>0.13</v>
      </c>
      <c r="E30">
        <v>0.13</v>
      </c>
      <c r="F30">
        <v>0</v>
      </c>
      <c r="G30">
        <v>0</v>
      </c>
      <c r="H30">
        <v>0</v>
      </c>
      <c r="I30">
        <v>0</v>
      </c>
      <c r="J30">
        <v>0</v>
      </c>
      <c r="K30">
        <v>0</v>
      </c>
    </row>
    <row r="31" spans="1:11">
      <c r="A31" t="s">
        <v>1030</v>
      </c>
      <c r="B31" t="s">
        <v>1038</v>
      </c>
      <c r="C31" t="s">
        <v>1076</v>
      </c>
      <c r="D31">
        <v>0.13</v>
      </c>
      <c r="E31">
        <v>0.13</v>
      </c>
      <c r="F31">
        <v>0</v>
      </c>
      <c r="G31">
        <v>0.01</v>
      </c>
      <c r="H31">
        <v>0</v>
      </c>
      <c r="I31">
        <v>0</v>
      </c>
      <c r="J31">
        <v>0</v>
      </c>
      <c r="K31">
        <v>0</v>
      </c>
    </row>
    <row r="32" spans="1:11">
      <c r="A32" t="s">
        <v>1030</v>
      </c>
      <c r="B32" t="s">
        <v>1032</v>
      </c>
      <c r="C32" t="s">
        <v>1077</v>
      </c>
      <c r="D32">
        <v>0.12</v>
      </c>
      <c r="E32">
        <v>0.12</v>
      </c>
      <c r="F32">
        <v>0</v>
      </c>
      <c r="G32">
        <v>0</v>
      </c>
      <c r="H32">
        <v>0</v>
      </c>
      <c r="I32">
        <v>0</v>
      </c>
      <c r="J32">
        <v>0</v>
      </c>
      <c r="K32">
        <v>0</v>
      </c>
    </row>
    <row r="33" spans="1:11">
      <c r="A33" t="s">
        <v>1030</v>
      </c>
      <c r="B33" t="s">
        <v>1032</v>
      </c>
      <c r="C33" t="s">
        <v>1078</v>
      </c>
      <c r="D33">
        <v>0.12</v>
      </c>
      <c r="E33">
        <v>0.12</v>
      </c>
      <c r="F33">
        <v>0</v>
      </c>
      <c r="G33">
        <v>0</v>
      </c>
      <c r="H33">
        <v>0</v>
      </c>
      <c r="I33">
        <v>0</v>
      </c>
      <c r="J33">
        <v>0</v>
      </c>
      <c r="K33">
        <v>0</v>
      </c>
    </row>
    <row r="34" spans="1:11">
      <c r="A34" t="s">
        <v>1030</v>
      </c>
      <c r="B34" t="s">
        <v>1039</v>
      </c>
      <c r="C34" t="s">
        <v>1079</v>
      </c>
      <c r="D34">
        <v>0.1</v>
      </c>
      <c r="E34">
        <v>0.1</v>
      </c>
      <c r="F34">
        <v>0</v>
      </c>
      <c r="G34">
        <v>0</v>
      </c>
      <c r="H34">
        <v>0</v>
      </c>
      <c r="I34">
        <v>0</v>
      </c>
      <c r="J34">
        <v>0</v>
      </c>
      <c r="K34">
        <v>0</v>
      </c>
    </row>
    <row r="35" spans="1:11">
      <c r="A35" t="s">
        <v>1030</v>
      </c>
      <c r="B35" t="s">
        <v>1032</v>
      </c>
      <c r="C35" t="s">
        <v>1080</v>
      </c>
      <c r="D35">
        <v>0.1</v>
      </c>
      <c r="E35">
        <v>0.1</v>
      </c>
      <c r="F35">
        <v>0</v>
      </c>
      <c r="G35">
        <v>0</v>
      </c>
      <c r="H35">
        <v>0</v>
      </c>
      <c r="I35">
        <v>0</v>
      </c>
      <c r="J35">
        <v>0</v>
      </c>
      <c r="K35">
        <v>0</v>
      </c>
    </row>
    <row r="36" spans="1:11">
      <c r="A36" t="s">
        <v>1030</v>
      </c>
      <c r="B36" t="s">
        <v>1040</v>
      </c>
      <c r="C36" t="s">
        <v>1040</v>
      </c>
      <c r="D36">
        <v>0.09</v>
      </c>
      <c r="E36">
        <v>0</v>
      </c>
      <c r="F36">
        <v>0</v>
      </c>
      <c r="G36">
        <v>0.09</v>
      </c>
      <c r="H36">
        <v>0</v>
      </c>
      <c r="I36">
        <v>0</v>
      </c>
      <c r="J36">
        <v>0</v>
      </c>
      <c r="K36">
        <v>0</v>
      </c>
    </row>
    <row r="37" spans="1:11">
      <c r="A37" t="s">
        <v>1030</v>
      </c>
      <c r="B37" t="s">
        <v>1041</v>
      </c>
      <c r="C37" t="s">
        <v>1081</v>
      </c>
      <c r="D37">
        <v>0.09</v>
      </c>
      <c r="E37">
        <v>0.08</v>
      </c>
      <c r="F37">
        <v>0</v>
      </c>
      <c r="G37">
        <v>0.05</v>
      </c>
      <c r="H37">
        <v>0</v>
      </c>
      <c r="I37">
        <v>0</v>
      </c>
      <c r="J37">
        <v>0</v>
      </c>
      <c r="K37">
        <v>0</v>
      </c>
    </row>
    <row r="38" spans="1:11">
      <c r="A38" t="s">
        <v>1030</v>
      </c>
      <c r="B38" t="s">
        <v>1040</v>
      </c>
      <c r="C38" t="s">
        <v>1082</v>
      </c>
      <c r="D38">
        <v>0.09</v>
      </c>
      <c r="E38">
        <v>0</v>
      </c>
      <c r="F38">
        <v>0</v>
      </c>
      <c r="G38">
        <v>0.09</v>
      </c>
      <c r="H38">
        <v>0</v>
      </c>
      <c r="I38">
        <v>0</v>
      </c>
      <c r="J38">
        <v>0</v>
      </c>
      <c r="K38">
        <v>0</v>
      </c>
    </row>
    <row r="39" spans="1:11">
      <c r="A39" t="s">
        <v>1030</v>
      </c>
      <c r="B39" t="s">
        <v>1040</v>
      </c>
      <c r="C39" t="s">
        <v>1083</v>
      </c>
      <c r="D39">
        <v>0.09</v>
      </c>
      <c r="E39">
        <v>0</v>
      </c>
      <c r="F39">
        <v>0</v>
      </c>
      <c r="G39">
        <v>0.09</v>
      </c>
      <c r="H39">
        <v>0</v>
      </c>
      <c r="I39">
        <v>0</v>
      </c>
      <c r="J39">
        <v>0</v>
      </c>
      <c r="K39">
        <v>0</v>
      </c>
    </row>
    <row r="40" spans="1:11">
      <c r="A40" t="s">
        <v>1030</v>
      </c>
      <c r="B40" t="s">
        <v>1036</v>
      </c>
      <c r="C40" t="s">
        <v>1084</v>
      </c>
      <c r="D40">
        <v>0.09</v>
      </c>
      <c r="E40">
        <v>0.09</v>
      </c>
      <c r="F40">
        <v>0</v>
      </c>
      <c r="G40">
        <v>0</v>
      </c>
      <c r="H40">
        <v>0</v>
      </c>
      <c r="I40">
        <v>0</v>
      </c>
      <c r="J40">
        <v>0</v>
      </c>
      <c r="K40">
        <v>0</v>
      </c>
    </row>
    <row r="41" spans="1:11">
      <c r="A41" t="s">
        <v>1030</v>
      </c>
      <c r="B41" t="s">
        <v>1042</v>
      </c>
      <c r="C41" t="s">
        <v>1085</v>
      </c>
      <c r="D41">
        <v>0.09</v>
      </c>
      <c r="E41">
        <v>0.08</v>
      </c>
      <c r="F41">
        <v>0</v>
      </c>
      <c r="G41">
        <v>0.03</v>
      </c>
      <c r="H41">
        <v>0</v>
      </c>
      <c r="I41">
        <v>0</v>
      </c>
      <c r="J41">
        <v>0</v>
      </c>
      <c r="K41">
        <v>0</v>
      </c>
    </row>
    <row r="42" spans="1:11">
      <c r="A42" t="s">
        <v>1030</v>
      </c>
      <c r="B42" t="s">
        <v>1042</v>
      </c>
      <c r="C42" t="s">
        <v>1086</v>
      </c>
      <c r="D42">
        <v>0.08</v>
      </c>
      <c r="E42">
        <v>0.08</v>
      </c>
      <c r="F42">
        <v>0</v>
      </c>
      <c r="G42">
        <v>0.03</v>
      </c>
      <c r="H42">
        <v>0</v>
      </c>
      <c r="I42">
        <v>0</v>
      </c>
      <c r="J42">
        <v>0</v>
      </c>
      <c r="K42">
        <v>0</v>
      </c>
    </row>
    <row r="43" spans="1:11">
      <c r="A43" t="s">
        <v>1030</v>
      </c>
      <c r="B43" t="s">
        <v>1040</v>
      </c>
      <c r="C43" t="s">
        <v>1087</v>
      </c>
      <c r="D43">
        <v>0.08</v>
      </c>
      <c r="E43">
        <v>0</v>
      </c>
      <c r="F43">
        <v>0</v>
      </c>
      <c r="G43">
        <v>0.08</v>
      </c>
      <c r="H43">
        <v>0</v>
      </c>
      <c r="I43">
        <v>0</v>
      </c>
      <c r="J43">
        <v>0</v>
      </c>
      <c r="K43">
        <v>0</v>
      </c>
    </row>
    <row r="44" spans="1:11">
      <c r="A44" t="s">
        <v>1030</v>
      </c>
      <c r="B44" t="s">
        <v>1038</v>
      </c>
      <c r="C44" t="s">
        <v>1088</v>
      </c>
      <c r="D44">
        <v>0.08</v>
      </c>
      <c r="E44">
        <v>0.08</v>
      </c>
      <c r="F44">
        <v>0</v>
      </c>
      <c r="G44">
        <v>0</v>
      </c>
      <c r="H44">
        <v>0</v>
      </c>
      <c r="I44">
        <v>0</v>
      </c>
      <c r="J44">
        <v>0</v>
      </c>
      <c r="K44">
        <v>0</v>
      </c>
    </row>
    <row r="45" spans="1:11">
      <c r="A45" t="s">
        <v>1030</v>
      </c>
      <c r="B45" t="s">
        <v>1043</v>
      </c>
      <c r="C45" t="s">
        <v>1089</v>
      </c>
      <c r="D45">
        <v>0.08</v>
      </c>
      <c r="E45">
        <v>0.08</v>
      </c>
      <c r="F45">
        <v>0</v>
      </c>
      <c r="G45">
        <v>0</v>
      </c>
      <c r="H45">
        <v>0</v>
      </c>
      <c r="I45">
        <v>0</v>
      </c>
      <c r="J45">
        <v>0</v>
      </c>
      <c r="K45">
        <v>0</v>
      </c>
    </row>
    <row r="46" spans="1:11">
      <c r="A46" t="s">
        <v>1030</v>
      </c>
      <c r="B46" t="s">
        <v>1044</v>
      </c>
      <c r="C46" t="s">
        <v>1090</v>
      </c>
      <c r="D46">
        <v>0.08</v>
      </c>
      <c r="E46">
        <v>0.08</v>
      </c>
      <c r="F46">
        <v>0</v>
      </c>
      <c r="G46">
        <v>0</v>
      </c>
      <c r="H46">
        <v>0</v>
      </c>
      <c r="I46">
        <v>0</v>
      </c>
      <c r="J46">
        <v>0</v>
      </c>
      <c r="K46">
        <v>0</v>
      </c>
    </row>
    <row r="47" spans="1:11">
      <c r="A47" t="s">
        <v>1030</v>
      </c>
      <c r="B47" t="s">
        <v>1045</v>
      </c>
      <c r="C47" t="s">
        <v>1045</v>
      </c>
      <c r="D47">
        <v>0.07000000000000001</v>
      </c>
      <c r="E47">
        <v>0.07000000000000001</v>
      </c>
      <c r="F47">
        <v>0</v>
      </c>
      <c r="G47">
        <v>0.03</v>
      </c>
      <c r="H47">
        <v>0</v>
      </c>
      <c r="I47">
        <v>0</v>
      </c>
      <c r="J47">
        <v>0</v>
      </c>
      <c r="K47">
        <v>0</v>
      </c>
    </row>
    <row r="48" spans="1:11">
      <c r="A48" t="s">
        <v>1030</v>
      </c>
      <c r="B48" t="s">
        <v>1046</v>
      </c>
      <c r="C48" t="s">
        <v>1091</v>
      </c>
      <c r="D48">
        <v>0.06</v>
      </c>
      <c r="E48">
        <v>0.06</v>
      </c>
      <c r="F48">
        <v>0</v>
      </c>
      <c r="G48">
        <v>0.01</v>
      </c>
      <c r="H48">
        <v>0</v>
      </c>
      <c r="I48">
        <v>0</v>
      </c>
      <c r="J48">
        <v>0</v>
      </c>
      <c r="K48">
        <v>0</v>
      </c>
    </row>
    <row r="49" spans="1:11">
      <c r="A49" t="s">
        <v>1030</v>
      </c>
      <c r="B49" t="s">
        <v>1032</v>
      </c>
      <c r="C49" t="s">
        <v>1092</v>
      </c>
      <c r="D49">
        <v>0.06</v>
      </c>
      <c r="E49">
        <v>0.06</v>
      </c>
      <c r="F49">
        <v>0</v>
      </c>
      <c r="G49">
        <v>0</v>
      </c>
      <c r="H49">
        <v>0</v>
      </c>
      <c r="I49">
        <v>0</v>
      </c>
      <c r="J49">
        <v>0</v>
      </c>
      <c r="K49">
        <v>0</v>
      </c>
    </row>
    <row r="50" spans="1:11">
      <c r="A50" t="s">
        <v>1030</v>
      </c>
      <c r="B50" t="s">
        <v>1032</v>
      </c>
      <c r="C50" t="s">
        <v>1093</v>
      </c>
      <c r="D50">
        <v>0.06</v>
      </c>
      <c r="E50">
        <v>0.06</v>
      </c>
      <c r="F50">
        <v>0</v>
      </c>
      <c r="G50">
        <v>0</v>
      </c>
      <c r="H50">
        <v>0</v>
      </c>
      <c r="I50">
        <v>0</v>
      </c>
      <c r="J50">
        <v>0</v>
      </c>
      <c r="K50">
        <v>0</v>
      </c>
    </row>
    <row r="51" spans="1:11">
      <c r="A51" t="s">
        <v>1030</v>
      </c>
      <c r="B51" t="s">
        <v>1047</v>
      </c>
      <c r="C51" t="s">
        <v>1094</v>
      </c>
      <c r="D51">
        <v>0.06</v>
      </c>
      <c r="E51">
        <v>0</v>
      </c>
      <c r="F51">
        <v>0</v>
      </c>
      <c r="G51">
        <v>0</v>
      </c>
      <c r="H51">
        <v>0</v>
      </c>
      <c r="I51">
        <v>0</v>
      </c>
      <c r="J51">
        <v>0.06</v>
      </c>
      <c r="K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1278</v>
      </c>
      <c r="B1" s="1"/>
    </row>
    <row r="2" spans="1:4">
      <c r="A2" s="1" t="s">
        <v>1279</v>
      </c>
      <c r="B2" s="1"/>
      <c r="C2" s="1"/>
      <c r="D2" s="1"/>
    </row>
    <row r="3" spans="1:4">
      <c r="A3" s="1" t="s">
        <v>1280</v>
      </c>
      <c r="B3" s="1" t="s">
        <v>1281</v>
      </c>
      <c r="C3" s="1" t="s">
        <v>1282</v>
      </c>
      <c r="D3" s="1" t="s">
        <v>1283</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6"/>
  <sheetViews>
    <sheetView workbookViewId="0"/>
  </sheetViews>
  <sheetFormatPr defaultRowHeight="15" outlineLevelRow="1"/>
  <sheetData>
    <row r="1" spans="1:3">
      <c r="A1" s="1" t="s">
        <v>1293</v>
      </c>
      <c r="B1" s="1"/>
      <c r="C1" s="1"/>
    </row>
    <row r="2" spans="1:3">
      <c r="A2" s="1" t="s">
        <v>1292</v>
      </c>
      <c r="B2" s="1"/>
      <c r="C2" s="1"/>
    </row>
    <row r="3" spans="1:3">
      <c r="A3" s="1" t="s">
        <v>1287</v>
      </c>
      <c r="B3" s="1" t="s">
        <v>1289</v>
      </c>
      <c r="C3" s="1" t="s">
        <v>1291</v>
      </c>
    </row>
    <row r="4" spans="1:3">
      <c r="A4" s="1" t="s">
        <v>1286</v>
      </c>
      <c r="B4" s="1" t="s">
        <v>1288</v>
      </c>
      <c r="C4" s="1" t="s">
        <v>1290</v>
      </c>
    </row>
    <row r="5" spans="1:3" hidden="1" outlineLevel="1" collapsed="1">
      <c r="A5" t="s">
        <v>1284</v>
      </c>
      <c r="B5" t="s">
        <v>1284</v>
      </c>
      <c r="C5" t="s">
        <v>1284</v>
      </c>
    </row>
    <row r="6" spans="1:3" hidden="1" outlineLevel="1" collapsed="1">
      <c r="A6" t="s">
        <v>1285</v>
      </c>
      <c r="B6" t="s">
        <v>1285</v>
      </c>
      <c r="C6" t="s">
        <v>1285</v>
      </c>
    </row>
  </sheetData>
  <mergeCells count="2">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4"/>
  <sheetViews>
    <sheetView workbookViewId="0"/>
  </sheetViews>
  <sheetFormatPr defaultRowHeight="15" outlineLevelRow="1"/>
  <sheetData>
    <row r="1" spans="1:7">
      <c r="A1" s="1" t="s">
        <v>1294</v>
      </c>
      <c r="B1" s="1"/>
      <c r="C1" s="1"/>
      <c r="D1" s="1"/>
      <c r="E1" s="1"/>
      <c r="F1" s="1"/>
      <c r="G1" s="1"/>
    </row>
    <row r="2" spans="1:7">
      <c r="A2" s="1" t="s">
        <v>1295</v>
      </c>
      <c r="B2" s="7" t="s">
        <v>1296</v>
      </c>
      <c r="C2" s="1" t="s">
        <v>1297</v>
      </c>
      <c r="D2" s="1"/>
      <c r="E2" s="7">
        <v>100</v>
      </c>
      <c r="F2" s="1" t="s">
        <v>1298</v>
      </c>
      <c r="G2" s="7">
        <v>805</v>
      </c>
    </row>
    <row r="3" spans="1:7" hidden="1" outlineLevel="1" collapsed="1">
      <c r="A3" s="1" t="s">
        <v>1299</v>
      </c>
      <c r="B3" s="8" t="s">
        <v>1300</v>
      </c>
      <c r="C3" s="8"/>
      <c r="D3" s="8"/>
      <c r="E3" s="8"/>
      <c r="F3" s="8"/>
      <c r="G3" s="8"/>
    </row>
    <row r="4" spans="1:7" hidden="1" outlineLevel="1" collapsed="1">
      <c r="A4" s="1" t="s">
        <v>1301</v>
      </c>
      <c r="B4" s="1" t="s">
        <v>1302</v>
      </c>
      <c r="C4" s="1" t="s">
        <v>1303</v>
      </c>
      <c r="D4" s="1" t="s">
        <v>1304</v>
      </c>
      <c r="E4" s="1" t="s">
        <v>1305</v>
      </c>
      <c r="F4" s="1" t="s">
        <v>1306</v>
      </c>
      <c r="G4" s="1" t="s">
        <v>1307</v>
      </c>
    </row>
    <row r="5" spans="1:7" hidden="1" outlineLevel="1" collapsed="1"/>
    <row r="7" spans="1:7">
      <c r="A7" s="1" t="s">
        <v>1308</v>
      </c>
      <c r="B7" s="1"/>
      <c r="C7" s="1"/>
      <c r="D7" s="1"/>
      <c r="E7" s="1"/>
      <c r="F7" s="1"/>
      <c r="G7" s="1"/>
    </row>
    <row r="8" spans="1:7">
      <c r="A8" s="1" t="s">
        <v>1295</v>
      </c>
      <c r="B8" s="7" t="s">
        <v>1114</v>
      </c>
      <c r="C8" s="1" t="s">
        <v>1297</v>
      </c>
      <c r="D8" s="1"/>
      <c r="E8" s="7">
        <v>93.66</v>
      </c>
      <c r="F8" s="1" t="s">
        <v>1298</v>
      </c>
      <c r="G8" s="7">
        <v>760</v>
      </c>
    </row>
    <row r="9" spans="1:7" hidden="1" outlineLevel="1" collapsed="1">
      <c r="A9" s="1" t="s">
        <v>1299</v>
      </c>
      <c r="B9" s="8" t="s">
        <v>1309</v>
      </c>
      <c r="C9" s="8"/>
      <c r="D9" s="8"/>
      <c r="E9" s="8"/>
      <c r="F9" s="8"/>
      <c r="G9" s="8"/>
    </row>
    <row r="10" spans="1:7" hidden="1" outlineLevel="1" collapsed="1">
      <c r="A10" s="1" t="s">
        <v>1301</v>
      </c>
      <c r="B10" s="1" t="s">
        <v>1302</v>
      </c>
      <c r="C10" s="1" t="s">
        <v>1303</v>
      </c>
      <c r="D10" s="1" t="s">
        <v>1304</v>
      </c>
      <c r="E10" s="1" t="s">
        <v>1305</v>
      </c>
      <c r="F10" s="1" t="s">
        <v>1306</v>
      </c>
      <c r="G10" s="1" t="s">
        <v>1307</v>
      </c>
    </row>
    <row r="11" spans="1:7" hidden="1" outlineLevel="1" collapsed="1">
      <c r="A11">
        <v>751</v>
      </c>
      <c r="B11">
        <v>760</v>
      </c>
      <c r="C11" t="s">
        <v>1310</v>
      </c>
      <c r="D11" t="s">
        <v>1311</v>
      </c>
      <c r="E11" t="s">
        <v>1313</v>
      </c>
      <c r="G11" t="s">
        <v>1314</v>
      </c>
    </row>
    <row r="12" spans="1:7" hidden="1" outlineLevel="1" collapsed="1">
      <c r="A12">
        <v>761</v>
      </c>
      <c r="B12">
        <v>805</v>
      </c>
      <c r="D12" t="s">
        <v>1312</v>
      </c>
      <c r="G12" t="s">
        <v>1314</v>
      </c>
    </row>
    <row r="13" spans="1:7" hidden="1" outlineLevel="1" collapsed="1"/>
    <row r="15" spans="1:7">
      <c r="A15" s="1" t="s">
        <v>1315</v>
      </c>
      <c r="B15" s="1"/>
      <c r="C15" s="1"/>
      <c r="D15" s="1"/>
      <c r="E15" s="1"/>
      <c r="F15" s="1"/>
      <c r="G15" s="1"/>
    </row>
    <row r="16" spans="1:7">
      <c r="A16" s="1" t="s">
        <v>1295</v>
      </c>
      <c r="B16" s="7" t="s">
        <v>1114</v>
      </c>
      <c r="C16" s="1" t="s">
        <v>1297</v>
      </c>
      <c r="D16" s="1"/>
      <c r="E16" s="7">
        <v>90.68000000000001</v>
      </c>
      <c r="F16" s="1" t="s">
        <v>1298</v>
      </c>
      <c r="G16" s="7">
        <v>730</v>
      </c>
    </row>
    <row r="17" spans="1:7" hidden="1" outlineLevel="1" collapsed="1">
      <c r="A17" s="1" t="s">
        <v>1299</v>
      </c>
      <c r="B17" s="8" t="s">
        <v>1316</v>
      </c>
      <c r="C17" s="8"/>
      <c r="D17" s="8"/>
      <c r="E17" s="8"/>
      <c r="F17" s="8"/>
      <c r="G17" s="8"/>
    </row>
    <row r="18" spans="1:7" hidden="1" outlineLevel="1" collapsed="1">
      <c r="A18" s="1" t="s">
        <v>1301</v>
      </c>
      <c r="B18" s="1" t="s">
        <v>1302</v>
      </c>
      <c r="C18" s="1" t="s">
        <v>1303</v>
      </c>
      <c r="D18" s="1" t="s">
        <v>1304</v>
      </c>
      <c r="E18" s="1" t="s">
        <v>1305</v>
      </c>
      <c r="F18" s="1" t="s">
        <v>1306</v>
      </c>
      <c r="G18" s="1" t="s">
        <v>1307</v>
      </c>
    </row>
    <row r="19" spans="1:7" hidden="1" outlineLevel="1" collapsed="1">
      <c r="A19">
        <v>245</v>
      </c>
      <c r="B19">
        <v>319</v>
      </c>
      <c r="D19" t="s">
        <v>1312</v>
      </c>
      <c r="G19" t="s">
        <v>1317</v>
      </c>
    </row>
    <row r="20" spans="1:7" hidden="1" outlineLevel="1" collapsed="1"/>
    <row r="22" spans="1:7">
      <c r="A22" s="1" t="s">
        <v>1318</v>
      </c>
      <c r="B22" s="1"/>
      <c r="C22" s="1"/>
      <c r="D22" s="1"/>
      <c r="E22" s="1"/>
      <c r="F22" s="1"/>
      <c r="G22" s="1"/>
    </row>
    <row r="23" spans="1:7">
      <c r="A23" s="1" t="s">
        <v>1295</v>
      </c>
      <c r="B23" s="7" t="s">
        <v>1114</v>
      </c>
      <c r="C23" s="1" t="s">
        <v>1297</v>
      </c>
      <c r="D23" s="1"/>
      <c r="E23" s="7">
        <v>85.09</v>
      </c>
      <c r="F23" s="1" t="s">
        <v>1298</v>
      </c>
      <c r="G23" s="7">
        <v>685</v>
      </c>
    </row>
    <row r="24" spans="1:7" hidden="1" outlineLevel="1" collapsed="1">
      <c r="A24" s="1" t="s">
        <v>1299</v>
      </c>
      <c r="B24" s="8" t="s">
        <v>1319</v>
      </c>
      <c r="C24" s="8"/>
      <c r="D24" s="8"/>
      <c r="E24" s="8"/>
      <c r="F24" s="8"/>
      <c r="G24" s="8"/>
    </row>
    <row r="25" spans="1:7" hidden="1" outlineLevel="1" collapsed="1">
      <c r="A25" s="1" t="s">
        <v>1301</v>
      </c>
      <c r="B25" s="1" t="s">
        <v>1302</v>
      </c>
      <c r="C25" s="1" t="s">
        <v>1303</v>
      </c>
      <c r="D25" s="1" t="s">
        <v>1304</v>
      </c>
      <c r="E25" s="1" t="s">
        <v>1305</v>
      </c>
      <c r="F25" s="1" t="s">
        <v>1306</v>
      </c>
      <c r="G25" s="1" t="s">
        <v>1307</v>
      </c>
    </row>
    <row r="26" spans="1:7" hidden="1" outlineLevel="1" collapsed="1">
      <c r="A26">
        <v>225</v>
      </c>
      <c r="B26">
        <v>344</v>
      </c>
      <c r="D26" t="s">
        <v>1312</v>
      </c>
      <c r="G26" t="s">
        <v>1320</v>
      </c>
    </row>
    <row r="27" spans="1:7" hidden="1" outlineLevel="1" collapsed="1"/>
    <row r="29" spans="1:7">
      <c r="A29" s="1" t="s">
        <v>1321</v>
      </c>
      <c r="B29" s="1"/>
      <c r="C29" s="1"/>
      <c r="D29" s="1"/>
      <c r="E29" s="1"/>
      <c r="F29" s="1"/>
      <c r="G29" s="1"/>
    </row>
    <row r="30" spans="1:7">
      <c r="A30" s="1" t="s">
        <v>1295</v>
      </c>
      <c r="B30" s="7" t="s">
        <v>1114</v>
      </c>
      <c r="C30" s="1" t="s">
        <v>1297</v>
      </c>
      <c r="D30" s="1"/>
      <c r="E30" s="7">
        <v>96.40000000000001</v>
      </c>
      <c r="F30" s="1" t="s">
        <v>1298</v>
      </c>
      <c r="G30" s="7">
        <v>776</v>
      </c>
    </row>
    <row r="31" spans="1:7" hidden="1" outlineLevel="1" collapsed="1">
      <c r="A31" s="1" t="s">
        <v>1299</v>
      </c>
      <c r="B31" s="8" t="s">
        <v>1322</v>
      </c>
      <c r="C31" s="8"/>
      <c r="D31" s="8"/>
      <c r="E31" s="8"/>
      <c r="F31" s="8"/>
      <c r="G31" s="8"/>
    </row>
    <row r="32" spans="1:7" hidden="1" outlineLevel="1" collapsed="1">
      <c r="A32" s="1" t="s">
        <v>1301</v>
      </c>
      <c r="B32" s="1" t="s">
        <v>1302</v>
      </c>
      <c r="C32" s="1" t="s">
        <v>1303</v>
      </c>
      <c r="D32" s="1" t="s">
        <v>1304</v>
      </c>
      <c r="E32" s="1" t="s">
        <v>1305</v>
      </c>
      <c r="F32" s="1" t="s">
        <v>1306</v>
      </c>
      <c r="G32" s="1" t="s">
        <v>1307</v>
      </c>
    </row>
    <row r="33" spans="1:7" hidden="1" outlineLevel="1" collapsed="1">
      <c r="A33">
        <v>638</v>
      </c>
      <c r="B33">
        <v>666</v>
      </c>
      <c r="D33" t="s">
        <v>1312</v>
      </c>
      <c r="F33" t="s">
        <v>1323</v>
      </c>
      <c r="G33" t="s">
        <v>1324</v>
      </c>
    </row>
    <row r="34" spans="1:7" hidden="1" outlineLevel="1" collapsed="1"/>
  </sheetData>
  <mergeCells count="15">
    <mergeCell ref="A1:G1"/>
    <mergeCell ref="C2:D2"/>
    <mergeCell ref="B3:G3"/>
    <mergeCell ref="A7:G7"/>
    <mergeCell ref="C8:D8"/>
    <mergeCell ref="B9:G9"/>
    <mergeCell ref="A15:G15"/>
    <mergeCell ref="C16:D16"/>
    <mergeCell ref="B17:G17"/>
    <mergeCell ref="A22:G22"/>
    <mergeCell ref="C23:D23"/>
    <mergeCell ref="B24:G24"/>
    <mergeCell ref="A29:G29"/>
    <mergeCell ref="C30:D30"/>
    <mergeCell ref="B31:G3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1"/>
  <sheetViews>
    <sheetView workbookViewId="0"/>
  </sheetViews>
  <sheetFormatPr defaultRowHeight="15"/>
  <sheetData>
    <row r="1" spans="1:7">
      <c r="A1" s="1" t="s">
        <v>1325</v>
      </c>
      <c r="B1" s="1"/>
      <c r="C1" s="1"/>
      <c r="D1" s="1"/>
      <c r="E1" s="1"/>
      <c r="F1" s="1"/>
      <c r="G1" s="1"/>
    </row>
    <row r="2" spans="1:7">
      <c r="A2" s="1" t="s">
        <v>1301</v>
      </c>
      <c r="B2" s="1" t="s">
        <v>1302</v>
      </c>
      <c r="C2" s="1" t="s">
        <v>1304</v>
      </c>
      <c r="D2" s="1" t="s">
        <v>1303</v>
      </c>
      <c r="E2" s="1" t="s">
        <v>1305</v>
      </c>
      <c r="F2" s="1" t="s">
        <v>1306</v>
      </c>
      <c r="G2" s="1" t="s">
        <v>1307</v>
      </c>
    </row>
    <row r="3" spans="1:7">
      <c r="A3">
        <v>278</v>
      </c>
      <c r="B3">
        <v>278</v>
      </c>
      <c r="C3" t="s">
        <v>1311</v>
      </c>
      <c r="D3" s="8" t="s">
        <v>1326</v>
      </c>
      <c r="E3" s="8" t="s">
        <v>1327</v>
      </c>
      <c r="G3" t="s">
        <v>1328</v>
      </c>
    </row>
    <row r="4" spans="1:7">
      <c r="A4">
        <v>378</v>
      </c>
      <c r="B4">
        <v>378</v>
      </c>
      <c r="C4" t="s">
        <v>1311</v>
      </c>
      <c r="D4" s="8" t="s">
        <v>1326</v>
      </c>
      <c r="E4" s="8" t="s">
        <v>1329</v>
      </c>
      <c r="G4" t="s">
        <v>1330</v>
      </c>
    </row>
    <row r="5" spans="1:7">
      <c r="A5">
        <v>393</v>
      </c>
      <c r="B5">
        <v>393</v>
      </c>
      <c r="C5" t="s">
        <v>1311</v>
      </c>
      <c r="D5" s="8" t="s">
        <v>1331</v>
      </c>
      <c r="E5" s="8" t="s">
        <v>1332</v>
      </c>
      <c r="G5" t="s">
        <v>1333</v>
      </c>
    </row>
    <row r="6" spans="1:7">
      <c r="A6">
        <v>681</v>
      </c>
      <c r="B6">
        <v>681</v>
      </c>
      <c r="C6" t="s">
        <v>1311</v>
      </c>
      <c r="D6" s="8" t="s">
        <v>1326</v>
      </c>
      <c r="E6" s="8" t="s">
        <v>1334</v>
      </c>
      <c r="G6" t="s">
        <v>1335</v>
      </c>
    </row>
    <row r="7" spans="1:7">
      <c r="A7">
        <v>788</v>
      </c>
      <c r="B7">
        <v>788</v>
      </c>
      <c r="C7" t="s">
        <v>1311</v>
      </c>
      <c r="D7" s="8" t="s">
        <v>1336</v>
      </c>
      <c r="E7" s="8" t="s">
        <v>1337</v>
      </c>
      <c r="G7" t="s">
        <v>1338</v>
      </c>
    </row>
    <row r="9" spans="1:7">
      <c r="A9" s="1" t="s">
        <v>1339</v>
      </c>
      <c r="B9" s="1"/>
      <c r="C9" s="1"/>
      <c r="D9" s="1"/>
      <c r="E9" s="1"/>
      <c r="F9" s="1"/>
      <c r="G9" s="1"/>
    </row>
    <row r="10" spans="1:7">
      <c r="A10" s="1" t="s">
        <v>1301</v>
      </c>
      <c r="B10" s="1" t="s">
        <v>1302</v>
      </c>
      <c r="C10" s="1" t="s">
        <v>1304</v>
      </c>
      <c r="D10" s="1" t="s">
        <v>1303</v>
      </c>
      <c r="E10" s="1" t="s">
        <v>1305</v>
      </c>
      <c r="F10" s="1" t="s">
        <v>1306</v>
      </c>
      <c r="G10" s="1" t="s">
        <v>1307</v>
      </c>
    </row>
    <row r="11" spans="1:7">
      <c r="A11">
        <v>2</v>
      </c>
      <c r="B11">
        <v>36</v>
      </c>
      <c r="C11" t="s">
        <v>1312</v>
      </c>
      <c r="D11" s="8"/>
      <c r="E11" s="8"/>
      <c r="G11" t="s">
        <v>1340</v>
      </c>
    </row>
    <row r="12" spans="1:7">
      <c r="A12">
        <v>38</v>
      </c>
      <c r="B12">
        <v>38</v>
      </c>
      <c r="C12" t="s">
        <v>1311</v>
      </c>
      <c r="D12" s="8" t="s">
        <v>1341</v>
      </c>
      <c r="E12" s="8" t="s">
        <v>1336</v>
      </c>
      <c r="G12" t="s">
        <v>1342</v>
      </c>
    </row>
    <row r="13" spans="1:7">
      <c r="A13">
        <v>39</v>
      </c>
      <c r="B13">
        <v>39</v>
      </c>
      <c r="C13" t="s">
        <v>1311</v>
      </c>
      <c r="D13" s="8" t="s">
        <v>1343</v>
      </c>
      <c r="E13" s="8" t="s">
        <v>1344</v>
      </c>
      <c r="G13" t="s">
        <v>1345</v>
      </c>
    </row>
    <row r="14" spans="1:7">
      <c r="A14">
        <v>81</v>
      </c>
      <c r="B14">
        <v>81</v>
      </c>
      <c r="C14" t="s">
        <v>1311</v>
      </c>
      <c r="D14" s="8" t="s">
        <v>1329</v>
      </c>
      <c r="E14" s="8" t="s">
        <v>1346</v>
      </c>
      <c r="G14" t="s">
        <v>1347</v>
      </c>
    </row>
    <row r="15" spans="1:7">
      <c r="A15">
        <v>523</v>
      </c>
      <c r="B15">
        <v>523</v>
      </c>
      <c r="C15" t="s">
        <v>1311</v>
      </c>
      <c r="D15" s="8" t="s">
        <v>1337</v>
      </c>
      <c r="E15" s="8" t="s">
        <v>1327</v>
      </c>
      <c r="G15" t="s">
        <v>1348</v>
      </c>
    </row>
    <row r="16" spans="1:7">
      <c r="A16">
        <v>525</v>
      </c>
      <c r="B16">
        <v>525</v>
      </c>
      <c r="C16" t="s">
        <v>1311</v>
      </c>
      <c r="D16" s="8" t="s">
        <v>1337</v>
      </c>
      <c r="E16" s="8" t="s">
        <v>1349</v>
      </c>
      <c r="G16" t="s">
        <v>1348</v>
      </c>
    </row>
    <row r="17" spans="1:7">
      <c r="A17">
        <v>530</v>
      </c>
      <c r="B17">
        <v>530</v>
      </c>
      <c r="C17" t="s">
        <v>1311</v>
      </c>
      <c r="D17" s="8" t="s">
        <v>1337</v>
      </c>
      <c r="E17" s="8" t="s">
        <v>1336</v>
      </c>
      <c r="G17" t="s">
        <v>1350</v>
      </c>
    </row>
    <row r="18" spans="1:7">
      <c r="A18">
        <v>566</v>
      </c>
      <c r="B18">
        <v>805</v>
      </c>
      <c r="C18" t="s">
        <v>1312</v>
      </c>
      <c r="D18" s="8"/>
      <c r="E18" s="8"/>
      <c r="G18" t="s">
        <v>1351</v>
      </c>
    </row>
    <row r="19" spans="1:7">
      <c r="A19">
        <v>568</v>
      </c>
      <c r="B19">
        <v>568</v>
      </c>
      <c r="C19" t="s">
        <v>1311</v>
      </c>
      <c r="D19" s="8" t="s">
        <v>1349</v>
      </c>
      <c r="E19" s="8" t="s">
        <v>1352</v>
      </c>
      <c r="G19" t="s">
        <v>1353</v>
      </c>
    </row>
    <row r="20" spans="1:7">
      <c r="A20">
        <v>581</v>
      </c>
      <c r="B20">
        <v>805</v>
      </c>
      <c r="C20" t="s">
        <v>1312</v>
      </c>
      <c r="D20" s="8"/>
      <c r="E20" s="8"/>
      <c r="G20" t="s">
        <v>1351</v>
      </c>
    </row>
    <row r="21" spans="1:7">
      <c r="A21">
        <v>594</v>
      </c>
      <c r="B21">
        <v>594</v>
      </c>
      <c r="C21" t="s">
        <v>1311</v>
      </c>
      <c r="D21" s="8" t="s">
        <v>1326</v>
      </c>
      <c r="E21" s="8" t="s">
        <v>1327</v>
      </c>
      <c r="G21" t="s">
        <v>1354</v>
      </c>
    </row>
    <row r="22" spans="1:7">
      <c r="A22">
        <v>596</v>
      </c>
      <c r="B22">
        <v>596</v>
      </c>
      <c r="C22" t="s">
        <v>1311</v>
      </c>
      <c r="D22" s="8" t="s">
        <v>1326</v>
      </c>
      <c r="E22" s="8" t="s">
        <v>1327</v>
      </c>
      <c r="G22" t="s">
        <v>1354</v>
      </c>
    </row>
    <row r="23" spans="1:7">
      <c r="A23">
        <v>598</v>
      </c>
      <c r="B23">
        <v>598</v>
      </c>
      <c r="C23" t="s">
        <v>1311</v>
      </c>
      <c r="D23" s="8" t="s">
        <v>1326</v>
      </c>
      <c r="E23" s="8" t="s">
        <v>1327</v>
      </c>
      <c r="G23" t="s">
        <v>1355</v>
      </c>
    </row>
    <row r="24" spans="1:7">
      <c r="A24">
        <v>599</v>
      </c>
      <c r="B24">
        <v>599</v>
      </c>
      <c r="C24" t="s">
        <v>1311</v>
      </c>
      <c r="D24" s="8" t="s">
        <v>1349</v>
      </c>
      <c r="E24" s="8" t="s">
        <v>1327</v>
      </c>
      <c r="G24" t="s">
        <v>1355</v>
      </c>
    </row>
    <row r="25" spans="1:7">
      <c r="A25">
        <v>622</v>
      </c>
      <c r="B25">
        <v>805</v>
      </c>
      <c r="C25" t="s">
        <v>1312</v>
      </c>
      <c r="D25" s="8"/>
      <c r="E25" s="8"/>
      <c r="G25" t="s">
        <v>1356</v>
      </c>
    </row>
    <row r="26" spans="1:7">
      <c r="A26">
        <v>710</v>
      </c>
      <c r="B26">
        <v>710</v>
      </c>
      <c r="C26" t="s">
        <v>1311</v>
      </c>
      <c r="D26" s="8" t="s">
        <v>1334</v>
      </c>
      <c r="E26" s="8" t="s">
        <v>1336</v>
      </c>
      <c r="G26" t="s">
        <v>1357</v>
      </c>
    </row>
    <row r="27" spans="1:7">
      <c r="A27">
        <v>714</v>
      </c>
      <c r="B27">
        <v>714</v>
      </c>
      <c r="C27" t="s">
        <v>1311</v>
      </c>
      <c r="D27" s="8" t="s">
        <v>1331</v>
      </c>
      <c r="E27" s="8" t="s">
        <v>1336</v>
      </c>
      <c r="G27" t="s">
        <v>1358</v>
      </c>
    </row>
    <row r="28" spans="1:7">
      <c r="A28">
        <v>717</v>
      </c>
      <c r="B28">
        <v>717</v>
      </c>
      <c r="C28" t="s">
        <v>1311</v>
      </c>
      <c r="D28" s="8" t="s">
        <v>1334</v>
      </c>
      <c r="E28" s="8" t="s">
        <v>1336</v>
      </c>
      <c r="G28" t="s">
        <v>1359</v>
      </c>
    </row>
    <row r="29" spans="1:7">
      <c r="A29">
        <v>728</v>
      </c>
      <c r="B29">
        <v>728</v>
      </c>
      <c r="C29" t="s">
        <v>1311</v>
      </c>
      <c r="D29" s="8" t="s">
        <v>1332</v>
      </c>
      <c r="E29" s="8" t="s">
        <v>1336</v>
      </c>
      <c r="G29" t="s">
        <v>1360</v>
      </c>
    </row>
    <row r="30" spans="1:7">
      <c r="A30">
        <v>731</v>
      </c>
      <c r="B30">
        <v>731</v>
      </c>
      <c r="C30" t="s">
        <v>1311</v>
      </c>
      <c r="D30" s="8" t="s">
        <v>1331</v>
      </c>
      <c r="E30" s="8" t="s">
        <v>1336</v>
      </c>
      <c r="G30" t="s">
        <v>1361</v>
      </c>
    </row>
    <row r="31" spans="1:7">
      <c r="A31">
        <v>735</v>
      </c>
      <c r="B31">
        <v>735</v>
      </c>
      <c r="C31" t="s">
        <v>1311</v>
      </c>
      <c r="D31" s="8" t="s">
        <v>1334</v>
      </c>
      <c r="E31" s="8" t="s">
        <v>1336</v>
      </c>
      <c r="G31" t="s">
        <v>1362</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6"/>
  <sheetViews>
    <sheetView workbookViewId="0"/>
  </sheetViews>
  <sheetFormatPr defaultRowHeight="15"/>
  <sheetData>
    <row r="1" spans="1:26">
      <c r="I1" s="1" t="s">
        <v>1388</v>
      </c>
      <c r="J1" s="1"/>
      <c r="K1" s="1"/>
      <c r="L1" s="1"/>
      <c r="M1" s="1"/>
      <c r="N1" s="1"/>
      <c r="O1" s="1"/>
      <c r="P1" s="1"/>
      <c r="Q1" s="1" t="s">
        <v>1389</v>
      </c>
      <c r="R1" s="1"/>
      <c r="S1" s="1"/>
      <c r="T1" s="1"/>
      <c r="U1" s="1"/>
      <c r="V1" s="1"/>
      <c r="W1" s="1"/>
      <c r="X1" s="1"/>
      <c r="Y1" s="1" t="s">
        <v>1390</v>
      </c>
      <c r="Z1" s="1"/>
    </row>
    <row r="2" spans="1:26">
      <c r="I2" s="4" t="s">
        <v>1369</v>
      </c>
      <c r="J2" s="4" t="s">
        <v>1391</v>
      </c>
      <c r="K2" s="4" t="s">
        <v>1392</v>
      </c>
      <c r="L2" s="4" t="s">
        <v>1370</v>
      </c>
      <c r="M2" s="4" t="s">
        <v>1364</v>
      </c>
      <c r="N2" s="4" t="s">
        <v>1393</v>
      </c>
      <c r="O2" s="4" t="s">
        <v>1394</v>
      </c>
      <c r="P2" s="4" t="s">
        <v>1395</v>
      </c>
      <c r="Q2" s="4" t="s">
        <v>1396</v>
      </c>
      <c r="R2" s="4" t="s">
        <v>1397</v>
      </c>
      <c r="S2" s="4" t="s">
        <v>1398</v>
      </c>
      <c r="T2" s="4" t="s">
        <v>1399</v>
      </c>
      <c r="U2" s="4" t="s">
        <v>1400</v>
      </c>
      <c r="V2" s="4" t="s">
        <v>1401</v>
      </c>
      <c r="W2" s="4" t="s">
        <v>1402</v>
      </c>
      <c r="X2" s="4" t="s">
        <v>1403</v>
      </c>
      <c r="Y2" s="4" t="s">
        <v>1374</v>
      </c>
      <c r="Z2" s="4" t="s">
        <v>1375</v>
      </c>
    </row>
    <row r="3" spans="1:26">
      <c r="A3" s="1" t="s">
        <v>1363</v>
      </c>
      <c r="B3" s="1"/>
      <c r="C3" s="1"/>
      <c r="D3" s="1"/>
      <c r="E3" s="1"/>
      <c r="I3" t="s">
        <v>1404</v>
      </c>
      <c r="J3" t="s">
        <v>1407</v>
      </c>
      <c r="K3" t="s">
        <v>1409</v>
      </c>
      <c r="L3" t="s">
        <v>1412</v>
      </c>
      <c r="N3">
        <v>39</v>
      </c>
      <c r="O3" t="s">
        <v>1414</v>
      </c>
      <c r="P3" t="s">
        <v>1415</v>
      </c>
    </row>
    <row r="4" spans="1:26">
      <c r="A4" s="9" t="s">
        <v>1364</v>
      </c>
      <c r="B4" s="9" t="s">
        <v>1301</v>
      </c>
      <c r="C4" s="9" t="s">
        <v>1302</v>
      </c>
      <c r="D4" s="9" t="s">
        <v>1365</v>
      </c>
      <c r="E4" s="9" t="s">
        <v>1366</v>
      </c>
      <c r="I4" t="s">
        <v>1405</v>
      </c>
      <c r="J4" t="s">
        <v>1407</v>
      </c>
      <c r="K4" t="s">
        <v>1410</v>
      </c>
      <c r="L4" t="s">
        <v>1336</v>
      </c>
      <c r="N4">
        <v>45</v>
      </c>
      <c r="O4" t="s">
        <v>1414</v>
      </c>
      <c r="P4" t="s">
        <v>1416</v>
      </c>
    </row>
    <row r="5" spans="1:26">
      <c r="A5" t="s">
        <v>1323</v>
      </c>
      <c r="B5">
        <v>633</v>
      </c>
      <c r="C5">
        <v>668</v>
      </c>
      <c r="D5">
        <v>35</v>
      </c>
      <c r="E5" t="s">
        <v>1367</v>
      </c>
      <c r="I5" t="s">
        <v>1406</v>
      </c>
      <c r="J5" t="s">
        <v>1408</v>
      </c>
      <c r="K5" t="s">
        <v>1411</v>
      </c>
      <c r="L5" t="s">
        <v>1413</v>
      </c>
      <c r="M5" t="s">
        <v>1323</v>
      </c>
      <c r="N5">
        <v>805</v>
      </c>
      <c r="O5" t="s">
        <v>1414</v>
      </c>
      <c r="P5" t="s">
        <v>1417</v>
      </c>
    </row>
    <row r="7" spans="1:26">
      <c r="A7" s="1" t="s">
        <v>1368</v>
      </c>
      <c r="B7" s="1"/>
      <c r="C7" s="1"/>
      <c r="D7" s="1"/>
      <c r="E7" s="1"/>
      <c r="F7" s="1"/>
      <c r="G7" s="1"/>
    </row>
    <row r="8" spans="1:26">
      <c r="A8" s="9" t="s">
        <v>1369</v>
      </c>
      <c r="B8" s="9" t="s">
        <v>1370</v>
      </c>
      <c r="C8" s="9" t="s">
        <v>1371</v>
      </c>
      <c r="D8" s="9" t="s">
        <v>1372</v>
      </c>
      <c r="E8" s="9" t="s">
        <v>1373</v>
      </c>
      <c r="F8" s="9" t="s">
        <v>1374</v>
      </c>
      <c r="G8" s="9" t="s">
        <v>1375</v>
      </c>
    </row>
    <row r="9" spans="1:26">
      <c r="A9" t="s">
        <v>1376</v>
      </c>
      <c r="B9" t="s">
        <v>1336</v>
      </c>
      <c r="C9">
        <v>97.5</v>
      </c>
      <c r="D9" t="s">
        <v>1384</v>
      </c>
      <c r="E9" t="s">
        <v>1386</v>
      </c>
    </row>
    <row r="10" spans="1:26">
      <c r="A10" t="s">
        <v>1377</v>
      </c>
      <c r="B10" t="s">
        <v>1336</v>
      </c>
      <c r="C10">
        <v>80</v>
      </c>
      <c r="D10" t="s">
        <v>1385</v>
      </c>
      <c r="E10" t="s">
        <v>1387</v>
      </c>
    </row>
    <row r="11" spans="1:26">
      <c r="A11" t="s">
        <v>1378</v>
      </c>
      <c r="B11" t="s">
        <v>1336</v>
      </c>
      <c r="C11">
        <v>79.8</v>
      </c>
      <c r="D11" t="s">
        <v>1385</v>
      </c>
      <c r="E11" t="s">
        <v>1387</v>
      </c>
    </row>
    <row r="12" spans="1:26">
      <c r="A12" t="s">
        <v>1379</v>
      </c>
      <c r="B12" t="s">
        <v>1336</v>
      </c>
      <c r="C12">
        <v>74.90000000000001</v>
      </c>
      <c r="D12" t="s">
        <v>1385</v>
      </c>
      <c r="E12" t="s">
        <v>1387</v>
      </c>
    </row>
    <row r="13" spans="1:26">
      <c r="A13" t="s">
        <v>1380</v>
      </c>
      <c r="B13" t="s">
        <v>1336</v>
      </c>
      <c r="C13">
        <v>74</v>
      </c>
      <c r="D13" t="s">
        <v>1385</v>
      </c>
      <c r="E13" t="s">
        <v>1387</v>
      </c>
    </row>
    <row r="14" spans="1:26">
      <c r="A14" t="s">
        <v>1381</v>
      </c>
      <c r="B14" t="s">
        <v>1336</v>
      </c>
      <c r="C14">
        <v>74</v>
      </c>
      <c r="D14" t="s">
        <v>1385</v>
      </c>
      <c r="E14" t="s">
        <v>1387</v>
      </c>
    </row>
    <row r="15" spans="1:26">
      <c r="A15" t="s">
        <v>1382</v>
      </c>
      <c r="B15" t="s">
        <v>1336</v>
      </c>
      <c r="C15">
        <v>70.90000000000001</v>
      </c>
      <c r="D15" t="s">
        <v>1385</v>
      </c>
      <c r="E15" t="s">
        <v>1387</v>
      </c>
    </row>
    <row r="16" spans="1:26">
      <c r="A16" t="s">
        <v>1383</v>
      </c>
      <c r="B16" t="s">
        <v>1336</v>
      </c>
      <c r="C16">
        <v>69.2</v>
      </c>
      <c r="D16" t="s">
        <v>1385</v>
      </c>
      <c r="E16" t="s">
        <v>1387</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2021-06-11T10:21:58Z</dcterms:created>
  <dcterms:modified xsi:type="dcterms:W3CDTF">2021-06-11T10:21:58Z</dcterms:modified>
</cp:coreProperties>
</file>