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DB" sheetId="11" r:id="rId11"/>
    <sheet name="Commercial compounds" sheetId="12" r:id="rId12"/>
  </sheets>
  <calcPr calcId="124519" fullCalcOnLoad="1"/>
</workbook>
</file>

<file path=xl/sharedStrings.xml><?xml version="1.0" encoding="utf-8"?>
<sst xmlns="http://schemas.openxmlformats.org/spreadsheetml/2006/main" count="7844" uniqueCount="4661">
  <si>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</si>
  <si>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</si>
  <si>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</si>
  <si>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</si>
  <si>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</si>
  <si>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</si>
  <si>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</si>
  <si>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</si>
  <si>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</si>
  <si>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</si>
  <si>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</si>
  <si>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</si>
  <si>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</si>
  <si>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</si>
  <si>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</si>
  <si>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</si>
  <si>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</si>
  <si>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</si>
  <si>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</si>
  <si>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Epidermolysis Bullosa in Chinese Patients: Genetic Analysis and Mutation Landscape in 57 Pedigrees and Sporadic Cases.</t>
  </si>
  <si>
    <t>Plectin regulates Wnt signaling mediated-skeletal muscle development by interacting with Dishevelled-2 and antagonizing autophagy.</t>
  </si>
  <si>
    <t>Exome sequencing of 112 trios identifies recessive genetic variants in brain arteriovenous malformations.</t>
  </si>
  <si>
    <t>Trends in management of ureteral urothelial carcinoma and effects on survival: a hospital-based registry study.</t>
  </si>
  <si>
    <t>RNA-Seq identifies genes whose proteins are upregulated during syncytia development in murine C2C12 myoblasts and human BeWo trophoblasts.</t>
  </si>
  <si>
    <t>Epigenomic features revealed by ATAC-seq impact transgene expression in CHO cells.</t>
  </si>
  <si>
    <t>A prometastatic splicing program regulated by SNRPA1 interactions with structured RNA elements.</t>
  </si>
  <si>
    <t>Genome-wide association study of stage III/IV grade C periodontitis (former aggressive periodontitis) in a Spanish population.</t>
  </si>
  <si>
    <t>Nebulized Saline Solution: A Multidimensional Voice Analysis.</t>
  </si>
  <si>
    <t>KRT8 (keratin 8) attenuates necrotic cell death by facilitating mitochondrial fission-mediated mitophagy through interaction with PLEC (plectin).</t>
  </si>
  <si>
    <t>The Bioactive Peptide SL-13R Expands Human Umbilical Cord Blood Hematopoietic Stem and Progenitor Cells In Vitro.</t>
  </si>
  <si>
    <t>Identification and Computational Analysis of Novel Pathogenic Variants in Pakistani Families with Diverse Epidermolysis Bullosa Phenotypes.</t>
  </si>
  <si>
    <t>Regulation of Bacterial Cell Cycle Progression by Redundant Phosphatases.</t>
  </si>
  <si>
    <t>Chimeric peptide supramolecular nanoparticles for plectin-1 targeted miRNA-9 delivery in pancreatic cancer.</t>
  </si>
  <si>
    <t>Eosinophils are the main cellular targets for oral gene delivery using Lactic acid bacteria.</t>
  </si>
  <si>
    <t>Identification of m6A-related genes and m6A RNA methylation regulators in pancreatic cancer and their association with survival.</t>
  </si>
  <si>
    <t>Trends in palliative care interventions among patients with advanced bladder, prostate, or kidney cancer: A retrospective cohort study.</t>
  </si>
  <si>
    <t>Human exome and mouse embryonic expression data implicate ZFHX3, TRPS1, and CHD7 in human esophageal atresia.</t>
  </si>
  <si>
    <t>The type IV pilin PilA couples surface attachment and cell-cycle initiation in Caulobacter crescentus.</t>
  </si>
  <si>
    <t>Clinical, pathological, imaging, and genetic characterization in a Taiwanese cohort with limb-girdle muscular dystrophy.</t>
  </si>
  <si>
    <t>Role of epigenetics in the pathogenesis and progression of osteoarthritis AK Sorial et al. Multi-tissue epigenetic analysis of the osteoarthritis susceptibility locus mapping to the plectin gene PLEC.</t>
  </si>
  <si>
    <t>Multi-tissue epigenetic analysis of the osteoarthritis susceptibility locus mapping to the plectin gene PLEC.</t>
  </si>
  <si>
    <t>RNA-seq reveals the diverse effects of substrate stiffness on epidermal ovarian cancer cells.</t>
  </si>
  <si>
    <t>A Context-Dependent Role for MiR-124-3p on Cell Phenotype, Viability and Chemosensitivity in Neuroblastoma in vitro.</t>
  </si>
  <si>
    <t>Four Individuals with a Homozygous Mutation in Exon 1f of the PLEC Gene and Associated Myasthenic Features.</t>
  </si>
  <si>
    <t>Laryngeal lesion associated with epidermolysis bullosa secondary to congenital plectin deficiency.</t>
  </si>
  <si>
    <t>Inherited epidermolysis bullosa: New diagnostics and new clinical phenotypes.</t>
  </si>
  <si>
    <t>Sketching the Human Microbiome Biogeography with DAR (Diversity-Area Relationship) Profiles.</t>
  </si>
  <si>
    <t>Development of a protein-ligand extended connectivity (PLEC) fingerprint and its application for binding affinity predictions.</t>
  </si>
  <si>
    <t>Deletion of TMEM268 inhibits growth of gastric cancer cells by downregulating the ITGB4 signaling pathway.</t>
  </si>
  <si>
    <t>Dynamic Bipolar Electrode Array for Visualized Screening of Electrode Materials in Light-Emitting Electrochemical Cells.</t>
  </si>
  <si>
    <t>A mechanically robust silver nanowire-polydimethylsiloxane electrode based on facile transfer printing techniques for wearable displays.</t>
  </si>
  <si>
    <t>Reciprocal control of motility and biofilm formation by the PdhS2 two-component sensor kinase of Agrobacterium tumefaciens.</t>
  </si>
  <si>
    <t>Short communication: Replication of genome-wide association studies for milk production traits in Chinese Holstein by an efficient rotated linear mixed model.</t>
  </si>
  <si>
    <t>Metacomprehension skills depend on the type of text: An analysis from Differential Item Functioning.</t>
  </si>
  <si>
    <t>Identification of sequence variants associated with severe microtia-astresia by targeted sequencing.</t>
  </si>
  <si>
    <t>Study of Human T21 Placenta Suggests a Potential Role of Mesenchymal Spondin-2 in Placental Vascular Development.</t>
  </si>
  <si>
    <t>Prioritization of PLEC and GRINA as Osteoarthritis Risk Genes Through the Identification and Characterization of Novel Methylation Quantitative Trait Loci.</t>
  </si>
  <si>
    <t>Profound immunodeficiency with severe skin disease explained by concomitant novel CARMIL2 and PLEC1 loss-of-function mutations.</t>
  </si>
  <si>
    <t>Putative biomarkers of malignant transformation of sinonasal inverted papilloma into squamous cell carcinoma.</t>
  </si>
  <si>
    <t>Impact of next-generation sequencing panels in the evaluation of limb-girdle muscular dystrophies.</t>
  </si>
  <si>
    <t>Transcriptional landscape of pulmonary lymphatic endothelial cells during fetal gestation.</t>
  </si>
  <si>
    <t>Widespread aplasia cutis congenita in sibs with PLEC1 and ITGB4 variants.</t>
  </si>
  <si>
    <t>Atypical Familial Amyotrophic Lateral Sclerosis with Slowly Progressing Lower Extremities-predominant Late-onset Muscular Weakness and Atrophy.</t>
  </si>
  <si>
    <t>Analysis of Brevundimonas subvibrioides Developmental Signaling Systems Reveals Inconsistencies between Phenotypes and c-di-GMP Levels.</t>
  </si>
  <si>
    <t>TMT-based quantitative proteomics revealed follicle-stimulating hormone (FSH)-related molecular characterizations for potentially prognostic assessment and personalized treatment of FSH-positive non-functional pituitary adenomas.</t>
  </si>
  <si>
    <t>[Research advances in limb-girdle muscular dystrophy type 2Q].</t>
  </si>
  <si>
    <t>An overview of the genetic basis of epidermolysis bullosa in Brazil: discovery of novel and recurrent disease-causing variants.</t>
  </si>
  <si>
    <t>Trouble at the junction: When myopathy and myasthenia overlap.</t>
  </si>
  <si>
    <t>Novel PLEC gene variants causing congenital myasthenic syndrome.</t>
  </si>
  <si>
    <t>Unbiased peptoid combinatorial cell screen identifies plectin protein as a potential biomarker for lung cancer stem cells.</t>
  </si>
  <si>
    <t>Novel PLEC Variant Causes Mild Skin Fragility, Pyloric Atresia, Muscular Dystrophy and Urological Manifestations.</t>
  </si>
  <si>
    <t>Plectin-1 Targeted Dual-modality Nanoparticles for Pancreatic Cancer Imaging.</t>
  </si>
  <si>
    <t>Diversity time-period and diversity-time-area relationships exemplified by the human microbiome.</t>
  </si>
  <si>
    <t>Analysis of selected genes associated with cardiomyopathy by next-generation sequencing.</t>
  </si>
  <si>
    <t>A novel PLEC nonsense homozygous mutation (c.7159G &gt; T; p.Glu2387*) causes epidermolysis bullosa simplex with muscular dystrophy and diffuse alopecia: a case report.</t>
  </si>
  <si>
    <t>Plectin controls biliary tree architecture and stability in cholestasis.</t>
  </si>
  <si>
    <t>Adjuvant External Radiation Impacts Outcome of Pelvis-limited Stage III Endometrial Carcinoma: A Multi-institutional Study.</t>
  </si>
  <si>
    <t>Loss of a Negative Regulator of mTORC1 Induces Aerobic Glycolysis and Altered Fiber Composition in Skeletal Muscle.</t>
  </si>
  <si>
    <t>Whole exome sequencing identifies PLEC, EXO5 and DNAH7 as novel susceptibility genes in testicular cancer.</t>
  </si>
  <si>
    <t>ACSS2 promotes systemic fat storage and utilization through selective regulation of genes involved in lipid metabolism.</t>
  </si>
  <si>
    <t>Novel autosomal recessive LAMA3 and PLEC variants underlie junctional epidermolysis bullosa generalized intermediate and epidermolysis bullosa simplex with muscular dystrophy in two consanguineous families.</t>
  </si>
  <si>
    <t>Pediatric Ophthalmoplegia and Ptosis in Epidermolysis Bullosa Simplex Associated With Muscular Dystrophy.</t>
  </si>
  <si>
    <t>Notch2 and Proteomic Signatures in Mouse Neointimal Lesion Formation.</t>
  </si>
  <si>
    <t>Reduction the Initial-Burst Release of Doxorubicin from Polymeric Depot as a Local Drug Delivery System for Cancer Treatment.</t>
  </si>
  <si>
    <t>Myofibrillar myopathy in the genomic context.</t>
  </si>
  <si>
    <t>Epithelial-Mesenchymal Transdifferentiation in Pediatric Lens Epithelial Cells.</t>
  </si>
  <si>
    <t>No major role for rare plectin variants in arrhythmogenic right ventricular cardiomyopathy.</t>
  </si>
  <si>
    <t>Functionally specific binding regions of microtubule-associated protein 2c exhibit distinct conformations and dynamics.</t>
  </si>
  <si>
    <t>Genetic Mutations and Demographic, Clinical, and Morphological Aspects of Myofibrillar Myopathy in a French Cohort.</t>
  </si>
  <si>
    <t>Development of self-forming doxorubicin-loaded polymeric depots as an injectable drug delivery system for liver cancer chemotherapy.</t>
  </si>
  <si>
    <t>A PLEC Isoform Identified in Skin, Muscle, and Heart.</t>
  </si>
  <si>
    <t>Epidermolysis Bullosa with Pyloric Atresia and Significant Urologic Involvement.</t>
  </si>
  <si>
    <t>Molecular alterations in bone marrow mesenchymal stromal cells derived from acute myeloid leukemia patients.</t>
  </si>
  <si>
    <t>Epidermolysis bullosa simplex in sibling Eurasier dogs is caused by a PLEC non-sense variant.</t>
  </si>
  <si>
    <t>Transcriptomic Profiling of Egg Quality in Sea Bass (Dicentrarchus labrax) Sheds Light on Genes Involved in Ubiquitination and Translation.</t>
  </si>
  <si>
    <t>Complete Nucleotide Sequences of Two VIM-1-Encoding Plasmids from Klebsiella pneumoniae and Leclercia adecarboxylata Isolates of Czech Origin.</t>
  </si>
  <si>
    <t>The Com-PLEC-sity of Atrial Fibrillation Genetics.</t>
  </si>
  <si>
    <t>Altered nucleocytoplasmic proteome and transcriptome distributions in an in vitro model of amyotrophic lateral sclerosis.</t>
  </si>
  <si>
    <t>Novel compound heterozygous PLEC mutations lead to earlyonset limbgirdle muscular dystrophy 2Q.</t>
  </si>
  <si>
    <t>p63 Transcription Factor Regulates Nuclear Shape and Expression of Nuclear Envelope-Associated Genes in Epidermal Keratinocytes.</t>
  </si>
  <si>
    <t>Glu20Ter Variant in PLEC 1f Isoform Causes Limb-Girdle Muscle Dystrophy with Lung Injury.</t>
  </si>
  <si>
    <t>Bipolar Electrode Array Embedded in a Polymer Light-Emitting Electrochemical Cell.</t>
  </si>
  <si>
    <t>Hemidesmosomal linker proteins regulate cell motility, invasion and tumorigenicity in oral squamous cell carcinoma derived cells.</t>
  </si>
  <si>
    <t>Loss of interaction between plectin and type XVII collagen results in epidermolysis bullosa simplex.</t>
  </si>
  <si>
    <t>Multifaceted peptide assisted one-pot synthesis of gold nanoparticles for plectin-1 targeted gemcitabine delivery in pancreatic cancer.</t>
  </si>
  <si>
    <t>A Missense Variant in PLEC Increases Risk of Atrial Fibrillation.</t>
  </si>
  <si>
    <t>An Organoruthenium Anticancer Agent Shows Unexpected Target Selectivity For Plectin.</t>
  </si>
  <si>
    <t>Targeted Nanoparticles for the Delivery of Novel Bioactive Molecules to Pancreatic Cancer Cells.</t>
  </si>
  <si>
    <t>Vimentin-mediated regulation of cell motility through modulation of beta4 integrin protein levels in oral tumor derived cells.</t>
  </si>
  <si>
    <t>Genomic profiling of invasive melanoma cell lines by array comparative genomic hybridization.</t>
  </si>
  <si>
    <t>Identification of two rare and novel large deletions in ITGB4 gene causing epidermolysis bullosa with pyloric atresia.</t>
  </si>
  <si>
    <t>Purification and Structural Analysis of Plectin and BPAG1e.</t>
  </si>
  <si>
    <t>Functional and Genetic Analysis of Plectin in Skin and Muscle.</t>
  </si>
  <si>
    <t>Integrated Cytogenetic and Mitochondrial DNA Analyses Indicate That Two Different Phenotypes of Hypancistrus (L066 and L333) Belong to the Same Species.</t>
  </si>
  <si>
    <t>Downstream effects of plectin mutations in epidermolysis bullosa simplex with muscular dystrophy.</t>
  </si>
  <si>
    <t>Laminin-binding integrin gene copy number alterations in distinct epithelial-type cancers.</t>
  </si>
  <si>
    <t>New aspects of myofibrillar myopathies.</t>
  </si>
  <si>
    <t>Mapping of protein-protein interaction network of Alexander disease.</t>
  </si>
  <si>
    <t>The Structure of the Plakin Domain of Plectin Reveals an Extended Rod-like Shape.</t>
  </si>
  <si>
    <t>Epidermolysis bullosa simplex with muscular dystrophy associated with PLEC deletion mutation.</t>
  </si>
  <si>
    <t>Early detection of pancreatic cancer: impact of high-resolution imaging methods and biomarkers.</t>
  </si>
  <si>
    <t>Plectin isoform P1b and P1d deficiencies differentially affect mitochondrial morphology and function in skeletal muscle.</t>
  </si>
  <si>
    <t>Whole-exome sequencing improves mutation detection in a diagnostic epidermolysis bullosa laboratory.</t>
  </si>
  <si>
    <t>Compound heterozygous PLEC mutations in a patient of consanguineous parentage with epidermolysis bullosa simplex with muscular dystrophy and diffuse alopecia.</t>
  </si>
  <si>
    <t>Left ventricular non-compaction cardiomyopathy associated with epidermolysis bullosa simplex with muscular dystrophy and PLEC1 mutation.</t>
  </si>
  <si>
    <t>Plectin-related skin diseases.</t>
  </si>
  <si>
    <t>Structural insights into Ca2+-calmodulin regulation of Plectin 1a-integrin beta4 interaction in hemidesmosomes.</t>
  </si>
  <si>
    <t>Mutation in exon 1a of PLEC, leading to disruption of plectin isoform 1a, causes autosomal-recessive skin-only epidermolysis bullosa simplex.</t>
  </si>
  <si>
    <t>Comparative analysis of wolbachia genomes reveals streamlining and divergence of minimalist two-component systems.</t>
  </si>
  <si>
    <t>Sinorhizobium meliloti CtrA Stability Is Regulated in a CbrA-Dependent Manner That Is Influenced by CpdR1.</t>
  </si>
  <si>
    <t>Report of a patient with limb-girdle muscular dystrophy, ptosis and ophthalmoparesis caused by plectinopathy.</t>
  </si>
  <si>
    <t>Dynamical Localization of DivL and PleC in the Asymmetric Division Cycle of Caulobacter crescentus: A Theoretical Investigation of Alternative Models.</t>
  </si>
  <si>
    <t>PKD2 and RSK1 Regulate Integrin beta4 Phosphorylation at Threonine 1736.</t>
  </si>
  <si>
    <t>Mitochondrial abnormalities in the myofibrillar myopathies.</t>
  </si>
  <si>
    <t>Genomic landscape of liposarcoma.</t>
  </si>
  <si>
    <t>Germline copy number loss of UGT2B28 and gain of PLEC contribute to increased human esophageal squamous cell carcinoma risk in Southwest China.</t>
  </si>
  <si>
    <t>Plectin as a prognostic marker in non-metastatic oral squamous cell carcinoma.</t>
  </si>
  <si>
    <t>The cytolinker plectin regulates nuclear mechanotransduction in keratinocytes.</t>
  </si>
  <si>
    <t>A pseudokinase couples signaling pathways to enable asymmetric cell division in a bacterium.</t>
  </si>
  <si>
    <t>Multi-tissue analysis of co-expression networks by higher-order generalized singular value decomposition identifies functionally coherent transcriptional modules.</t>
  </si>
  <si>
    <t>Cell senescence abrogates the therapeutic potential of human mesenchymal stem cells in the lethal endotoxemia model.</t>
  </si>
  <si>
    <t>Mesenchymal stromal cells from the human placenta promote neovascularization in a mouse model in vivo.</t>
  </si>
  <si>
    <t>Chemical chaperone ameliorates pathological protein aggregation in plectin-deficient muscle.</t>
  </si>
  <si>
    <t>Thermoelectric transport in Cu7PSe6 with high copper ionic mobility.</t>
  </si>
  <si>
    <t>Neuromuscular synapse integrity requires linkage of acetylcholine receptors to postsynaptic intermediate filament networks via rapsyn-plectin 1f complexes.</t>
  </si>
  <si>
    <t>Analysis of a taurine-dependent promoter in Sinorhizobium meliloti that offers tight modulation of gene expression.</t>
  </si>
  <si>
    <t>Plectin mutations underlie epidermolysis bullosa simplex in 8% of patients.</t>
  </si>
  <si>
    <t>Keratins mediate localization of hemidesmosomes and repress cell motility.</t>
  </si>
  <si>
    <t>The Sinorhizobium meliloti sensor histidine kinase CbrA contributes to free-living cell cycle regulation.</t>
  </si>
  <si>
    <t>Epidermolysis bullosa simplex ogna revisited.</t>
  </si>
  <si>
    <t>Spatial perturbation with synthetic protein scaffold reveals robustness of asymmetric cell division.</t>
  </si>
  <si>
    <t>Intermediate filament-associated cytolinker plectin 1c destabilizes microtubules in keratinocytes.</t>
  </si>
  <si>
    <t>Coordination of division and development influences complex multicellular behavior in Agrobacterium tumefaciens.</t>
  </si>
  <si>
    <t>New mutations in the PLEC gene in a Chinese patient with epidermolysis bullosa simplex with muscular dystrophy.</t>
  </si>
  <si>
    <t>De novo microduplications at 1q41, 2q37.3, and 8q24.3 in patients with VATER/VACTERL association.</t>
  </si>
  <si>
    <t>Genome wide proteomics of ERBB2 and EGFR and other oncogenic pathways in inflammatory breast cancer.</t>
  </si>
  <si>
    <t>Epidermolysis bullosa simplex with PLEC mutations: new phenotypes and new mutations.</t>
  </si>
  <si>
    <t>Nesprin-3 connects plectin and vimentin to the nuclear envelope of Sertoli cells but is not required for Sertoli cell function in spermatogenesis.</t>
  </si>
  <si>
    <t>Stabilization of the dystroglycan complex in Cajal bands of myelinating Schwann cells through plectin-mediated anchorage to vimentin filaments.</t>
  </si>
  <si>
    <t>Effect of a ctrA promoter mutation, causing a reduction in CtrA abundance, on the cell cycle and development of Caulobacter crescentus.</t>
  </si>
  <si>
    <t>The DivJ, CbrA and PleC system controls DivK phosphorylation and symbiosis in Sinorhizobium meliloti.</t>
  </si>
  <si>
    <t>The Bin/amphiphysin/Rvs (BAR) domain protein endophilin B2 interacts with plectin and controls perinuclear cytoskeletal architecture.</t>
  </si>
  <si>
    <t>Potential role of a bistable histidine kinase switch in the asymmetric division cycle of Caulobacter crescentus.</t>
  </si>
  <si>
    <t>Unexpected gain of function for the scaffolding protein plectin due to mislocalization in pancreatic cancer.</t>
  </si>
  <si>
    <t>Glucosamine-induced reduction of integrin beta4 and plectin complex stimulates migration and proliferation in mouse embryonic stem cells.</t>
  </si>
  <si>
    <t>Preparation and in vitro characterization of SN-38-loaded, self-forming polymeric depots as an injectable drug delivery system.</t>
  </si>
  <si>
    <t>Preparation and biocompatibility study of in situ forming polymer implants in rat brains.</t>
  </si>
  <si>
    <t>The RON-receptor regulates pancreatic cancer cell migration through phosphorylation-dependent breakdown of the hemidesmosome.</t>
  </si>
  <si>
    <t>Interaction of plectin and intermediate filaments.</t>
  </si>
  <si>
    <t>The conserved polarity factor podJ1 impacts multiple cell envelope-associated functions in Sinorhizobium meliloti.</t>
  </si>
  <si>
    <t>Fused in sarcoma (FUS) interacts with the cytolinker protein plectin: implications for FUS subcellular localization and function.</t>
  </si>
  <si>
    <t>Interplay between the localization and kinetics of phosphorylation in flagellar pole development of the bacterium Caulobacter crescentus.</t>
  </si>
  <si>
    <t>An exploratory study of primary care pharmacist-led epilepsy consultations.</t>
  </si>
  <si>
    <t>Epidermolysis bullosa with late-onset muscular dystrophy and plectin deficiency.</t>
  </si>
  <si>
    <t>Plectin-1 as a novel biomarker for pancreatic cancer.</t>
  </si>
  <si>
    <t>Blinded by the light: molecular imaging in pancreatic adenocarcinoma.</t>
  </si>
  <si>
    <t>Targeted proteolysis of plectin isoform 1a accounts for hemidesmosome dysfunction in mice mimicking the dominant skin blistering disease EBS-Ogna.</t>
  </si>
  <si>
    <t>Exploring protein superstructures and dynamics in live bacterial cells using single-molecule and superresolution imaging.</t>
  </si>
  <si>
    <t>Plectin regulates invasiveness of SW480 colon carcinoma cells and is targeted to podosome-like adhesions in an isoform-specific manner.</t>
  </si>
  <si>
    <t>Cyclic dimeric GMP signaling regulates intracellular aggregation, sessility, and growth of Ehrlichia chaffeensis.</t>
  </si>
  <si>
    <t>Quantitative tissue proteomics of esophageal squamous cell carcinoma for novel biomarker discovery.</t>
  </si>
  <si>
    <t>Keratin 23, a novel DPC4/Smad4 target gene which binds 14-3-3epsilon.</t>
  </si>
  <si>
    <t>DNA-based prenatal diagnosis of plectin-deficient epidermolysis bullosa simplex associated with pyloric atresia.</t>
  </si>
  <si>
    <t>Myasthenic syndrome caused by plectinopathy.</t>
  </si>
  <si>
    <t>Congenital myasthenic syndrome associated with epidermolysis bullosa caused by homozygous mutations in PLEC1 and CHRNE.</t>
  </si>
  <si>
    <t>Single-molecule and superresolution imaging in live bacteria cells.</t>
  </si>
  <si>
    <t>The diversity and evolution of cell cycle regulation in alpha-proteobacteria: a comparative genomic analysis.</t>
  </si>
  <si>
    <t>High-throughput identification of protein localization dependency networks.</t>
  </si>
  <si>
    <t>Plectin gene defects lead to various forms of epidermolysis bullosa simplex.</t>
  </si>
  <si>
    <t>Congenital muscular dystrophy, myasthenic symptoms and epidermolysis bullosa simplex (EBS) associated with mutations in the PLEC1 gene encoding plectin.</t>
  </si>
  <si>
    <t>PLEC1 mutations underlie adult-onset dilated cardiomyopathy in epidermolysis bullosa simplex with muscular dystrophy.</t>
  </si>
  <si>
    <t>Epidermolysis bullosa simplex with muscular dystrophy.</t>
  </si>
  <si>
    <t>Single-gene tuning of Caulobacter cell cycle period and noise, swarming motility, and surface adhesion.</t>
  </si>
  <si>
    <t>Plectin deficiency leads to both muscular dystrophy and pyloric atresia in epidermolysis bullosa simplex.</t>
  </si>
  <si>
    <t>Mutation in exon 1f of PLEC, leading to disruption of plectin isoform 1f, causes autosomal-recessive limb-girdle muscular dystrophy.</t>
  </si>
  <si>
    <t>The caulobacter Tol-Pal complex is essential for outer membrane integrity and the positioning of a polar localization factor.</t>
  </si>
  <si>
    <t>Targeted inactivation of a developmentally regulated neural plectin isoform (plectin 1c) in mice leads to reduced motor nerve conduction velocity.</t>
  </si>
  <si>
    <t>The Anaplasma phagocytophilum PleC histidine kinase and PleD diguanylate cyclase two-component system and role of cyclic Di-GMP in host cell infection.</t>
  </si>
  <si>
    <t>Plectin contributes to mechanical properties of living cells.</t>
  </si>
  <si>
    <t>Exclusion of EGFR, HRAS, DSP, JUP, CTNNB1, PLEC1, and EPPK1 as functional candidate genes in 7 families with syndromic diarrhoea.</t>
  </si>
  <si>
    <t>Difference of gene expression between the central and the peripheral epithelia of the bovine lens.</t>
  </si>
  <si>
    <t>Plectin isoform-dependent regulation of keratin-integrin alpha6beta4 anchorage via Ca2+/calmodulin.</t>
  </si>
  <si>
    <t>BRCA2 interacts with the cytoskeletal linker protein plectin to form a complex controlling centrosome localization.</t>
  </si>
  <si>
    <t>Plectin-1 is a biomarker of malignant pancreatic intraductal papillary mucinous neoplasms.</t>
  </si>
  <si>
    <t>Novel homeobox genes are differentially expressed in placental microvascular endothelial cells compared with macrovascular cells.</t>
  </si>
  <si>
    <t>Myofiber integrity depends on desmin network targeting to Z-disks and costameres via distinct plectin isoforms.</t>
  </si>
  <si>
    <t>Allosteric regulation of histidine kinases by their cognate response regulator determines cell fate.</t>
  </si>
  <si>
    <t>Targeted nanoparticles for imaging incipient pancreatic ductal adenocarcinoma.</t>
  </si>
  <si>
    <t>5' trans-splicing repair of the PLEC1 gene.</t>
  </si>
  <si>
    <t>Pleomorphism of cancer cells with the expression of plectin and concept of filament bundles in human hepatocellular carcinoma.</t>
  </si>
  <si>
    <t>Possible involvement of exon 31 alternative splicing in phenotype and severity of epidermolysis bullosa caused by mutations in PLEC1.</t>
  </si>
  <si>
    <t>Homeobox genes are differentially expressed in macrovascular human umbilical vein endothelial cells and microvascular placental endothelial cells.</t>
  </si>
  <si>
    <t>The asymmetric distribution of the essential histidine kinase PdhS indicates a differentiation event in Brucella abortus.</t>
  </si>
  <si>
    <t>Plectin 1f scaffolding at the sarcolemma of dystrophic (mdx) muscle fibers through multiple interactions with beta-dystroglycan.</t>
  </si>
  <si>
    <t>The structure of a tandem pair of spectrin repeats of plectin reveals a modular organization of the plakin domain.</t>
  </si>
  <si>
    <t>Gene expression in temporal lobe epilepsy is consistent with increased release of glutamate by astrocytes.</t>
  </si>
  <si>
    <t>Biochemical activities of three pairs of Ehrlichia chaffeensis two-component regulatory system proteins involved in inhibition of lysosomal fusion.</t>
  </si>
  <si>
    <t>Plectin-controlled keratin cytoarchitecture affects MAP kinases involved in cellular stress response and migration.</t>
  </si>
  <si>
    <t>Dissection of functional domains of the polar localization factor PodJ in Caulobacter crescentus.</t>
  </si>
  <si>
    <t>The crystal structure of the actin binding domain from alpha-actinin in its closed conformation: structural insight into phospholipid regulation of alpha-actinin.</t>
  </si>
  <si>
    <t>Plectin gene mutations can cause epidermolysis bullosa with pyloric atresia.</t>
  </si>
  <si>
    <t>Plectin deficient epidermolysis bullosa simplex with 27-year-history of muscular dystrophy.</t>
  </si>
  <si>
    <t>Epidermolysis bullosa simplex associated with pyloric atresia is a novel clinical subtype caused by mutations in the plectin gene (PLEC1).</t>
  </si>
  <si>
    <t>A membrane metalloprotease participates in the sequential degradation of a Caulobacter polarity determinant.</t>
  </si>
  <si>
    <t>Identification of trichoplein, a novel keratin filament-binding protein.</t>
  </si>
  <si>
    <t>Progress in epidermolysis bullosa: the phenotypic spectrum of plectin mutations.</t>
  </si>
  <si>
    <t>Modeling and experimental validation of the binary complex of the plectin actin-binding domain and the first pair of fibronectin type III (FNIII) domains of the beta4 integrin.</t>
  </si>
  <si>
    <t>Overlap of the gene encoding the novel poly(ADP-ribose) polymerase Parp10 with the plectin 1 gene and common use of exon sequences.</t>
  </si>
  <si>
    <t>Epidermolysis bullosa simplex: recurrent and de novo mutations in the KRT5 and KRT14 genes, phenotype/genotype correlations, and implications for genetic counseling and prenatal diagnosis.</t>
  </si>
  <si>
    <t>Targeted ablation of plectin isoform 1 uncovers role of cytolinker proteins in leukocyte recruitment.</t>
  </si>
  <si>
    <t>Life-long course and molecular characterization of the original Dutch family with epidermolysis bullosa simplex with muscular dystrophy due to a homozygous novel plectin point mutation.</t>
  </si>
  <si>
    <t>Multiple variable first exons: a mechanism for cell- and tissue-specific gene regulation.</t>
  </si>
  <si>
    <t>Role of binding of plectin to the integrin beta4 subunit in the assembly of hemidesmosomes.</t>
  </si>
  <si>
    <t>Severe mucous membrane involvement in epidermolysis bullosa simplex with muscular dystrophy due to a novel plectin gene mutation.</t>
  </si>
  <si>
    <t>Plectin-RACK1 (receptor for activated C kinase 1) scaffolding: a novel mechanism to regulate protein kinase C activity.</t>
  </si>
  <si>
    <t>[Congenital myasthenic syndromes: phenotypic expression and pathophysiological characterisation].</t>
  </si>
  <si>
    <t>Recruitment of a cytoplasmic response regulator to the cell pole is linked to its cell cycle-regulated proteolysis.</t>
  </si>
  <si>
    <t>Actin-binding domain of mouse plectin. Crystal structure and binding to vimentin.</t>
  </si>
  <si>
    <t>Visualization of the movement of single histidine kinase molecules in live Caulobacter cells.</t>
  </si>
  <si>
    <t>Periplakin gene targeting reveals a constituent of the cornified cell envelope dispensable for normal mouse development.</t>
  </si>
  <si>
    <t>Cytokinesis monitoring during development; rapid pole-to-pole shuttling of a signaling protein by localized kinase and phosphatase in Caulobacter.</t>
  </si>
  <si>
    <t>Plakin proteins are coordinately cleaved during apoptosis but preferentially through the action of different caspases.</t>
  </si>
  <si>
    <t>Plectin.</t>
  </si>
  <si>
    <t>The asymmetric spatial distribution of bacterial signal transduction proteins coordinates cell cycle events.</t>
  </si>
  <si>
    <t>Plectin-isoform-specific rescue of hemidesmosomal defects in plectin (-/-) keratinocytes.</t>
  </si>
  <si>
    <t>Acute effects of desmin mutations on cytoskeletal and cellular integrity in cardiac myocytes.</t>
  </si>
  <si>
    <t>Analysis of the interactions between BP180, BP230, plectin and the integrin alpha6beta4 important for hemidesmosome assembly.</t>
  </si>
  <si>
    <t>Identification of genes required for synthesis of the adhesive holdfast in Caulobacter crescentus.</t>
  </si>
  <si>
    <t>The Caulobacter crescentus polar organelle development protein PodJ is differentially localized and is required for polar targeting of the PleC development regulator.</t>
  </si>
  <si>
    <t>Plectin tethers desmin intermediate filaments onto subsarcolemmal dense plaques containing dystrophin and vinculin.</t>
  </si>
  <si>
    <t>Identification of keratinocyte-specific markers using phage display and mass spectrometry.</t>
  </si>
  <si>
    <t>Epidermal basement membrane zone components: ultrastructural distribution and molecular interactions.</t>
  </si>
  <si>
    <t>Heterogeneity of microvascular endothelial cells isolated from human term placenta and macrovascular umbilical vein endothelial cells.</t>
  </si>
  <si>
    <t>Structural and functional analysis of the actin binding domain of plectin suggests alternative mechanisms for binding to F-actin and integrin beta4.</t>
  </si>
  <si>
    <t>Role of the GGDEF regulator PleD in polar development of Caulobacter crescentus.</t>
  </si>
  <si>
    <t>The core dimerization domains of histidine kinases contain recognition specificity for the cognate response regulator.</t>
  </si>
  <si>
    <t>Expression of plectin in muscle fibers with cytoarchitectural abnormalities.</t>
  </si>
  <si>
    <t>Immunofluorescence analysis of the basement membrane zone components in human anagen hair follicles.</t>
  </si>
  <si>
    <t>Specificity of binding of the plectin actin-binding domain to beta4 integrin.</t>
  </si>
  <si>
    <t>Structure and function of desmosomal proteins and their role in development and disease.</t>
  </si>
  <si>
    <t>Spatial and temporal control of differentiation and cell cycle progression in Caulobacter crescentus.</t>
  </si>
  <si>
    <t>Plectin 5'-transcript diversity: short alternative sequences determine stability of gene products, initiation of translation and subcellular localization of isoforms.</t>
  </si>
  <si>
    <t>A novel cell-cell junction system: the cortex adhaerens mosaic of lens fiber cells.</t>
  </si>
  <si>
    <t>Identification of a lethal form of epidermolysis bullosa simplex associated with a homozygous genetic mutation in plectin.</t>
  </si>
  <si>
    <t>Differentiation potential of primary myogenic cells derived from skeletal muscle of dystonia musculorum mice.</t>
  </si>
  <si>
    <t>Purification, crystallization and preliminary X-ray analysis of the plectin actin-binding domain.</t>
  </si>
  <si>
    <t>Naringin-sensitive phosphorylation of plectin, a cytoskeletal cross-linking protein, in isolated rat hepatocytes.</t>
  </si>
  <si>
    <t>Disorganization of the desmin cytoskeleton and mitochondrial dysfunction in plectin-related epidermolysis bullosa simplex with muscular dystrophy.</t>
  </si>
  <si>
    <t>A site-specific plectin mutation causes dominant epidermolysis bullosa simplex Ogna: two identical de novo mutations.</t>
  </si>
  <si>
    <t>Plasticity of a transcriptional regulation network among alpha-proteobacteria is supported by the identification of CtrA targets in Brucella abortus.</t>
  </si>
  <si>
    <t>Dynamic testicular adhesion junctions are immunologically unique. I. Localization of p120 catenin in rat testis.</t>
  </si>
  <si>
    <t>Plakins: a family of versatile cytolinker proteins.</t>
  </si>
  <si>
    <t>Direct binding of plectin to Fer kinase and negative regulation of its catalytic activity.</t>
  </si>
  <si>
    <t>Caspase 8-mediated cleavage of plectin precedes F-actin breakdown in acinar cells during pancreatitis.</t>
  </si>
  <si>
    <t>A dynamically localized histidine kinase controls the asymmetric distribution of polar pili proteins.</t>
  </si>
  <si>
    <t>Disorganization of honey-comb immunoreactive pattern of desmin and plectin in rat atrophic soleus muscle fiber induced by hindlimb suspension.</t>
  </si>
  <si>
    <t>The hyaluronan receptor RHAMM/IHABP in astrocytoma cells: expression of a tumor-specific variant and association with microtubules.</t>
  </si>
  <si>
    <t>Protein sequences and cellular factors required for polar localization of a histidine kinase in Caulobacter crescentus.</t>
  </si>
  <si>
    <t>Primary longitudinal adhesion structures: plectin-containing precursors of costameres in differentiating human skeletal muscle cells.</t>
  </si>
  <si>
    <t>Cytoskeletal proteins in uterine epithelial cells only partially return to the pre-receptive state after the period of receptivity.</t>
  </si>
  <si>
    <t>Cytoskeletal derangements in hereditary myopathy with a desmin L345P mutation.</t>
  </si>
  <si>
    <t>A patient with immunological features of paraneoplastic pemphigus in the absence of a detectable malignancy.</t>
  </si>
  <si>
    <t>Regulation of the association of alpha 6 beta 4 with vimentin intermediate filaments in endothelial cells.</t>
  </si>
  <si>
    <t>Identification of a localization factor for the polar positioning of bacterial structural and regulatory proteins.</t>
  </si>
  <si>
    <t>Cutting edge: integration of human T lymphocyte cytoskeleton by the cytolinker plectin.</t>
  </si>
  <si>
    <t>Characterization of the microtubule binding domain of microtubule actin crosslinking factor (MACF): identification of a novel group of microtubule associated proteins.</t>
  </si>
  <si>
    <t>A compound heterozygous one amino-acid insertion/nonsense mutation in the plectin gene causes epidermolysis bullosa simplex with plectin deficiency.</t>
  </si>
  <si>
    <t>Plectin, an unusual target antigen in bullous pemphigoid.</t>
  </si>
  <si>
    <t>Fully functional, naturally occurring and C-terminally truncated variant human immunodeficiency virus (HIV) Vif does not bind to HIV Gag but influences intermediate filament structure.</t>
  </si>
  <si>
    <t>Dynamic localization of a cytoplasmic signal transduction response regulator controls morphogenesis during the Caulobacter cell cycle.</t>
  </si>
  <si>
    <t>Intermediate filament-related myopathies.</t>
  </si>
  <si>
    <t>[Developments on paraneoplasic pemphigus].</t>
  </si>
  <si>
    <t>cDNA microarray reveals altered cytoskeletal gene expression in space-flown leukemic T lymphocytes (Jurkat).</t>
  </si>
  <si>
    <t>The dento-epithelial junction: cell adhesion by type I hemidesmosomes in the absence of a true basal lamina.</t>
  </si>
  <si>
    <t>Localization of plectin and other related proteins along the sarcolemma in smooth muscle cells of rat colon.</t>
  </si>
  <si>
    <t>The interaction of plectin with actin: evidence for cross-linking of actin filaments by dimerization of the actin-binding domain of plectin.</t>
  </si>
  <si>
    <t>Plectin repeats and modules: strategic cysteines and their presumed impact on cytolinker functions.</t>
  </si>
  <si>
    <t>MACF1 gene structure: a hybrid of plectin and dystrophin.</t>
  </si>
  <si>
    <t>Identification of the cytolinker plectin as a major early in vivo substrate for caspase 8 during CD95- and tumor necrosis factor receptor-mediated apoptosis.</t>
  </si>
  <si>
    <t>Epidermolysis bullosa: novel and de novo premature termination codon and deletion mutations in the plectin gene predict late-onset muscular dystrophy.</t>
  </si>
  <si>
    <t>Formation of hemidesmosome-like structures in the absence of ligand binding by the (alpha)6(beta)4 integrin requires binding of HD1/plectin to the cytoplasmic domain of the (beta)4 integrin subunit.</t>
  </si>
  <si>
    <t>Mutation reports: epidermolysis bullosa simplex associated with severe mucous membrane involvement and novel mutations in the plectin gene.</t>
  </si>
  <si>
    <t>Dose-dependent linkage, assembly inhibition and disassembly of vimentin and cytokeratin 5/14 filaments through plectin's intermediate filament-binding domain.</t>
  </si>
  <si>
    <t>Association of plectin with Z-discs is a prerequisite for the formation of the intermyofibrillar desmin cytoskeleton.</t>
  </si>
  <si>
    <t>A vesicular bullous pemphigoid with an autoantibody against plectin.</t>
  </si>
  <si>
    <t>Re-epithelialization rate and protein expression in the suction-induced wound model: comparison between intact blisters, open wounds and calcipotriol-pretreated open wounds.</t>
  </si>
  <si>
    <t>The 300-kDa intermediate filament-associated protein (IFAP300) is a hamster plectin ortholog.</t>
  </si>
  <si>
    <t>Plectin immunopositivity appears in the astrocytes in the white matter but not in the gray matter after stab wounds.</t>
  </si>
  <si>
    <t>Pegylated liposome-encapsulated doxorubicin and cisplatin in the treatment of head and neck xenograft tumours.</t>
  </si>
  <si>
    <t>A novel protein (Fbf-1) that binds to CD95/APO-1/FAS and shows sequence similarity to trichohyalin and plectin.</t>
  </si>
  <si>
    <t>[Epidermolysis bullosa simplex with progressive muscular dystrophy due to plectin deficiency].</t>
  </si>
  <si>
    <t>Cultured keratinocytes from plectin/HD1-deficient epidermolysis bullosa simplex showed altered ability of adhesion to the matrix.</t>
  </si>
  <si>
    <t>Pegylated liposome-encapsulated doxorubicin and cisplatin enhance the effect of radiotherapy in a tumor xenograft model.</t>
  </si>
  <si>
    <t>Differences in the distribution of synemin, paranemin, and plectin in skeletal muscles of wild-type and desmin knock-out mice.</t>
  </si>
  <si>
    <t>Immunohistopathologic diagnosis of epidermolysis bullosa.</t>
  </si>
  <si>
    <t>Hemidesmosomal molecular changes in dermatitis herpetiformis; decreased expression of BP230 and plectin/HD1 in uninvolved skin.</t>
  </si>
  <si>
    <t>Regulation of the type II hemidesmosomal plaque assembly in intestinal epithelial cells.</t>
  </si>
  <si>
    <t>Brains and brawn: plectin as regulator and reinforcer of the cytoskeleton.</t>
  </si>
  <si>
    <t>Junctional plaque proteins shift to the apical surface of uterine epithelial cells during early pregnancy in the rat.</t>
  </si>
  <si>
    <t>Plectin is concentrated at intercellular junctions and at the nuclear surface in morphologically differentiated rat Sertoli cells.</t>
  </si>
  <si>
    <t>Structure and function of hemidesmosomes: more than simple adhesion complexes.</t>
  </si>
  <si>
    <t>Plectin: a cytolinker by design.</t>
  </si>
  <si>
    <t>Plectin serves as an autoantigen in paraneoplastic pemphigus.</t>
  </si>
  <si>
    <t>Plectin is a linker of intermediate filaments to Z-discs in skeletal muscle fibers.</t>
  </si>
  <si>
    <t>Human autoantibodies against HD1/plectin in paraneoplastic pemphigus.</t>
  </si>
  <si>
    <t>Four novel plectin gene mutations in Japanese patients with epidermolysis bullosa with muscular dystrophy disclosed by heteroduplex scanning and protein truncation tests.</t>
  </si>
  <si>
    <t>Myopathy, myasthenic syndrome, and epidermolysis bullosa simplex due to plectin deficiency.</t>
  </si>
  <si>
    <t>Immunogold EM reveals a close association of plectin and the desmin cytoskeleton in human skeletal muscle.</t>
  </si>
  <si>
    <t>Crossroads on cytoskeletal highways.</t>
  </si>
  <si>
    <t>Epidermolysis bullosa simplex associated with muscular dystrophy: phenotype-genotype correlations and review of the literature.</t>
  </si>
  <si>
    <t>Binding of integrin alpha6beta4 to plectin prevents plectin association with F-actin but does not interfere with intermediate filament binding.</t>
  </si>
  <si>
    <t>Localization of laminin-5, HD1/plectin, and BP230 in the submandibular glands of developing and adult mice.</t>
  </si>
  <si>
    <t>Plectin deficiency disease. A case report.</t>
  </si>
  <si>
    <t>Cytoskeletal linkers: new MAPs for old destinations.</t>
  </si>
  <si>
    <t>Differential localization of two histidine kinases controlling bacterial cell differentiation.</t>
  </si>
  <si>
    <t>Unusual 5' transcript complexity of plectin isoforms: novel tissue-specific exons modulate actin binding activity.</t>
  </si>
  <si>
    <t>Expression of plectin and HD1 epitopes in patients with epidermolysis bullosa simplex associated with muscular dystrophy.</t>
  </si>
  <si>
    <t>Molecular cloning of macrophin, a human homologue of Drosophila kakapo with a close structural similarity to plectin and dystrophin.</t>
  </si>
  <si>
    <t>Association of mitochondria with plectin and desmin intermediate filaments in striated muscle.</t>
  </si>
  <si>
    <t>The members of the plakin family of proteins recognized by paraneoplastic pemphigus antibodies include periplakin.</t>
  </si>
  <si>
    <t>Novel compound heterozygous mutations in the plectin gene in epidermolysis bullosa with muscular dystrophy and the use of protein truncation test for detection of premature termination codon mutations.</t>
  </si>
  <si>
    <t>Linking integrin alpha6beta4-based cell adhesion to the intermediate filament cytoskeleton: direct interaction between the beta4 subunit and plectin at multiple molecular sites.</t>
  </si>
  <si>
    <t>Localization of antigens associated with adherens junctions, desmosomes, and hemidesmosomes during murine molar morphogenesis.</t>
  </si>
  <si>
    <t>Hemidesmosome formation is initiated by the beta4 integrin subunit, requires complex formation of beta4 and HD1/plectin, and involves a direct interaction between beta4 and the bullous pemphigoid antigen 180.</t>
  </si>
  <si>
    <t>Domain structure and transcript diversity of plectin.</t>
  </si>
  <si>
    <t>Plectin sidearms mediate interactions of intermediate filaments with microtubules and other components of the cytoskeleton.</t>
  </si>
  <si>
    <t>Not just scaffolding: plectin regulates actin dynamics in cultured cells.</t>
  </si>
  <si>
    <t>Role of plectin in cytoskeleton organization and dynamics.</t>
  </si>
  <si>
    <t>Proteolysis of liver plectin by mu-calpain.</t>
  </si>
  <si>
    <t>Plectin in the human central nervous system: predominant expression at pia/glia and endothelia/glia interfaces.</t>
  </si>
  <si>
    <t>Ultrastructural observations of astrocyte end-feet in the rat central nervous system.</t>
  </si>
  <si>
    <t>Altered expression of the hemidesmosome-anchoring filament complex proteins in basal cell carcinoma: possible role in the origin of peritumoral lacunae.</t>
  </si>
  <si>
    <t>Intermediate filament linker proteins.</t>
  </si>
  <si>
    <t>Plectin abnormality in epidermolysis bullosa simplex Ogna: non-responsiveness of basal keratinocytes to some anti-rat plectin antibodies.</t>
  </si>
  <si>
    <t>Integrin alpha 6 beta 4 forms a complex with the cytoskeletal protein HD1 and induces its redistribution in transfected COS-7 cells.</t>
  </si>
  <si>
    <t>Plectin transcript diversity: identification and tissue distribution of variants with distinct first coding exons and rodless isoforms.</t>
  </si>
  <si>
    <t>The plakin family: versatile organizers of cytoskeletal architecture.</t>
  </si>
  <si>
    <t>A minimal region on the integrin beta4 subunit that is critical to its localization in hemidesmosomes regulates the distribution of HD1/plectin in COS-7 cells.</t>
  </si>
  <si>
    <t>Purification, characterization, and reconstitution of DNA-dependent RNA polymerases from Caulobacter crescentus.</t>
  </si>
  <si>
    <t>Roles of the histidine protein kinase pleC in Caulobacter crescentus motility and chemotaxis.</t>
  </si>
  <si>
    <t>Epidermolysis bullosa: a spectrum of clinical phenotypes explained by molecular heterogeneity.</t>
  </si>
  <si>
    <t>Targeted inactivation of plectin reveals essential function in maintaining the integrity of skin, muscle, and heart cytoarchitecture.</t>
  </si>
  <si>
    <t>Recessive epidermolysis bullosa simplex associated with plectin mutations: infantile respiratory complications in two unrelated cases.</t>
  </si>
  <si>
    <t>Altered distribution of plectin/HD1 in dystrophinopathies.</t>
  </si>
  <si>
    <t>Plectin deficiency results in muscular dystrophy with epidermolysis bullosa.</t>
  </si>
  <si>
    <t>Cytoskeleton architecture of C6 rat glioma cell subclones whole mount electron microscopy and immunogold labeling.</t>
  </si>
  <si>
    <t>Structural analysis of the predicted coiled-coil rod domain of the cytoplasmic bullous pemphigoid antigen (BPAG1). Empirical localization of the N-terminal globular domain-rod boundary.</t>
  </si>
  <si>
    <t>Human plectin: organization of the gene, sequence analysis, and chromosome localization (8q24).</t>
  </si>
  <si>
    <t>Identification of a 450-kDa human epidermal autoantigen as a new member of the plectin family.</t>
  </si>
  <si>
    <t>Defective expression of plectin/HD1 in epidermolysis bullosa simplex with muscular dystrophy.</t>
  </si>
  <si>
    <t>Perinuclear distribution of plectin characterizes visceral epithelial cells of rat glomeruli.</t>
  </si>
  <si>
    <t>Loss of plectin causes epidermolysis bullosa with muscular dystrophy: cDNA cloning and genomic organization.</t>
  </si>
  <si>
    <t>Plectin and human genetic disorders of the skin and muscle. The paradigm of epidermolysis bullosa with muscular dystrophy.</t>
  </si>
  <si>
    <t>Basic amino acid residue cluster within nuclear targeting sequence motif is essential for cytoplasmic plectin-vimentin network junctions.</t>
  </si>
  <si>
    <t>Homozygous deletion mutations in the plectin gene (PLEC1) in patients with epidermolysis bullosa simplex associated with late-onset muscular dystrophy.</t>
  </si>
  <si>
    <t>Plectin sidearms mediate interaction of intermediate filaments with microtubules and other components of the cytoskeleton.</t>
  </si>
  <si>
    <t>A homozygous nonsense mutation in the PLEC1 gene in patients with epidermolysis bullosa simplex with muscular dystrophy.</t>
  </si>
  <si>
    <t>Cytoskeleton: missing links found?</t>
  </si>
  <si>
    <t>Molecular complexity of the cutaneous basement membrane zone.</t>
  </si>
  <si>
    <t>Distribution and ultrastructure of plectin arrays in subclones of rat glioma C6 cells differing in intermediate filament protein (vimentin) expression.</t>
  </si>
  <si>
    <t>Identification of a novel response regulator required for the swarmer-to-stalked-cell transition in Caulobacter crescentus.</t>
  </si>
  <si>
    <t>A consensus promoter sequence for Caulobacter crescentus genes involved in biosynthetic and housekeeping functions.</t>
  </si>
  <si>
    <t>An essential single domain response regulator required for normal cell division and differentiation in Caulobacter crescentus.</t>
  </si>
  <si>
    <t>A panel of monoclonal antibodies to rat plectin: distinction by epitope mapping and immunoreactivity with different tissues and cell lines.</t>
  </si>
  <si>
    <t>IFAP 300 is common to desmosomes and hemidesmosomes and is a possible linker of intermediate filaments to these junctions.</t>
  </si>
  <si>
    <t>Distribution of plectin, an intermediate filament-associated protein, in the adult rat central nervous system.</t>
  </si>
  <si>
    <t>Epidermolysis Bullosa with Pyloric Atresia</t>
  </si>
  <si>
    <t>Limb-Girdle Muscular Dystrophy Overview - RETIRED CHAPTER, FOR HISTORICAL REFERENCE ONLY</t>
  </si>
  <si>
    <t>A histidine protein kinase is involved in polar organelle development in Caulobacter crescentus.</t>
  </si>
  <si>
    <t>Congenital Myasthenic Syndromes</t>
  </si>
  <si>
    <t>A histidine protein kinase homologue required for regulation of bacterial cell division and differentiation.</t>
  </si>
  <si>
    <t>Immunolocalization of the intermediate filament-associated protein plectin at focal contacts and actin stress fibers.</t>
  </si>
  <si>
    <t>Comparative structural analysis of desmoplakin, bullous pemphigoid antigen and plectin: members of a new gene family involved in organization of intermediate filaments.</t>
  </si>
  <si>
    <t>Protein kinase A- and protein kinase C-regulated interaction of plectin with lamin B and vimentin.</t>
  </si>
  <si>
    <t>Monoclonal antibody mapping of structural and functional plectin epitopes.</t>
  </si>
  <si>
    <t>Assessing the adequacy of fentanyl anesthesia: plasma concentrations and lower esophageal contractility.</t>
  </si>
  <si>
    <t>Cloning and sequencing of rat plectin indicates a 466-kD polypeptide chain with a three-domain structure based on a central alpha-helical coiled coil.</t>
  </si>
  <si>
    <t>Pseudoreversion analysis indicates a direct role of cell division genes in polar morphogenesis and differentiation in Caulobacter crescentus.</t>
  </si>
  <si>
    <t>Plectin: general overview and appraisal of its potential role as a subunit protein of the cytomatrix.</t>
  </si>
  <si>
    <t>Turning off flagellum rotation requires the pleiotropic gene pleD: pleA, pleC, and pleD define two morphogenic pathways in Caulobacter crescentus.</t>
  </si>
  <si>
    <t>Cytoskeleton-associated plectin: in situ localization, in vitro reconstitution, and binding to immobilized intermediate filament proteins.</t>
  </si>
  <si>
    <t>Structure and hydrodynamic properties of plectin molecules.</t>
  </si>
  <si>
    <t>Plectin and IFAP-300K are homologous proteins binding to microtubule-associated proteins 1 and 2 and to the 240-kilodalton subunit of spectrin.</t>
  </si>
  <si>
    <t>Morphological integrity of single adult cardiac myocytes isolated by collagenase treatment: immunolocalization of tubulin, microtubule-associated proteins 1 and 2, plectin, vimentin, and vinculin.</t>
  </si>
  <si>
    <t>Identification and spatial arrangement of high molecular weight proteins (Mr 300 000-330 000) co-assembling with microtubules from a cultured cell line (rat glioma C6).</t>
  </si>
  <si>
    <t>Identification of plectin in different human cell types and immunolocalization at epithelial basal cell surface membranes.</t>
  </si>
  <si>
    <t>[Active oxygen and anti-inflammatory drug: measurement by luminol dependent chemiluminescence].</t>
  </si>
  <si>
    <t>Occurrence and immunolocalization of plectin in tissues.</t>
  </si>
  <si>
    <t>Cytoplasmic network arrays demonstrated by immunolocalization using antibodies to a high molecular weight protein present in cytoskeletal preparations from cultured cells.</t>
  </si>
  <si>
    <t>Plectin: a high-molecular-weight cytoskeletal polypeptide component that copurifies with intermediate filaments of the vimentin type.</t>
  </si>
  <si>
    <t>Acta dermato-venereologica</t>
  </si>
  <si>
    <t>Gene</t>
  </si>
  <si>
    <t>Journal of neurointerventional surgery</t>
  </si>
  <si>
    <t>Urologic oncology</t>
  </si>
  <si>
    <t>Physiological reports</t>
  </si>
  <si>
    <t>Biotechnology and bioengineering</t>
  </si>
  <si>
    <t>Science (New York, N.Y.)</t>
  </si>
  <si>
    <t>Journal of clinical periodontology</t>
  </si>
  <si>
    <t>Journal of voice : official journal of the Voice Foundation</t>
  </si>
  <si>
    <t>Autophagy</t>
  </si>
  <si>
    <t>Molecules (Basel, Switzerland)</t>
  </si>
  <si>
    <t>Biomolecules</t>
  </si>
  <si>
    <t>Journal of bacteriology</t>
  </si>
  <si>
    <t>Theranostics</t>
  </si>
  <si>
    <t>Vaccine</t>
  </si>
  <si>
    <t>Annals of translational medicine</t>
  </si>
  <si>
    <t>PloS one</t>
  </si>
  <si>
    <t>Proceedings of the National Academy of Sciences of the United States of America</t>
  </si>
  <si>
    <t>Orphanet journal of rare diseases</t>
  </si>
  <si>
    <t>Osteoarthritis and cartilage</t>
  </si>
  <si>
    <t>Aging</t>
  </si>
  <si>
    <t>Frontiers in cell and developmental biology</t>
  </si>
  <si>
    <t>Genes</t>
  </si>
  <si>
    <t>European annals of otorhinolaryngology, head and neck diseases</t>
  </si>
  <si>
    <t>Experimental dermatology</t>
  </si>
  <si>
    <t>Microbial ecology</t>
  </si>
  <si>
    <t>Bioinformatics (Oxford, England)</t>
  </si>
  <si>
    <t>Cell death and differentiation</t>
  </si>
  <si>
    <t>ACS applied materials &amp; interfaces</t>
  </si>
  <si>
    <t>Nanoscale</t>
  </si>
  <si>
    <t>Microbiology (Reading, England)</t>
  </si>
  <si>
    <t>Journal of dairy science</t>
  </si>
  <si>
    <t>Psicothema</t>
  </si>
  <si>
    <t>BMC medical genomics</t>
  </si>
  <si>
    <t>Endocrinology</t>
  </si>
  <si>
    <t>Arthritis &amp; rheumatology (Hoboken, N.J.)</t>
  </si>
  <si>
    <t>Clinical immunology (Orlando, Fla.)</t>
  </si>
  <si>
    <t>The Journal of international medical research</t>
  </si>
  <si>
    <t>Annals of human genetics</t>
  </si>
  <si>
    <t>American journal of medical genetics. Part A</t>
  </si>
  <si>
    <t>Internal medicine (Tokyo, Japan)</t>
  </si>
  <si>
    <t>The EPMA journal</t>
  </si>
  <si>
    <t>Zhongguo dang dai er ke za zhi = Chinese journal of contemporary pediatrics</t>
  </si>
  <si>
    <t>Clinical genetics</t>
  </si>
  <si>
    <t>Muscle &amp; nerve</t>
  </si>
  <si>
    <t>Scientific reports</t>
  </si>
  <si>
    <t>EBioMedicine</t>
  </si>
  <si>
    <t>Journal of clinical laboratory analysis</t>
  </si>
  <si>
    <t>BMC dermatology</t>
  </si>
  <si>
    <t>Journal of hepatology</t>
  </si>
  <si>
    <t>American journal of clinical oncology</t>
  </si>
  <si>
    <t>Cell reports</t>
  </si>
  <si>
    <t>International journal of cancer</t>
  </si>
  <si>
    <t>Clinical and experimental dermatology</t>
  </si>
  <si>
    <t>Journal of pediatric ophthalmology and strabismus</t>
  </si>
  <si>
    <t>Arteriosclerosis, thrombosis, and vascular biology</t>
  </si>
  <si>
    <t>Annual International Conference of the IEEE Engineering in Medicine and Biology Society. IEEE Engineering in Medicine and Biology Society. Annual International Conference</t>
  </si>
  <si>
    <t>Journal of applied genetics</t>
  </si>
  <si>
    <t>Investigative ophthalmology &amp; visual science</t>
  </si>
  <si>
    <t>The Journal of biological chemistry</t>
  </si>
  <si>
    <t>Genetic testing and molecular biomarkers</t>
  </si>
  <si>
    <t>Journal of materials science. Materials in medicine</t>
  </si>
  <si>
    <t>The Journal of investigative dermatology</t>
  </si>
  <si>
    <t>Pediatric dermatology</t>
  </si>
  <si>
    <t>Leukemia</t>
  </si>
  <si>
    <t>Veterinary dermatology</t>
  </si>
  <si>
    <t>Marine biotechnology (New York, N.Y.)</t>
  </si>
  <si>
    <t>Antimicrobial agents and chemotherapy</t>
  </si>
  <si>
    <t>Journal of the American College of Cardiology</t>
  </si>
  <si>
    <t>Molecular medicine reports</t>
  </si>
  <si>
    <t>Frontiers in neurology</t>
  </si>
  <si>
    <t>Experimental cell research</t>
  </si>
  <si>
    <t>Human mutation</t>
  </si>
  <si>
    <t>Angewandte Chemie (International ed. in English)</t>
  </si>
  <si>
    <t>Journal of medicinal chemistry</t>
  </si>
  <si>
    <t>The international journal of biochemistry &amp; cell biology</t>
  </si>
  <si>
    <t>Melanoma research</t>
  </si>
  <si>
    <t>Methods in enzymology</t>
  </si>
  <si>
    <t>Zebrafish</t>
  </si>
  <si>
    <t>Acta neuropathologica communications</t>
  </si>
  <si>
    <t>American journal of translational research</t>
  </si>
  <si>
    <t>Current opinion in neurology</t>
  </si>
  <si>
    <t>Cellular and molecular biology (Noisy-le-Grand, France)</t>
  </si>
  <si>
    <t>Neurology. Genetics</t>
  </si>
  <si>
    <t>European journal of gastroenterology &amp; hepatology</t>
  </si>
  <si>
    <t>Human molecular genetics</t>
  </si>
  <si>
    <t>The British journal of dermatology</t>
  </si>
  <si>
    <t>International journal of dermatology</t>
  </si>
  <si>
    <t>Neuromuscular disorders : NMD</t>
  </si>
  <si>
    <t>Journal of dermatological science</t>
  </si>
  <si>
    <t>Structure (London, England : 1993)</t>
  </si>
  <si>
    <t>G3 (Bethesda, Md.)</t>
  </si>
  <si>
    <t>Archives of Iranian medicine</t>
  </si>
  <si>
    <t>PLoS computational biology</t>
  </si>
  <si>
    <t>European journal of neurology</t>
  </si>
  <si>
    <t>Oncotarget</t>
  </si>
  <si>
    <t>American journal of cancer research</t>
  </si>
  <si>
    <t>BMC oral health</t>
  </si>
  <si>
    <t>Journal of cell science</t>
  </si>
  <si>
    <t>Microbial cell (Graz, Austria)</t>
  </si>
  <si>
    <t>PLoS genetics</t>
  </si>
  <si>
    <t>Stem cells (Dayton, Ohio)</t>
  </si>
  <si>
    <t>Placenta</t>
  </si>
  <si>
    <t>The Journal of clinical investigation</t>
  </si>
  <si>
    <t>Journal of the American Chemical Society</t>
  </si>
  <si>
    <t>Molecular biology of the cell</t>
  </si>
  <si>
    <t>BMC microbiology</t>
  </si>
  <si>
    <t>Journal of biomedical science and engineering</t>
  </si>
  <si>
    <t>European journal of human genetics : EJHG</t>
  </si>
  <si>
    <t>Journal of proteome research</t>
  </si>
  <si>
    <t>Glia</t>
  </si>
  <si>
    <t>Molecular microbiology</t>
  </si>
  <si>
    <t>Stem cells and development</t>
  </si>
  <si>
    <t>Journal of pharmaceutical sciences</t>
  </si>
  <si>
    <t>The International journal of pharmacy practice</t>
  </si>
  <si>
    <t>Clinical cancer research : an official journal of the American Association for Cancer Research</t>
  </si>
  <si>
    <t>Methods in molecular biology (Clifton, N.J.)</t>
  </si>
  <si>
    <t>Infection and immunity</t>
  </si>
  <si>
    <t>Cancer biology &amp; therapy</t>
  </si>
  <si>
    <t>BMC cancer</t>
  </si>
  <si>
    <t>Neurology</t>
  </si>
  <si>
    <t>Cold Spring Harbor perspectives in biology</t>
  </si>
  <si>
    <t>BMC systems biology</t>
  </si>
  <si>
    <t>Dermatologic clinics</t>
  </si>
  <si>
    <t>Molecular systems biology</t>
  </si>
  <si>
    <t>American journal of human genetics</t>
  </si>
  <si>
    <t>American journal of physiology. Cell physiology</t>
  </si>
  <si>
    <t>Journal of pediatric gastroenterology and nutrition</t>
  </si>
  <si>
    <t>Chinese medical journal</t>
  </si>
  <si>
    <t>Cancer science</t>
  </si>
  <si>
    <t>Journal of gastrointestinal surgery : official journal of the Society for Surgery of the Alimentary Tract</t>
  </si>
  <si>
    <t>The Journal of cell biology</t>
  </si>
  <si>
    <t>Cell</t>
  </si>
  <si>
    <t>PLoS medicine</t>
  </si>
  <si>
    <t>Research communications in molecular pathology and pharmacology</t>
  </si>
  <si>
    <t>The EMBO journal</t>
  </si>
  <si>
    <t>Journal of molecular biology</t>
  </si>
  <si>
    <t>Molecular medicine (Cambridge, Mass.)</t>
  </si>
  <si>
    <t>The Journal of molecular diagnostics : JMD</t>
  </si>
  <si>
    <t>Genomics</t>
  </si>
  <si>
    <t>Genome research</t>
  </si>
  <si>
    <t>European journal of pediatrics</t>
  </si>
  <si>
    <t>Revue neurologique</t>
  </si>
  <si>
    <t>European journal of biochemistry</t>
  </si>
  <si>
    <t>Molecular and cellular biology</t>
  </si>
  <si>
    <t>Methods in cell biology</t>
  </si>
  <si>
    <t>Developmental cell</t>
  </si>
  <si>
    <t>Cell motility and the cytoskeleton</t>
  </si>
  <si>
    <t>Histochemistry and cell biology</t>
  </si>
  <si>
    <t>Molecular &amp; cellular proteomics : MCP</t>
  </si>
  <si>
    <t>European journal of cell biology</t>
  </si>
  <si>
    <t>Cellular and molecular life sciences : CMLS</t>
  </si>
  <si>
    <t>Annual review of microbiology</t>
  </si>
  <si>
    <t>Differentiation; research in biological diversity</t>
  </si>
  <si>
    <t>Acta crystallographica. Section D, Biological crystallography</t>
  </si>
  <si>
    <t>Journal of neuropathology and experimental neurology</t>
  </si>
  <si>
    <t>Biology of reproduction</t>
  </si>
  <si>
    <t>Trends in cell biology</t>
  </si>
  <si>
    <t>Biochemical and biophysical research communications</t>
  </si>
  <si>
    <t>American journal of physiology. Gastrointestinal and liver physiology</t>
  </si>
  <si>
    <t>Histology and histopathology</t>
  </si>
  <si>
    <t>Journal of neuro-oncology</t>
  </si>
  <si>
    <t>Acta histochemica</t>
  </si>
  <si>
    <t>Acta neuropathologica</t>
  </si>
  <si>
    <t>Journal of immunology (Baltimore, Md. : 1950)</t>
  </si>
  <si>
    <t>The American journal of pathology</t>
  </si>
  <si>
    <t>The Journal of general virology</t>
  </si>
  <si>
    <t>Pediatric neurology</t>
  </si>
  <si>
    <t>Annales de dermatologie et de venereologie</t>
  </si>
  <si>
    <t>FASEB journal : official publication of the Federation of American Societies for Experimental Biology</t>
  </si>
  <si>
    <t>Journal of periodontology</t>
  </si>
  <si>
    <t>Cell structure and function</t>
  </si>
  <si>
    <t>BioEssays : news and reviews in molecular, cellular and developmental biology</t>
  </si>
  <si>
    <t>Mammalian genome : official journal of the International Mammalian Genome Society</t>
  </si>
  <si>
    <t>Laboratory investigation; a journal of technical methods and pathology</t>
  </si>
  <si>
    <t>Brain research</t>
  </si>
  <si>
    <t>Cancer chemotherapy and pharmacology</t>
  </si>
  <si>
    <t>Biochimica et biophysica acta</t>
  </si>
  <si>
    <t>Nederlands tijdschrift voor geneeskunde</t>
  </si>
  <si>
    <t>The American Journal of dermatopathology</t>
  </si>
  <si>
    <t>The Histochemical journal</t>
  </si>
  <si>
    <t>The Anatomical record</t>
  </si>
  <si>
    <t>Biological chemistry</t>
  </si>
  <si>
    <t>Journal of the American Academy of Dermatology</t>
  </si>
  <si>
    <t>Advances in experimental medicine and biology</t>
  </si>
  <si>
    <t>Current biology : CB</t>
  </si>
  <si>
    <t>Molecular cell</t>
  </si>
  <si>
    <t>Archives of dermatological research</t>
  </si>
  <si>
    <t>The Biological bulletin</t>
  </si>
  <si>
    <t>Genes &amp; development</t>
  </si>
  <si>
    <t>Journal of neurocytology</t>
  </si>
  <si>
    <t>Society of General Physiologists series</t>
  </si>
  <si>
    <t>Current opinion in genetics &amp; development</t>
  </si>
  <si>
    <t>Molecular medicine today</t>
  </si>
  <si>
    <t>Nature genetics</t>
  </si>
  <si>
    <t>Scanning microscopy. Supplement</t>
  </si>
  <si>
    <t>Molecular biology reports</t>
  </si>
  <si>
    <t>Journal of structural biology</t>
  </si>
  <si>
    <t>Journal of neuroscience research</t>
  </si>
  <si>
    <t>International journal of biological macromolecules</t>
  </si>
  <si>
    <t>Acta anaesthesiologica Scandinavica</t>
  </si>
  <si>
    <t>Genetics</t>
  </si>
  <si>
    <t>Critical reviews in biochemistry and molecular biology</t>
  </si>
  <si>
    <t>Nihon yakurigaku zasshi. Folia pharmacologica Japonica</t>
  </si>
  <si>
    <t>Cold Spring Harbor symposia on quantitative biology</t>
  </si>
  <si>
    <t>2021</t>
  </si>
  <si>
    <t>2020</t>
  </si>
  <si>
    <t>2019</t>
  </si>
  <si>
    <t>2018</t>
  </si>
  <si>
    <t>2017</t>
  </si>
  <si>
    <t>2016</t>
  </si>
  <si>
    <t>2015</t>
  </si>
  <si>
    <t>2014</t>
  </si>
  <si>
    <t>2013</t>
  </si>
  <si>
    <t>2012</t>
  </si>
  <si>
    <t>2011</t>
  </si>
  <si>
    <t>2010</t>
  </si>
  <si>
    <t>2009</t>
  </si>
  <si>
    <t>2008</t>
  </si>
  <si>
    <t>2007-2008</t>
  </si>
  <si>
    <t>2007</t>
  </si>
  <si>
    <t>2006</t>
  </si>
  <si>
    <t>2005</t>
  </si>
  <si>
    <t>2004</t>
  </si>
  <si>
    <t>2003</t>
  </si>
  <si>
    <t>2002</t>
  </si>
  <si>
    <t>2001</t>
  </si>
  <si>
    <t>2000</t>
  </si>
  <si>
    <t>1999</t>
  </si>
  <si>
    <t>1998</t>
  </si>
  <si>
    <t>1997</t>
  </si>
  <si>
    <t>1996</t>
  </si>
  <si>
    <t>1995</t>
  </si>
  <si>
    <t>1994</t>
  </si>
  <si>
    <t>1993</t>
  </si>
  <si>
    <t>1992</t>
  </si>
  <si>
    <t>1991</t>
  </si>
  <si>
    <t>1989</t>
  </si>
  <si>
    <t>1988</t>
  </si>
  <si>
    <t>1987</t>
  </si>
  <si>
    <t>1985</t>
  </si>
  <si>
    <t>1984</t>
  </si>
  <si>
    <t>1983</t>
  </si>
  <si>
    <t>1982</t>
  </si>
  <si>
    <t>*Autophagy / Dishevelled Proteins/*metabolism / Muscle Development/*physiology / Muscle, Skeletal/*growth &amp; development / Plectin/*physiology / Wnt3A Protein/*metabolism</t>
  </si>
  <si>
    <t>*Nephroureterectomy / *Ureteral neoplasm / *Urinary tract neoplasm / *Urologic surgical procedure</t>
  </si>
  <si>
    <t>*cell fusion / *placenta / *syncytialization</t>
  </si>
  <si>
    <t>*Alternative Splicing / Breast Neoplasms/genetics/*pathology / Neoplasm Metastasis/*genetics / RNA/*genetics/*metabolism / Ribonucleoprotein, U2 Small Nuclear/genetics/*metabolism</t>
  </si>
  <si>
    <t>Fetal Blood/*cytology / Hematopoietic Stem Cells/*cytology/*drug effects/metabolism / Peptides/*pharmacology</t>
  </si>
  <si>
    <t>*cell cycle / *phosphatase / *phosphorelay / *two-component system / Bacterial Proteins/genetics/*metabolism / Caulobacter crescentus/*physiology / Gene Expression Regulation, Bacterial/*physiology / Gene Expression Regulation, Enzymologic/*physiology / Phosphoric Monoester Hydrolases/genetics/*metabolism</t>
  </si>
  <si>
    <t>*PDAC / *autophagy / *eIF5A2 / *miR-9 / *nanoparticle / Carcinoma, Pancreatic Ductal/*drug therapy / Drug Carriers/*chemistry / MicroRNAs/*therapeutic use / Nanoparticles/*chemistry / Pancreatic Neoplasms/*drug therapy / Plectin/*therapeutic use</t>
  </si>
  <si>
    <t>*DNA vaccine / *Eosinophil / *Lactococcus lactis / *Mucosal vaccine / *Eosinophils / *Genetic Vectors / *Lactococcus lactis / Plasmids/*genetics</t>
  </si>
  <si>
    <t>*Bladder cancer / *End-of-life care / *Kidney cancer / *Palliative care / *Prostate cancer</t>
  </si>
  <si>
    <t>DNA Helicases/*genetics / DNA-Binding Proteins/*genetics / Embryo, Mammalian/*metabolism / Esophageal Atresia/*genetics / Exome/*genetics / *Gene Expression Profiling / Homeodomain Proteins/*genetics / Repressor Proteins/*genetics / Tracheoesophageal Fistula/*genetics</t>
  </si>
  <si>
    <t>*Caulobacter crescentus / *FRET microscopy / *TnSeq / *c-di-GMP / *type IV pilin / Bacterial Adhesion/*physiology / Caulobacter crescentus/*physiology / Cell Cycle/*physiology / Fimbriae Proteins/genetics/*metabolism / Gene Expression Regulation, Bacterial/*physiology</t>
  </si>
  <si>
    <t>*Alpha-dystroglycanopathy / *Limb-girdle muscular dystrophy / *Muscle imaging / *Next-generation sequencing</t>
  </si>
  <si>
    <t>*Osteoarthritis/genetics / *Plectin/genetics/metabolism</t>
  </si>
  <si>
    <t>*CRISPR/Cas9 / *Cytoskeletal / *Epigenetics / *Genetic risk / *Osteoarthritis / *PLEC</t>
  </si>
  <si>
    <t>*RNA-seq / *epidermal ovarian cancer / *metastasis / *substrate stiffness / *Acrylic Resins / *Culture Media / *Elastic Modulus / Ovarian Neoplasms/*genetics/pathology / *RNA-Seq</t>
  </si>
  <si>
    <t>*PLEC / *limb-girdle muscular dystrophy / *myasthenia / *plectin / Muscular Dystrophies, Limb-Girdle/drug therapy/*genetics/pathology / *Mutation / Myasthenic Syndromes, Congenital/drug therapy/*genetics/pathology / *Phenotype / Plectin/*genetics</t>
  </si>
  <si>
    <t>Epidermolysis Bullosa Simplex/*complications / Laryngeal Diseases/diagnosis/*etiology/surgery / Plectin/*deficiency</t>
  </si>
  <si>
    <t>*blistering / *epidermal adhesion / *epidermolysis bullosa / *genodermatosis / *mutation / Epidermolysis Bullosa/classification/diagnosis/*genetics/pathology</t>
  </si>
  <si>
    <t>Bacteria/classification/genetics/*isolation &amp; purification / *Biodiversity / *Microbiota</t>
  </si>
  <si>
    <t>*Machine Learning</t>
  </si>
  <si>
    <t>*Down-Regulation / Integrin beta4/*metabolism / Membrane Proteins/deficiency/genetics/*metabolism / *Signal Transduction / Stomach Neoplasms/*metabolism/pathology</t>
  </si>
  <si>
    <t>[]</t>
  </si>
  <si>
    <t>*Agrobacterium tumefaciens / *biofilm / *development / *motility / *phosphorelay / *sensor kinase / Agrobacterium tumefaciens/genetics/growth &amp; development/metabolism/*physiology / Biofilms/*growth &amp; development / Histidine Kinase/genetics/*metabolism / *Locomotion</t>
  </si>
  <si>
    <t>Cattle/*genetics / Genome-Wide Association Study/*veterinary / Milk/*chemistry/*metabolism / *Polymorphism, Single Nucleotide</t>
  </si>
  <si>
    <t>*Comprehension / *Reading</t>
  </si>
  <si>
    <t>*Association analysis / *Next-generation sequencing / *Severe microtia-atresia / Congenital Microtia/*genetics / *Genetic Variation / *High-Throughput Nucleotide Sequencing</t>
  </si>
  <si>
    <t>Down Syndrome/*physiopathology / Extracellular Matrix Proteins/*physiology / Neoplasm Proteins/*physiology / Placenta/*blood supply/physiopathology / *Placentation</t>
  </si>
  <si>
    <t>DNA Methylation/*genetics / Osteoarthritis/*genetics / Plectin/*genetics / Quantitative Trait Loci/*genetics / Receptors, N-Methyl-D-Aspartate/*genetics</t>
  </si>
  <si>
    <t>*CARMIL2 / *Epidermolysis bullosa / *Immunodeficiency / *Plectin / *RLTPR / *Whole exome sequencing / Epidermolysis Bullosa/complications/*genetics / Immunologic Deficiency Syndromes/complications/*genetics / Microfilament Proteins/*genetics / Plectin/*genetics</t>
  </si>
  <si>
    <t>Biomarkers, Tumor/genetics/*metabolism / Carcinoma, Squamous Cell/*diagnosis/genetics/metabolism / Cell Transformation, Neoplastic/genetics/metabolism/*pathology / *DNA Methylation / *Gene Expression Regulation, Neoplastic / Papilloma, Inverted/*diagnosis/genetics/metabolism / Paranasal Sinus Neoplasms/*diagnosis/genetics/metabolism</t>
  </si>
  <si>
    <t>*LGMD / *NGS / *WES / *sarcolglycanopathies / *variant / *High-Throughput Nucleotide Sequencing / Muscular Dystrophies, Limb-Girdle/diagnosis/*genetics / Sequence Analysis, DNA/*methods</t>
  </si>
  <si>
    <t>Endothelial Cells/cytology/*metabolism / Fetal Development/*physiology / Fetus/cytology/*embryology / Gene Expression Regulation, Developmental/*physiology / Signal Transduction/*physiology / Transcriptome/*physiology</t>
  </si>
  <si>
    <t>*ITGB4 / *PLEC1 / *aplasia cutis congenital / *autosomal recessive / *total skin aplasia / Ectodermal Dysplasia/*diagnosis/*genetics / *Genetic Association Studies / *Genetic Variation / Integrin beta4/*genetics / Plectin/*genetics / *Siblings</t>
  </si>
  <si>
    <t>Amyotrophic Lateral Sclerosis/*genetics/*mortality/physiopathology / *Genetic Predisposition to Disease / Motor Neurons/*physiology / Muscle Weakness/*physiopathology / Neurodegenerative Diseases/*genetics/mortality/*physiopathology</t>
  </si>
  <si>
    <t>*Brevundimonas / *Caulobacter / *c-di-GMP / *development / *divK / *signaling / Bacterial Proteins/*genetics/metabolism / Caulobacteraceae/genetics/*metabolism / Cyclic GMP/*analogs &amp; derivatives/metabolism</t>
  </si>
  <si>
    <t>*Muscular Dystrophies, Limb-Girdle</t>
  </si>
  <si>
    <t>*epidermolysis bullosa / *gene panel / *genetic disease / *genodermatosis / *next-generation sequencing / *pathogenic variant / Epidermolysis Bullosa/*diagnosis/epidemiology/*genetics / *Genetic Association Studies / *Genetic Predisposition to Disease / *Genetic Variation</t>
  </si>
  <si>
    <t>*congenital myasthenic syndrome / *myasthenia gravis / *myopathy / *neuromuscular junction disorder, neuromuscular transmission / *repetitive nerve stimulation / Muscle, Skeletal/pathology/*physiopathology / Muscular Diseases/complications/pathology/*physiopathology / Myasthenic Syndromes, Congenital/complications/pathology/*physiopathology / Neuromuscular Junction/*physiopathology</t>
  </si>
  <si>
    <t>Epidermolysis Bullosa Simplex/complications/*genetics / Myasthenic Syndromes, Congenital/complications/drug therapy/*genetics / Plectin/*genetics</t>
  </si>
  <si>
    <t>Carcinoma, Non-Small-Cell Lung/*metabolism/mortality / Lung Neoplasms/*metabolism/mortality / Neoplastic Stem Cells/*metabolism / Peptoids/*chemistry / Plectin/*metabolism</t>
  </si>
  <si>
    <t>Epidermolysis Bullosa Simplex/complications/diagnosis/*genetics / Gastric Outlet Obstruction/complications/diagnostic imaging/*genetics / *Genetic Predisposition to Disease / Muscular Dystrophies/complications/diagnosis/*genetics / Plectin/*genetics / Pylorus/*abnormalities/diagnostic imaging / *Urologic Diseases</t>
  </si>
  <si>
    <t>*Magnetic Resonance Imaging / Nanoparticles/*chemistry/ultrastructure / Pancreatic Neoplasms/*diagnosis/pathology / Plectin/*metabolism</t>
  </si>
  <si>
    <t>Microbiota/*genetics / *Models, Statistical / Vagina/*microbiology</t>
  </si>
  <si>
    <t>Cardiomyopathy, Hypertrophic/*epidemiology/*genetics / Genetic Predisposition to Disease/*genetics / High-Throughput Nucleotide Sequencing/*methods / Sequence Analysis, DNA/*methods</t>
  </si>
  <si>
    <t>*Alopecia / *Azores / *Clinical dermatology / *Epidermolysis bullosa / Alopecia Areata/*genetics / Epidermolysis Bullosa Simplex/*genetics / Muscular Dystrophies, Limb-Girdle/*genetics / Plectin/*genetics</t>
  </si>
  <si>
    <t>*Bile duct ligation / *Cell-cell junctions / *Cytolinker / *DDC diet / *Keratin filaments / Biliary Tract/abnormalities/*metabolism/*pathology / Cholestasis/*metabolism/*pathology / Plectin/deficiency/genetics/*metabolism</t>
  </si>
  <si>
    <t>Chemoradiotherapy, Adjuvant/*mortality / Chemotherapy, Adjuvant/*mortality / Endometrial Neoplasms/drug therapy/*mortality/pathology/radiotherapy / Pelvic Neoplasms/drug therapy/*mortality/pathology/radiotherapy / Radiotherapy, Adjuvant/*mortality</t>
  </si>
  <si>
    <t>*Warburg effect / *aerobic glycolysis / *mTORC1 / *metabolism / *mitochondria / *muscle physiology / *Glycolysis / Mechanistic Target of Rapamycin Complex 1/*metabolism / Muscle Fibers, Skeletal/*metabolism</t>
  </si>
  <si>
    <t>*susceptibility risk variants / *testicular germ cell tumor / *whole exome sequencing / Axonemal Dyneins/*genetics / Exonucleases/*genetics / Genetic Predisposition to Disease/*genetics / Plectin/*genetics / Testicular Neoplasms/*genetics</t>
  </si>
  <si>
    <t>*acetate / *epigenetics / *fatty liver disease / *metabolism / *obesity / Acetate-CoA Ligase/genetics/*metabolism / Adipose Tissue/*metabolism/pathology / Fatty Liver/genetics/*metabolism/pathology / *Gene Expression Regulation / *Lipid Metabolism / Liver/*metabolism/pathology</t>
  </si>
  <si>
    <t>Epidermolysis Bullosa Simplex/*genetics/pathology / Epidermolysis Bullosa, Junctional/*genetics/pathology / Laminin/*genetics / Muscular Dystrophies/complications/*genetics/pathology / Muscular Dystrophies, Limb-Girdle/*genetics/pathology / Plectin/*genetics</t>
  </si>
  <si>
    <t>Blepharoptosis/diagnosis/*etiology / Epidermolysis Bullosa Simplex/*complications/diagnosis/genetics / Muscular Dystrophies/*complications/diagnosis / Ophthalmoplegia/diagnosis/*etiology</t>
  </si>
  <si>
    <t>*carotid arteries / *mass spectrometry / *muscle, smooth / *proteome / *vascular remodeling / Carotid Artery Injuries/genetics/*metabolism/pathology / *Mass Spectrometry / Muscle, Smooth, Vascular/*metabolism/pathology / Myocytes, Smooth Muscle/*metabolism/pathology / *Neointima / Proteomics/*methods / Receptor, Notch2/deficiency/genetics/*metabolism / *Vascular Remodeling</t>
  </si>
  <si>
    <t>*Drug Carriers</t>
  </si>
  <si>
    <t>*High-Throughput Nucleotide Sequencing / Myopathies, Structural, Congenital/*genetics</t>
  </si>
  <si>
    <t>Cell Transdifferentiation/*physiology / Epithelial Cells/*cytology/drug effects/metabolism / Epithelial-Mesenchymal Transition/*physiology / Lens Capsule, Crystalline/*cytology/metabolism</t>
  </si>
  <si>
    <t>Arrhythmogenic Right Ventricular Dysplasia/*genetics/*metabolism/pathology / Plectin/*genetics/*metabolism</t>
  </si>
  <si>
    <t>*NMR relaxation / *Tau protein (Tau) / *microtubule-associated protein (MAP) / *nuclear magnetic resonance (NMR) / *paramagnetic relaxation enhancement (PRE) / *protein conformation / *small-angle X-ray scattering (SAXS) / Microtubule-Associated Proteins/*chemistry/*metabolism / Plectin/chemistry/*metabolism / *Protein Conformation</t>
  </si>
  <si>
    <t>*Mutation / Myopathies, Structural, Congenital/*genetics/pathology</t>
  </si>
  <si>
    <t>*Absorbable Implants / Delayed-Action Preparations/administration &amp; dosage/*chemical synthesis / Doxorubicin/*administration &amp; dosage/*chemistry/pharmacology / Drug Implants/*administration &amp; dosage/chemical synthesis / Liver Neoplasms/*drug therapy/pathology / Polymers/*chemistry</t>
  </si>
  <si>
    <t>Epidermolysis Bullosa Simplex/*genetics/physiopathology / *Mutation / Plectin/*genetics / Protein Isoforms/*genetics / Protein Splicing/*genetics</t>
  </si>
  <si>
    <t>Ectodermal Dysplasia/diagnosis/*genetics / Plectin/*genetics / Skin/*pathology / Urologic Diseases/diagnosis/*genetics</t>
  </si>
  <si>
    <t>Bone Marrow/*pathology / Exome/*genetics / Leukemia, Myeloid, Acute/*genetics/pathology / Mesenchymal Stem Cells/*pathology</t>
  </si>
  <si>
    <t>Codon, Nonsense/*genetics/physiology / Dog Diseases/*genetics/pathology / Epidermolysis Bullosa Simplex/genetics/pathology/*veterinary / Plectin/*genetics/physiology</t>
  </si>
  <si>
    <t>Bass/*genetics/growth &amp; development / Fish Proteins/*genetics/metabolism / *Genetic Fitness / *Protein Processing, Post-Translational / *Transcriptome / Zygote/*physiology</t>
  </si>
  <si>
    <t>*IncFIIY / *IncHI1 / *carbapenemases / *integrative conjugative elements / *metallo-beta-lactamases / Drug Resistance, Multiple, Bacterial/*genetics / Integrons/*genetics / Klebsiella pneumoniae/drug effects/*genetics / Plasmids/*genetics</t>
  </si>
  <si>
    <t>*GWAS / *PLEC / *atrial fibrillation / *electrocardiography / *variant / *Atrial Fibrillation</t>
  </si>
  <si>
    <t>Amyotrophic Lateral Sclerosis/genetics/metabolism/*pathology / Cell Nucleus/*genetics/*metabolism / Cytoplasm/*genetics/*metabolism / *Proteome / *Transcriptome</t>
  </si>
  <si>
    <t>*Heterozygote / Muscular Dystrophies, Limb-Girdle/*genetics / *Mutation, Missense / Plectin/*genetics</t>
  </si>
  <si>
    <t>Epidermis/*metabolism/pathology / *Gene Expression Regulation, Developmental / Keratinocytes/*metabolism/pathology / Phosphoproteins/biosynthesis/*genetics / Trans-Activators/biosynthesis/*genetics</t>
  </si>
  <si>
    <t>*BPAG1e / *Cell invasion / *Cell motility / *NDRG1 / *Oral squamous cell carcinoma / *Plectin / Carcinogenesis/*genetics/pathology / Carcinoma, Squamous Cell/genetics/*pathology / Cell Movement/*genetics / Cytoskeletal Proteins/genetics/*physiology / Hemidesmosomes/genetics/metabolism/*physiology / Mouth Neoplasms/genetics/*pathology</t>
  </si>
  <si>
    <t>*PLEC / *epidermolysis bullosa simplex / *mutation / *plectin / *type XVII collagen / Autoantigens/genetics/*metabolism / Epidermolysis Bullosa Simplex/diagnosis/*genetics/pathology / Non-Fibrillar Collagens/genetics/*metabolism / Plectin/*genetics/metabolism</t>
  </si>
  <si>
    <t>Deoxycytidine/administration &amp; dosage/*analogs &amp; derivatives / Drug Carriers/*chemical synthesis / *Gold / *Metal Nanoparticles / Pancreatic Neoplasms/*drug therapy / Plectin/*metabolism</t>
  </si>
  <si>
    <t>Atrial Fibrillation/*genetics/physiopathology / *Genomic Structural Variation</t>
  </si>
  <si>
    <t>*anticancer agents / *plectin / *proteomics / *ruthenium / *target identification / Antineoplastic Agents/*pharmacology / Organometallic Compounds/chemistry/*pharmacology / Plectin/*drug effects/genetics / Ruthenium Compounds/chemistry/*pharmacology</t>
  </si>
  <si>
    <t>Antineoplastic Agents/chemical synthesis/chemistry/*pharmacology / Carcinoma, Pancreatic Ductal/*drug therapy/pathology / *Drug Delivery Systems / Nanoparticles/*chemistry / Pancreatic Neoplasms/*drug therapy/pathology / Quinazolinones/chemical synthesis/chemistry/*pharmacology</t>
  </si>
  <si>
    <t>Carcinoma, Squamous Cell/diagnosis/*genetics/metabolism/mortality / *Gene Expression Regulation, Neoplastic / Integrin beta4/*genetics/metabolism / Mouth Neoplasms/diagnosis/*genetics/metabolism/mortality / Vimentin/antagonists &amp; inhibitors/*genetics/metabolism</t>
  </si>
  <si>
    <t>Melanoma/*genetics / Skin Neoplasms/*genetics</t>
  </si>
  <si>
    <t>Ectodermal Dysplasia/diagnosis/*genetics / Integrin beta4/*genetics / *Sequence Deletion</t>
  </si>
  <si>
    <t>Carrier Proteins/chemistry/*isolation &amp; purification / Cytoskeletal Proteins/chemistry/*isolation &amp; purification / Nerve Tissue Proteins/chemistry/*isolation &amp; purification / Plectin/chemistry/*isolation &amp; purification</t>
  </si>
  <si>
    <t>Muscle, Skeletal/cytology/*metabolism / Plectin/*genetics/isolation &amp; purification/metabolism / Skin/cytology/*metabolism</t>
  </si>
  <si>
    <t>Catfishes/*genetics / DNA, Mitochondrial/*genetics</t>
  </si>
  <si>
    <t>*Desmin / *Epidermolysis bullosa simplex with muscular dystrophy / *Intermediate filaments / *Mitochondria / *Plectin / *Protein aggregates / *Skeletal muscle / Epidermolysis Bullosa Simplex/*genetics/*metabolism/pathology / Muscular Dystrophies, Limb-Girdle/*genetics/*metabolism/pathology / *Mutation / Plectin/*genetics/*metabolism</t>
  </si>
  <si>
    <t>Muscle, Skeletal/*pathology / *Mutation / Myopathies, Structural, Congenital/*diagnosis/genetics/metabolism/pathology / *Phenotype / *Proteomics</t>
  </si>
  <si>
    <t>Alexander Disease/*metabolism / Protein Interaction Mapping/*methods / *Protein Interaction Maps</t>
  </si>
  <si>
    <t>*X-ray crystallography / *cytoskeleton / *desmoplakin / *intermediate filament / *plakin / *plectin / *protein structure / *small-angle X-ray scattering (SAXS) / *spectrin repeat / Plectin/*chemistry/genetics</t>
  </si>
  <si>
    <t>Adenoma/*diagnostic imaging/genetics/metabolism / Carcinoma in Situ/*diagnostic imaging/genetics/metabolism / Carcinoma, Pancreatic Ductal/*diagnostic imaging/genetics/metabolism / Early Detection of Cancer/*methods / MicroRNAs/*genetics / Neoplasms, Cystic, Mucinous, and Serous/*diagnostic imaging/genetics/metabolism / Pancreatic Neoplasms/*diagnostic imaging/genetics/metabolism</t>
  </si>
  <si>
    <t>Mitochondria, Muscle/genetics/*metabolism/pathology / Muscle, Skeletal/*metabolism/pathology / Plectin/*deficiency</t>
  </si>
  <si>
    <t>DNA Mutational Analysis/*methods / Epidermolysis Bullosa/*diagnosis/genetics / Exome/*genetics / Mutation/*genetics</t>
  </si>
  <si>
    <t>Alopecia Areata/complications/*genetics / Epidermolysis Bullosa Simplex/complications/*genetics / Muscular Dystrophies, Limb-Girdle/complications/*genetics / Plectin/*genetics</t>
  </si>
  <si>
    <t>Cardiomyopathies/*etiology / *Epidermolysis Bullosa Simplex/complications/genetics/pathology / Heart Ventricles/*pathology / *Muscular Dystrophies/complications/genetics/pathology / Mutation/*genetics / Plectin/*genetics</t>
  </si>
  <si>
    <t>Autoimmune Diseases/*genetics/immunology / Epidermolysis Bullosa Simplex/complications/*genetics / Plectin/deficiency/*genetics/*immunology</t>
  </si>
  <si>
    <t>Calmodulin/*chemistry / Hemidesmosomes/*chemistry / Integrin beta4/*chemistry / Plectin/*chemistry</t>
  </si>
  <si>
    <t>Epidermolysis Bullosa Simplex/*genetics/metabolism / Plectin/*genetics/metabolism</t>
  </si>
  <si>
    <t>*Genome, Bacterial / *Genomics/methods / *Signal Transduction / Wolbachia/*genetics/*metabolism</t>
  </si>
  <si>
    <t>Bacterial Proteins/genetics/*metabolism / Gene Expression Regulation, Bacterial/*physiology / Sinorhizobium meliloti/genetics/*metabolism</t>
  </si>
  <si>
    <t>Blepharoptosis/*genetics / Deglutition Disorders/*genetics / Muscular Dystrophies, Limb-Girdle/*genetics / Ophthalmoplegia/*genetics / Plectin/*genetics</t>
  </si>
  <si>
    <t>Caulobacter crescentus/*cytology/*physiology / Cell Cycle/*physiology / Cell Cycle Proteins/*metabolism / *Models, Biological / Subcellular Fractions/*physiology/ultrastructure</t>
  </si>
  <si>
    <t>Hemidesmosomes/drug effects/*metabolism/ultrastructure / Integrin alpha6beta4/genetics/*metabolism / Keratinocytes/cytology/drug effects/*metabolism / Ribosomal Protein S6 Kinases, 90-kDa/genetics/*metabolism / TRPP Cation Channels/genetics/*metabolism / Threonine/*metabolism</t>
  </si>
  <si>
    <t>Mitochondria/*pathology</t>
  </si>
  <si>
    <t>Liposarcoma/*genetics / Soft Tissue Neoplasms/*genetics</t>
  </si>
  <si>
    <t>Biomarkers, Tumor/*analysis / Mouth Neoplasms/*chemistry/pathology / Plectin/*analysis</t>
  </si>
  <si>
    <t>Cell Nucleus/genetics/*metabolism / Mechanotransduction, Cellular/*physiology / Plectin/genetics/*metabolism</t>
  </si>
  <si>
    <t>Cardiomyopathies/*genetics/pathology / *Gene Regulatory Networks / *Genome, Human / *Transcription, Genetic</t>
  </si>
  <si>
    <t>*Cellular Senescence / Endotoxemia/immunology/*therapy / *Mesenchymal Stem Cell Transplantation / Mesenchymal Stem Cells/*physiology</t>
  </si>
  <si>
    <t>*Mesenchymal Stem Cell Transplantation / Mesenchymal Stem Cells/*physiology / *Neovascularization, Physiologic / Placenta/blood supply/*cytology</t>
  </si>
  <si>
    <t>Muscle, Skeletal/metabolism/*pathology / Myoblasts/*physiology / Phenylbutyrates/*pharmacology/therapeutic use / Plectin/*deficiency/genetics</t>
  </si>
  <si>
    <t>Intermediate Filaments/*metabolism / Muscle Proteins/*metabolism / Neuromuscular Junction/*metabolism / Plectin/*metabolism</t>
  </si>
  <si>
    <t>Gene Expression Regulation, Bacterial/*drug effects / Promoter Regions, Genetic/*drug effects / Sinorhizobium meliloti/*genetics / Taurine/*metabolism</t>
  </si>
  <si>
    <t>Epidermolysis Bullosa Simplex/*genetics / *Genetic Predisposition to Disease / *Mutation, Missense / Plectin/*genetics</t>
  </si>
  <si>
    <t>*Cell Movement / Hemidesmosomes/*physiology / Keratinocytes/*cytology/*physiology / Keratins/genetics/*physiology</t>
  </si>
  <si>
    <t>*Cell Cycle / Protein Kinases/genetics/*metabolism / Sinorhizobium meliloti/cytology/*enzymology/genetics/*physiology</t>
  </si>
  <si>
    <t>Epidermolysis Bullosa Simplex/diagnosis/*genetics/pathology / *Mutation / Plectin/*genetics</t>
  </si>
  <si>
    <t>Intermediate Filaments/*metabolism / Keratinocytes/*metabolism / Microtubules/*metabolism / Plectin/*metabolism</t>
  </si>
  <si>
    <t>Agrobacterium tumefaciens/*genetics/growth &amp; development/*metabolism / Caulobacter crescentus/*genetics/growth &amp; development/*metabolism / Metabolic Networks and Pathways/*genetics</t>
  </si>
  <si>
    <t>Epidermolysis Bullosa Simplex/*genetics/pathology / Muscular Dystrophies, Limb-Girdle/*genetics/pathology / *Mutation / Plectin/*genetics</t>
  </si>
  <si>
    <t>Anal Canal/*abnormalities / Anus, Imperforate/*genetics / DNA Copy Number Variations/*genetics / Esophagus/*abnormalities / Heart Defects, Congenital/*genetics / Kidney/*abnormalities / Limb Deformities, Congenital/*genetics / Radius/*abnormalities / Spine/*abnormalities / Trachea/*abnormalities</t>
  </si>
  <si>
    <t>Breast Neoplasms/*genetics/metabolism/pathology / ErbB Receptors/*genetics/metabolism / *Gene Expression Regulation, Neoplastic / Neoplasm Proteins/*genetics/metabolism / RNA, Messenger/*genetics/metabolism / Receptor, ErbB-2/*genetics/metabolism</t>
  </si>
  <si>
    <t>Epidermolysis Bullosa Simplex/complications/*genetics / Mutation/*genetics / Plectin/*genetics</t>
  </si>
  <si>
    <t>Membrane Proteins/*physiology / Nuclear Envelope/*metabolism / Nuclear Proteins/*physiology / Plectin/*metabolism / Sertoli Cells/*physiology / *Spermatogenesis / Vimentin/*metabolism</t>
  </si>
  <si>
    <t>Dystroglycans/*metabolism / Myelin Sheath/chemistry/*metabolism / Nerve Fibers, Myelinated/chemistry/*metabolism / Plectin/metabolism/*physiology / Schwann Cells/chemistry/*metabolism / Vimentin/*metabolism</t>
  </si>
  <si>
    <t>Bacterial Proteins/*genetics/*metabolism / Caulobacter crescentus/genetics/growth &amp; development/*physiology / *Cell Cycle / DNA-Binding Proteins/*genetics/*metabolism / *Mutation / *Promoter Regions, Genetic / Transcription Factors/*genetics/*metabolism</t>
  </si>
  <si>
    <t>Bacterial Proteins/*metabolism / *Gene Expression Regulation, Bacterial / *Protein Processing, Post-Translational / Sinorhizobium meliloti/genetics/*physiology / *Symbiosis</t>
  </si>
  <si>
    <t>Carrier Proteins/genetics/*metabolism / Cell Nucleus/genetics/*metabolism / Cytoskeleton/genetics/*metabolism / Multiprotein Complexes/genetics/*metabolism / Plectin/genetics/*metabolism</t>
  </si>
  <si>
    <t>Caulobacter crescentus/*cytology/enzymology / *Cell Cycle / Protein Kinases/*metabolism</t>
  </si>
  <si>
    <t>Carcinoma, Pancreatic Ductal/*metabolism/*physiopathology / Exosomes/*metabolism/ultrastructure / Gene Expression Regulation, Neoplastic/*physiology / Plectin/*metabolism</t>
  </si>
  <si>
    <t>Embryonic Stem Cells/cytology/*drug effects/metabolism / Gene Expression Regulation/*drug effects / Glucosamine/*pharmacology / Integrin beta4/*genetics/metabolism / Plectin/antagonists &amp; inhibitors/*genetics/metabolism / Signal Transduction/*drug effects</t>
  </si>
  <si>
    <t>Antineoplastic Agents, Phytogenic/*administration &amp; dosage/*chemistry / Camptothecin/administration &amp; dosage/*analogs &amp; derivatives/chemistry / Polymers/administration &amp; dosage/*chemistry</t>
  </si>
  <si>
    <t>Biocompatible Materials/*chemistry / Brain/*metabolism / Polymers/*chemistry</t>
  </si>
  <si>
    <t>*Cell Movement / Hemidesmosomes/*metabolism / Integrin beta4/*metabolism / Pancreatic Neoplasms/metabolism/*pathology / Plectin/*metabolism / Receptor Protein-Tyrosine Kinases/*metabolism</t>
  </si>
  <si>
    <t>Intermediate Filaments/*metabolism / Plectin/*chemistry/genetics/*metabolism</t>
  </si>
  <si>
    <t>Bacterial Proteins/*metabolism / Caulobacter crescentus/*metabolism / Membrane Proteins/*metabolism / Sinorhizobium meliloti/*metabolism</t>
  </si>
  <si>
    <t>Plectin/chemistry/genetics/*metabolism / RNA-Binding Protein FUS/chemistry/*metabolism</t>
  </si>
  <si>
    <t>Caulobacter crescentus/growth &amp; development/*metabolism</t>
  </si>
  <si>
    <t>Anticonvulsants/*therapeutic use / Epilepsy/*drug therapy / *Medication Adherence / Pharmacists/*organization &amp; administration</t>
  </si>
  <si>
    <t>Epidermolysis Bullosa/complications/*diagnosis/genetics / Muscular Dystrophies/complications/*diagnosis/genetics / Plectin/*deficiency/*genetics</t>
  </si>
  <si>
    <t>Biomarkers, Tumor/*analysis / Carcinoma, Pancreatic Ductal/*diagnosis / Pancreatic Neoplasms/*diagnosis/pathology / Plectin/*analysis</t>
  </si>
  <si>
    <t>Adenocarcinoma/*diagnosis / *Diagnostic Imaging / Pancreatic Neoplasms/*diagnosis / Plectin/*analysis</t>
  </si>
  <si>
    <t>Blister/*genetics / Epidermolysis Bullosa Simplex/*genetics / Hemidesmosomes/chemistry/genetics/*metabolism/ultrastructure / Plectin/chemistry/*genetics/metabolism</t>
  </si>
  <si>
    <t>Bacterial Proteins/*chemistry/*metabolism / Caulobacter crescentus/*metabolism / Molecular Imaging/*methods</t>
  </si>
  <si>
    <t>Colonic Neoplasms/*metabolism/pathology / Plectin/antagonists &amp; inhibitors/*metabolism</t>
  </si>
  <si>
    <t>Bacterial Adhesion/*drug effects / Cyclic GMP/metabolism/*pharmacology / Ehrlichia chaffeensis/*growth &amp; development/metabolism/*pathogenicity/physiology / *Host-Pathogen Interactions / Inclusion Bodies/*microbiology / Monocytes/*microbiology/*ultrastructure / *Signal Transduction</t>
  </si>
  <si>
    <t>Biomarkers, Tumor/*metabolism / Carcinoma, Squamous Cell/diagnosis/*metabolism/pathology / Esophageal Neoplasms/diagnosis/*metabolism/pathology / Plectin/*metabolism / Protein Disulfide-Isomerases/*metabolism / Proteome/*metabolism / Saposins/*metabolism</t>
  </si>
  <si>
    <t>14-3-3 Proteins/genetics/*metabolism / Keratins, Type I/genetics/*metabolism / Smad4 Protein/genetics/*metabolism</t>
  </si>
  <si>
    <t>Amniocentesis/*methods / Fetal Diseases/*genetics / Genetic Testing/*methods / Plectin/*genetics</t>
  </si>
  <si>
    <t>Epidermolysis Bullosa Simplex/*genetics/pathology / Myasthenia Gravis/*genetics/pathology / Plectin/*genetics</t>
  </si>
  <si>
    <t>Epidermolysis Bullosa Simplex/complications/*genetics / Myasthenic Syndromes, Congenital/*genetics/physiopathology / Plectin/*genetics / Receptors, Nicotinic/*genetics</t>
  </si>
  <si>
    <t>*Bacterial Physiological Phenomena / Caulobacter crescentus/*metabolism</t>
  </si>
  <si>
    <t>Alphaproteobacteria/*genetics / Bacterial Proteins/*genetics / Caulobacter crescentus/*genetics / DNA-Binding Proteins/*genetics / Transcription Factors/*genetics</t>
  </si>
  <si>
    <t>Bacterial Proteins/classification/genetics/*metabolism / Caulobacter crescentus/cytology/genetics/*metabolism / Protein Array Analysis/instrumentation/*methods / Protein Interaction Mapping/instrumentation/*methods</t>
  </si>
  <si>
    <t>Epidermolysis Bullosa Simplex/*genetics/pathology / Plectin/*genetics</t>
  </si>
  <si>
    <t>Epidermolysis Bullosa Simplex/*genetics / Muscular Dystrophies/*congenital/*genetics / Plectin/*genetics</t>
  </si>
  <si>
    <t>Cardiomyopathy, Dilated/complications/*genetics / Epidermolysis Bullosa Simplex/complications/*genetics / Muscular Dystrophies/complications/*genetics / Plectin/chemistry/*genetics</t>
  </si>
  <si>
    <t>Epidermolysis Bullosa Simplex/*complications/*genetics / Muscular Dystrophies/*complications/*genetics / Plectin/*genetics</t>
  </si>
  <si>
    <t>Bacterial Adhesion/*genetics / Caulobacter crescentus/*genetics/*physiology / Cell Cycle/*genetics / Protein Kinases/*genetics/*metabolism</t>
  </si>
  <si>
    <t>Digestive System Abnormalities/complications/*genetics / Epidermolysis Bullosa Simplex/*complications/*genetics/physiopathology / Muscular Dystrophies/complications/*genetics / *Mutation / Plectin/chemistry/*deficiency/genetics/metabolism / Pylorus/*abnormalities</t>
  </si>
  <si>
    <t>*Exons / *Genes, Recessive / Muscular Dystrophies, Limb-Girdle/*genetics / *Mutation / Plectin/*genetics / Protein Isoforms/*genetics</t>
  </si>
  <si>
    <t>Bacterial Proteins/genetics/*metabolism / Caulobacter crescentus/genetics/*metabolism/*ultrastructure</t>
  </si>
  <si>
    <t>Gene Targeting/*methods / Motor Neurons/*physiology / Neural Conduction/*physiology / Plectin/genetics/*metabolism</t>
  </si>
  <si>
    <t>Anaplasma phagocytophilum/*enzymology / Anaplasmosis/enzymology/*metabolism/*pathology / Cyclic GMP/*analogs &amp; derivatives/metabolism / Phosphorus-Oxygen Lyases/genetics/*metabolism / Protein Kinases/genetics/*metabolism</t>
  </si>
  <si>
    <t>Fibroblasts/enzymology/*metabolism / *Mechanotransduction, Cellular / Plectin/deficiency/genetics/*metabolism</t>
  </si>
  <si>
    <t>Abnormalities, Multiple/*genetics / Diarrhea/*genetics / *Genes / Rare Diseases/*genetics</t>
  </si>
  <si>
    <t>Cattle/*physiology / Epithelium/*metabolism / *Gene Expression Regulation / Lens, Crystalline/*metabolism</t>
  </si>
  <si>
    <t>Calmodulin/*metabolism / Hemidesmosomes/*metabolism / Integrin alpha6beta4/genetics/*metabolism / Keratinocytes/cytology/*metabolism / Keratins/*metabolism / Plectin/chemistry/*metabolism</t>
  </si>
  <si>
    <t>BRCA2 Protein/*physiology / Centrosome/*physiology / Plectin/chemistry/*physiology</t>
  </si>
  <si>
    <t>Adenocarcinoma, Mucinous/*diagnosis / Adenocarcinoma, Papillary/*diagnosis / Pancreatic Neoplasms/*diagnosis / Plectin/*metabolism</t>
  </si>
  <si>
    <t>Endothelial Cells/*metabolism / Endothelium, Vascular/*metabolism / *Gene Expression Regulation / *Genes, Homeobox / Placenta/*metabolism</t>
  </si>
  <si>
    <t>Desmin/*metabolism / Intermediate Filaments/*metabolism/ultrastructure / Muscle Fibers, Skeletal/*metabolism/pathology / Plectin/deficiency/*metabolism / Sarcomeres/*metabolism</t>
  </si>
  <si>
    <t>Bacterial Proteins/genetics/*metabolism / Caulobacter crescentus/*cytology/enzymology/genetics/*metabolism / Protein Kinases/*metabolism</t>
  </si>
  <si>
    <t>Adenocarcinoma/*diagnosis / Carcinoma, Pancreatic Ductal/*diagnosis / *Nanoparticles / Pancreatic Neoplasms/*diagnosis / Peptides/*metabolism / Plectin/*metabolism</t>
  </si>
  <si>
    <t>Epidermolysis Bullosa Simplex/genetics/*therapy / Fibroblasts/cytology/*physiology / Genetic Therapy/*methods / Plectin/*genetics / *RNA Splicing</t>
  </si>
  <si>
    <t>Carcinoma, Hepatocellular/*metabolism/*pathology / Intermediate Filaments/metabolism/*pathology / Liver Neoplasms/*metabolism/*pathology / Plectin/deficiency/*metabolism</t>
  </si>
  <si>
    <t>*Alternative Splicing / Epidermolysis Bullosa/*genetics / Plectin/*genetics</t>
  </si>
  <si>
    <t>Endothelium, Vascular/*metabolism / Homeodomain Proteins/*metabolism / Placenta/*metabolism / Pregnancy/*metabolism / Umbilical Veins/*metabolism</t>
  </si>
  <si>
    <t>Bacterial Proteins/genetics/*metabolism/physiology / Brucella abortus/*enzymology/genetics/growth &amp; development / Protein Kinases/genetics/*metabolism</t>
  </si>
  <si>
    <t>Dystroglycans/*metabolism / Muscle Fibers, Skeletal/*metabolism/pathology/ultrastructure / Muscle, Skeletal/*metabolism/pathology/physiopathology / Muscular Dystrophy, Animal/genetics/*metabolism/physiopathology / Plectin/immunology/*metabolism / Sarcolemma/*metabolism/pathology/ultrastructure</t>
  </si>
  <si>
    <t>Plectin/*chemistry / *Protein Structure, Tertiary</t>
  </si>
  <si>
    <t>Astrocytes/*metabolism / Epilepsy, Temporal Lobe/genetics/*metabolism / *Gene Expression / Glutamic Acid/*metabolism</t>
  </si>
  <si>
    <t>Bacterial Proteins/analysis/genetics/*metabolism / Ehrlichia chaffeensis/drug effects/metabolism/*pathogenicity / Lysosomes/drug effects/*microbiology / Protein Kinases/analysis/drug effects/*metabolism / Trans-Activators/analysis/genetics/*metabolism</t>
  </si>
  <si>
    <t>Cytoskeleton/*metabolism/ultrastructure / Intermediate Filament Proteins/*metabolism / Keratins/*metabolism / MAP Kinase Signaling System/*physiology / Plakins/genetics/*metabolism / Plectin/genetics/*metabolism</t>
  </si>
  <si>
    <t>Bacterial Proteins/chemistry/genetics/*metabolism / Caulobacter crescentus/cytology/genetics/*metabolism / *Cell Polarity / Membrane Proteins/chemistry/genetics/*metabolism</t>
  </si>
  <si>
    <t>Actinin/*chemistry/genetics/metabolism / Actins/*metabolism / Phospholipids/*metabolism / *Protein Structure, Tertiary</t>
  </si>
  <si>
    <t>Epidermolysis Bullosa/*genetics / *Gene Deletion / Intermediate Filament Proteins/*genetics / Pylorus/*abnormalities</t>
  </si>
  <si>
    <t>Epidermolysis Bullosa Simplex/*complications/*metabolism / Intermediate Filament Proteins/genetics/metabolism/*physiology / Muscular Dystrophies/*complications/pathology</t>
  </si>
  <si>
    <t>Epidermolysis Bullosa Simplex/complications/*diagnosis/*genetics / Intermediate Filament Proteins/analysis/*genetics/metabolism / *Mutation/genetics / Pylorus/*abnormalities</t>
  </si>
  <si>
    <t>Caulobacter/cytology/enzymology/genetics/*physiology / Cell Polarity/*physiology / Metalloproteases/chemistry/*metabolism</t>
  </si>
  <si>
    <t>Carrier Proteins/chemistry/*physiology / Intermediate Filaments/*metabolism / Keratins/*chemistry/*metabolism</t>
  </si>
  <si>
    <t>Epidermolysis Bullosa/*diagnosis/*genetics / Intermediate Filament Proteins/*genetics/physiology / *Mutation</t>
  </si>
  <si>
    <t>Actins/*metabolism / Fibronectins/*chemistry / Integrin beta4/*chemistry / Intermediate Filament Proteins/*chemistry</t>
  </si>
  <si>
    <t>Exons/*genetics / Genes, Overlapping/*genetics / Plectin/*genetics / Poly(ADP-ribose) Polymerases/*genetics</t>
  </si>
  <si>
    <t>Epidermolysis Bullosa Simplex/*genetics / *Genetic Counseling / Keratins/*genetics / *Prenatal Diagnosis</t>
  </si>
  <si>
    <t>Cytosol/*metabolism / Leukocytes/cytology/*immunology/*metabolism / Plectin/*deficiency/genetics/metabolism</t>
  </si>
  <si>
    <t>Epidermolysis Bullosa Simplex/complications/*genetics/pathology / *Genes, Dominant / *Genetic Predisposition to Disease / Intermediate Filament Proteins/*genetics / Muscular Dystrophies/complications/*genetics/pathology / *Point Mutation</t>
  </si>
  <si>
    <t>Exons/*genetics / Gene Expression Regulation/*genetics</t>
  </si>
  <si>
    <t>Hemidesmosomes/*metabolism / Integrin beta4/*metabolism / Intermediate Filament Proteins/*metabolism / Keratinocytes/*metabolism / Keratins/*metabolism</t>
  </si>
  <si>
    <t>Epidermolysis Bullosa Simplex/complications/genetics/*pathology / Intermediate Filament Proteins/*genetics / Mucous Membrane/*pathology / Muscular Dystrophies/complications/genetics/*pathology / *Mutation</t>
  </si>
  <si>
    <t>Intermediate Filament Proteins/metabolism/*physiology / Protein Kinase C/*metabolism / Receptors, Cell Surface/*metabolism</t>
  </si>
  <si>
    <t>*Myasthenic Syndromes, Congenital/diagnosis/drug therapy/genetics/immunology/physiopathology</t>
  </si>
  <si>
    <t>*Cell Cycle / Cytoplasm/*metabolism / DNA-Binding Proteins/metabolism/*physiology / Transcription Factors/metabolism/*physiology</t>
  </si>
  <si>
    <t>Actins/chemistry/*metabolism / Intermediate Filament Proteins/*chemistry/genetics/*metabolism / Vimentin/chemistry/genetics/*metabolism</t>
  </si>
  <si>
    <t>Caulobacter crescentus/cytology/*enzymology/genetics / Protein Kinases/genetics/*metabolism</t>
  </si>
  <si>
    <t>Cell Membrane/*metabolism / Cytoskeletal Proteins/*genetics/metabolism / Desmosomes/*metabolism / Epidermis/*growth &amp; development/*metabolism/ultrastructure / Mice/*growth &amp; development</t>
  </si>
  <si>
    <t>Bacterial Proteins/genetics/*metabolism / Caulobacter/genetics/*physiology / Cell Polarity/genetics/*physiology / Phosphoprotein Phosphatases/*metabolism</t>
  </si>
  <si>
    <t>*Apoptosis / Cytoskeletal Proteins/*biosynthesis/*chemistry/metabolism / Intermediate Filament Proteins/*biosynthesis/*chemistry</t>
  </si>
  <si>
    <t>Intermediate Filament Proteins/chemistry/genetics/*isolation &amp; purification/metabolism</t>
  </si>
  <si>
    <t>Bacterial Proteins/*metabolism/physiology / Caulobacter crescentus/*cytology/genetics/metabolism / Cell Cycle/*physiology / *Signal Transduction</t>
  </si>
  <si>
    <t>Desmosomes/*physiology / Intermediate Filament Proteins/analysis/chemistry/*genetics / Keratinocytes/chemistry/cytology/*physiology</t>
  </si>
  <si>
    <t>Cytoskeleton/*physiology/ultrastructure / Desmin/*genetics / Myocytes, Cardiac/cytology/*physiology</t>
  </si>
  <si>
    <t>*Carrier Proteins / Cell Adhesion/*physiology / *Cytoskeletal Proteins / Epithelial Cells/cytology/*metabolism / Hemidesmosomes/*metabolism / Membrane Proteins/*metabolism / *Nerve Tissue Proteins / *Non-Fibrillar Collagens</t>
  </si>
  <si>
    <t>*Bacterial Adhesion/genetics / Bacterial Proteins/*genetics/metabolism / Caulobacter crescentus/*genetics/growth &amp; development/physiology / *Mutation / Organelles/*metabolism</t>
  </si>
  <si>
    <t>Bacterial Proteins/genetics/*metabolism / Caulobacter crescentus/*cytology/genetics/growth &amp; development/*metabolism / Membrane Proteins/genetics/*metabolism / Protein Kinases/genetics/*metabolism</t>
  </si>
  <si>
    <t>Dystrophin/*metabolism / Intermediate Filament Proteins/immunology/*metabolism / Intermediate Filaments/*metabolism / Sarcolemma/*metabolism/ultrastructure / Vinculin/*metabolism</t>
  </si>
  <si>
    <t>Keratinocytes/*physiology / *Peptide Library</t>
  </si>
  <si>
    <t>Basement Membrane/*ultrastructure / Epidermis/*ultrastructure / *Non-Fibrillar Collagens</t>
  </si>
  <si>
    <t>Endothelium, Vascular/chemistry/*cytology/metabolism / Placenta/*cytology/ultrastructure</t>
  </si>
  <si>
    <t>Actins/*metabolism / Integrin beta4/*metabolism / Intermediate Filament Proteins/*chemistry/genetics/*metabolism / *Protein Conformation</t>
  </si>
  <si>
    <t>Caulobacter crescentus/cytology/*physiology / *Genes, Regulator</t>
  </si>
  <si>
    <t>Bacterial Proteins/*metabolism / Caulobacter crescentus/chemistry/*enzymology/metabolism / Protein Kinases/*chemistry/genetics/*metabolism / *Signal Transduction</t>
  </si>
  <si>
    <t>Intermediate Filament Proteins/*analysis / Muscle Fibers, Skeletal/*chemistry/pathology/ultrastructure / Muscle, Skeletal/chemistry/*pathology / Myopathies, Structural, Congenital/metabolism/*pathology / Myopathy, Central Core/metabolism/*pathology</t>
  </si>
  <si>
    <t>Basement Membrane/*metabolism/*ultrastructure / Hair Follicle/growth &amp; development/*metabolism/*ultrastructure / *Non-Fibrillar Collagens</t>
  </si>
  <si>
    <t>Actins/*metabolism / *Carrier Proteins / Cytoskeleton/*metabolism / Integrin beta4/*metabolism / Intermediate Filament Proteins/*metabolism</t>
  </si>
  <si>
    <t>Cytoskeletal Proteins/chemistry/genetics/*metabolism / Desmosomes/chemistry/*metabolism</t>
  </si>
  <si>
    <t>Caulobacter crescentus/genetics/*physiology / Cell Cycle/genetics/*physiology / Cell Differentiation/genetics/*physiology / Cell Polarity/genetics/*physiology</t>
  </si>
  <si>
    <t>5' Untranslated Regions/*genetics / Intermediate Filament Proteins/genetics/*metabolism</t>
  </si>
  <si>
    <t>Cadherins/*metabolism / Cytoskeletal Proteins/*metabolism / Intercellular Junctions/*metabolism / Lens, Crystalline/cytology/*metabolism / Trans-Activators/*metabolism</t>
  </si>
  <si>
    <t>Epidermolysis Bullosa Simplex/*genetics / Intermediate Filament Proteins/chemistry/*genetics</t>
  </si>
  <si>
    <t>*Carrier Proteins / Collagen/chemistry/*deficiency/genetics/physiology / *Cytoskeletal Proteins / Dystonia Musculorum Deformans/genetics/metabolism/*pathology / Muscle, Skeletal/metabolism/*pathology / *Nerve Tissue Proteins / *Non-Fibrillar Collagens</t>
  </si>
  <si>
    <t>Intermediate Filament Proteins/*chemistry/isolation &amp; purification</t>
  </si>
  <si>
    <t>*Flavanones / Flavonoids/*pharmacology / Hepatocytes/*drug effects/metabolism / Intermediate Filament Proteins/chemistry/*metabolism</t>
  </si>
  <si>
    <t>Desmin/*analysis / Epidermolysis Bullosa Simplex/genetics/*pathology / Intermediate Filament Proteins/*genetics / Intermediate Filaments/chemistry/*pathology / Mitochondria/*pathology/physiology / Muscular Dystrophies/genetics/*pathology</t>
  </si>
  <si>
    <t>Epidermolysis Bullosa Simplex/*genetics/pathology / *Genes, Dominant / Intermediate Filament Proteins/*genetics / Mutation/genetics/*physiology</t>
  </si>
  <si>
    <t>Brucella abortus/*genetics/metabolism / *Cytoskeletal Proteins / DNA-Binding Proteins/genetics/*metabolism / *Gene Expression Regulation, Bacterial / Transcription Factors/genetics/*metabolism / *Transcription, Genetic</t>
  </si>
  <si>
    <t>Cell Adhesion Molecules/*analysis / Phosphoproteins/*analysis / Testis/*chemistry</t>
  </si>
  <si>
    <t>Autoantigens/chemistry/*metabolism / *Carrier Proteins / Collagen/chemistry/*metabolism / Cytoskeletal Proteins/chemistry/*metabolism / Intermediate Filament Proteins/chemistry/*metabolism / Membrane Proteins/chemistry/*metabolism / Microfilament Proteins/chemistry/*metabolism / *Nerve Tissue Proteins / *Non-Fibrillar Collagens / Protein Precursors/chemistry/*metabolism</t>
  </si>
  <si>
    <t>Intermediate Filament Proteins/chemistry/*metabolism / Proto-Oncogene Proteins/*metabolism</t>
  </si>
  <si>
    <t>Actins/*metabolism / Caspases/*metabolism/pharmacology / Intermediate Filament Proteins/*metabolism / Pancreas/drug effects/*metabolism/ultrastructure / Pancreatitis/*metabolism</t>
  </si>
  <si>
    <t>Bacterial Proteins/*metabolism/*physiology / Caulobacter crescentus/cytology/*enzymology / Cell Polarity/*physiology / DNA-Binding Proteins/*metabolism / *Fimbriae Proteins / Protein Kinases/*physiology</t>
  </si>
  <si>
    <t>Desmin/immunology/*metabolism / Intermediate Filament Proteins/immunology/*metabolism / Muscle, Skeletal/*metabolism/pathology/ultrastructure</t>
  </si>
  <si>
    <t>Astrocytoma/*genetics/*metabolism / Extracellular Matrix Proteins/chemistry/genetics/*metabolism / *Genetic Variation / Hyaluronan Receptors/chemistry/genetics/*metabolism / Microtubules/*metabolism</t>
  </si>
  <si>
    <t>Caulobacter crescentus/*enzymology/genetics/physiology / Protein Kinases/genetics/*metabolism</t>
  </si>
  <si>
    <t>Cytoskeletal Proteins/*metabolism / Intermediate Filament Proteins/*metabolism / Muscle, Skeletal/cytology/*metabolism</t>
  </si>
  <si>
    <t>Cytoskeleton/*metabolism / Epithelial Cells/*cytology / Uterus/cytology/*pathology</t>
  </si>
  <si>
    <t>Desmin/genetics/*metabolism / Intermediate Filaments/*metabolism/pathology / Muscle, Skeletal/*metabolism/pathology / Muscular Diseases/genetics/*metabolism/*pathology / *Nerve Tissue Proteins</t>
  </si>
  <si>
    <t>Autoantibodies/*analysis / Autoantigens/*analysis / Paraneoplastic Syndromes/*diagnosis/drug therapy/*immunology / Pemphigus/*diagnosis/drug therapy/*immunology</t>
  </si>
  <si>
    <t>Endothelium, Vascular/cytology/*metabolism / Integrin alpha6beta4/genetics/*metabolism / Intermediate Filaments/*metabolism / Vimentin/*metabolism</t>
  </si>
  <si>
    <t>Bacterial Proteins/chemistry/genetics/*metabolism / Caulobacter crescentus/cytology/genetics/*metabolism / *Fimbriae Proteins</t>
  </si>
  <si>
    <t>Cytoskeleton/*metabolism / Intermediate Filament Proteins/biosynthesis/blood/genetics/*physiology / T-Lymphocytes/*cytology/*metabolism</t>
  </si>
  <si>
    <t>Microfilament Proteins/classification/genetics/*metabolism / Microtubule-Associated Proteins/classification/genetics/*metabolism / Microtubules/*metabolism</t>
  </si>
  <si>
    <t>Epidermolysis Bullosa Simplex/*genetics/pathology / Intermediate Filament Proteins/deficiency/*genetics / Leucine/*genetics</t>
  </si>
  <si>
    <t>Autoantigens/*immunology / Autoimmune Diseases/*immunology / *Carrier Proteins / *Cytoskeletal Proteins / Intermediate Filament Proteins/*immunology / *Nerve Tissue Proteins / *Non-Fibrillar Collagens / Pemphigoid, Bullous/*immunology</t>
  </si>
  <si>
    <t>Gene Products, gag/genetics/*metabolism / Gene Products, vif/genetics/*metabolism / HIV-1/*metabolism</t>
  </si>
  <si>
    <t>Bacterial Proteins/*metabolism/physiology / Caulobacter crescentus/*cytology / Cell Cycle/*physiology</t>
  </si>
  <si>
    <t>Intermediate Filaments/*genetics / *Mutation / Myopathies, Structural, Congenital/*genetics/metabolism/pathology / *Nerve Tissue Proteins</t>
  </si>
  <si>
    <t>Paraneoplastic Syndromes/*complications / Pemphigus/blood/diagnosis/*immunology/physiopathology/*therapy</t>
  </si>
  <si>
    <t>Cytoskeleton/*metabolism / *DNA, Complementary / *Gene Expression / Jurkat Cells/*metabolism/ultrastructure / *Oligonucleotide Array Sequence Analysis / *Space Flight</t>
  </si>
  <si>
    <t>*Carrier Proteins / Epithelial Attachment/cytology/*ultrastructure / Hemidesmosomes/*ultrastructure / *Nerve Tissue Proteins / *Non-Fibrillar Collagens</t>
  </si>
  <si>
    <t>Intermediate Filament Proteins/*metabolism/physiology / Muscle Proteins/*metabolism/physiology / Muscle, Smooth/*metabolism/ultrastructure / Sarcolemma/*metabolism/ultrastructure</t>
  </si>
  <si>
    <t>Actins/chemistry/genetics/*metabolism/ultrastructure / *Carrier Proteins / Intermediate Filament Proteins/*chemistry/genetics/*metabolism/ultrastructure</t>
  </si>
  <si>
    <t>Ankyrins/*chemistry/physiology / Cysteine/*chemistry/physiology / Intermediate Filament Proteins/*chemistry/physiology / Repetitive Sequences, Amino Acid/*physiology</t>
  </si>
  <si>
    <t>Microfilament Proteins/*genetics</t>
  </si>
  <si>
    <t>Apoptosis/drug effects/*physiology / Caspases/immunology/*metabolism / Intermediate Filament Proteins/genetics/*metabolism / Receptors, Tumor Necrosis Factor/*metabolism / fas Receptor/*metabolism</t>
  </si>
  <si>
    <t>*Epidermolysis Bullosa/genetics</t>
  </si>
  <si>
    <t>Antigens, Surface/*physiology / Desmosomes/*physiology/*ultrastructure / Integrins/*physiology / Intermediate Filament Proteins/*physiology / Keratinocytes/physiology/*ultrastructure</t>
  </si>
  <si>
    <t>Epidermolysis Bullosa Simplex/*genetics / Intermediate Filament Proteins/deficiency/*genetics</t>
  </si>
  <si>
    <t>Intermediate Filament Proteins/chemistry/*metabolism / Intermediate Filaments/*metabolism/ultrastructure / Keratins/chemistry/*metabolism / Vimentin/*metabolism</t>
  </si>
  <si>
    <t>Cytoskeleton/*metabolism/*ultrastructure / Desmin/metabolism/*ultrastructure / Intermediate Filament Proteins/metabolism/*ultrastructure / Muscle, Skeletal/*metabolism/*ultrastructure</t>
  </si>
  <si>
    <t>Autoantibodies/*immunology / Intermediate Filament Proteins/*immunology / Pemphigoid, Bullous/*immunology</t>
  </si>
  <si>
    <t>Blister/drug therapy/metabolism/*physiopathology / Calcitriol/*analogs &amp; derivatives/therapeutic use / Calcium Channel Agonists/*therapeutic use / *Carrier Proteins / *Cytoskeletal Proteins / Dermatologic Agents/*therapeutic use / *Nerve Tissue Proteins / *Non-Fibrillar Collagens</t>
  </si>
  <si>
    <t>Conserved Sequence/*genetics / Intermediate Filament Proteins/*chemistry/genetics/immunology/*metabolism / Intermediate Filaments/*metabolism/ultrastructure</t>
  </si>
  <si>
    <t>Astrocytes/*pathology / Brain/*pathology / Intermediate Filament Proteins/*analysis / Myelin Sheath/*pathology / Wounds, Stab/*pathology</t>
  </si>
  <si>
    <t>Antineoplastic Agents/*administration &amp; dosage/therapeutic use / Carcinoma, Squamous Cell/*drug therapy / Cisplatin/*administration &amp; dosage/therapeutic use / Doxorubicin/*administration &amp; dosage/therapeutic use / *Drug Delivery Systems / Head and Neck Neoplasms/*drug therapy</t>
  </si>
  <si>
    <t>Intermediate Filament Proteins/*chemistry / Protein Precursors/*chemistry / Transcription Factors/*chemistry / fas Receptor/*chemistry</t>
  </si>
  <si>
    <t>Epidermolysis Bullosa Simplex/complications/*genetics / Intermediate Filament Proteins/*deficiency / Muscular Dystrophies/*complications/*genetics / *Mutation</t>
  </si>
  <si>
    <t>Epidermolysis Bullosa Simplex/genetics/metabolism/*pathology / Intermediate Filament Proteins/*deficiency/genetics / Keratinocytes/*pathology/physiology</t>
  </si>
  <si>
    <t>Antineoplastic Agents/*administration &amp; dosage/therapeutic use / Cisplatin/*administration &amp; dosage/therapeutic use / Doxorubicin/*administration &amp; dosage/therapeutic use / Head and Neck Neoplasms/*drug therapy/*radiotherapy / Liposomes/*chemistry / Polyethylene Glycols/*chemistry / Radiation Tolerance/*drug effects / Radiation-Sensitizing Agents/*administration &amp; dosage/therapeutic use</t>
  </si>
  <si>
    <t>Desmin/genetics/*metabolism / Intermediate Filament Proteins/*metabolism / Muscle Proteins/*metabolism / Muscle, Skeletal/*metabolism/ultrastructure</t>
  </si>
  <si>
    <t>*Carrier Proteins / *Collagen / *Cytoskeletal Proteins / Epidermolysis Bullosa/metabolism/*pathology / *Nerve Tissue Proteins / *Non-Fibrillar Collagens</t>
  </si>
  <si>
    <t>*Carrier Proteins / *Collagen / *Cytoskeletal Proteins / Dermatitis Herpetiformis/*metabolism/pathology / Desmosomes/*chemistry/ultrastructure / *Nerve Tissue Proteins / *Non-Fibrillar Collagens / Skin/*chemistry/pathology/ultrastructure</t>
  </si>
  <si>
    <t>Desmosomes/drug effects/*metabolism/*ultrastructure / Intestinal Mucosa/*cytology/drug effects/ultrastructure</t>
  </si>
  <si>
    <t>Brain/*metabolism / Cytoskeleton/*physiology / Intermediate Filament Proteins/genetics/*metabolism</t>
  </si>
  <si>
    <t>Cytoskeletal Proteins/*metabolism / Intermediate Filament Proteins/*metabolism / Keratins/*metabolism / *Pregnancy, Animal / Uterus/*metabolism</t>
  </si>
  <si>
    <t>Intermediate Filament Proteins/*analysis / Sertoli Cells/*chemistry</t>
  </si>
  <si>
    <t>*Carrier Proteins / *Collagen / *Cytoskeletal Proteins / Desmosomes/*physiology/*ultrastructure / *Nerve Tissue Proteins / *Non-Fibrillar Collagens</t>
  </si>
  <si>
    <t>Intermediate Filament Proteins/chemistry/*metabolism</t>
  </si>
  <si>
    <t>Autoantigens/*analysis / Intermediate Filament Proteins/*analysis / Paraneoplastic Syndromes/etiology/*immunology / Pemphigus/etiology/*immunology</t>
  </si>
  <si>
    <t>Intermediate Filament Proteins/*analysis/*metabolism / Intermediate Filaments/*ultrastructure / Muscle Fibers, Skeletal/cytology/*ultrastructure / Muscle, Skeletal/cytology/*ultrastructure</t>
  </si>
  <si>
    <t>Intermediate Filament Proteins/*immunology / Paraneoplastic Syndromes/blood/*immunology / Pemphigus/blood/*immunology</t>
  </si>
  <si>
    <t>Epidermolysis Bullosa/*genetics / Intermediate Filament Proteins/*genetics / Muscular Dystrophies/*genetics / *Mutation</t>
  </si>
  <si>
    <t>Epidermolysis Bullosa Simplex/*metabolism/pathology / Intermediate Filament Proteins/*deficiency / Intestinal Pseudo-Obstruction/*metabolism/pathology / Muscle Weakness/*metabolism/pathology</t>
  </si>
  <si>
    <t>Cytoskeleton/*metabolism / Desmin/analysis/*physiology / *Immunohistochemistry / Intermediate Filament Proteins/analysis/*physiology / Muscle, Skeletal/anatomy &amp; histology/*metabolism</t>
  </si>
  <si>
    <t>Cytoskeleton/*physiology</t>
  </si>
  <si>
    <t>Epidermolysis Bullosa Simplex/*complications/genetics / Muscular Dystrophies/*complications/genetics</t>
  </si>
  <si>
    <t>Actins/*metabolism / Antigens, Surface/*metabolism / Desmosomes/*metabolism/ultrastructure / Integrins/*metabolism / Intermediate Filament Proteins/*metabolism / Intermediate Filaments/*metabolism / Keratinocytes/*metabolism/ultrastructure</t>
  </si>
  <si>
    <t>Autoantigens/*metabolism / *Carrier Proteins / Cell Adhesion Molecules/*metabolism / *Collagen / *Cytoskeletal Proteins / Intermediate Filament Proteins/*metabolism / *Nerve Tissue Proteins / *Non-Fibrillar Collagens / Submandibular Gland/embryology/*growth &amp; development/*metabolism</t>
  </si>
  <si>
    <t>Epidermolysis Bullosa/complications/*metabolism / Intermediate Filament Proteins/*deficiency/metabolism / Muscular Dystrophies/complications/*metabolism</t>
  </si>
  <si>
    <t>*Carrier Proteins / *Cytoskeletal Proteins / Microtubule-Associated Proteins/chemistry/isolation &amp; purification/*physiology / Nerve Tissue Proteins/chemistry/genetics/*physiology / *Non-Fibrillar Collagens</t>
  </si>
  <si>
    <t>Caulobacter crescentus/*cytology/*enzymology/growth &amp; development / *Cell Cycle / Protein Kinases/genetics/*metabolism</t>
  </si>
  <si>
    <t>Actins/*metabolism / *Alternative Splicing / Intermediate Filament Proteins/genetics/*metabolism</t>
  </si>
  <si>
    <t>Epidermolysis Bullosa Simplex/*complications/*metabolism/pathology / Epitopes/*metabolism / Intermediate Filament Proteins/*immunology/*metabolism / Muscular Dystrophies/*complications</t>
  </si>
  <si>
    <t>*Drosophila Proteins / Dystrophin/chemistry/*genetics / Intermediate Filament Proteins/chemistry/*genetics / *Microfilament Proteins</t>
  </si>
  <si>
    <t>Desmin/metabolism/*ultrastructure / Intermediate Filament Proteins/metabolism/*ultrastructure / Intermediate Filaments/metabolism/*ultrastructure / Mitochondria/*ultrastructure / Muscle, Skeletal/metabolism/*ultrastructure</t>
  </si>
  <si>
    <t>Autoantigens/*analysis/immunology / Cytoskeletal Proteins/*analysis/immunology / Paraneoplastic Syndromes/*immunology / Pemphigus/*immunology</t>
  </si>
  <si>
    <t>Codon, Terminator/*genetics / Epidermolysis Bullosa/complications/diagnosis/*genetics / *Heterozygote / Intermediate Filament Proteins/*genetics / Muscular Dystrophies/complications/diagnosis/*genetics / Mutation/*genetics</t>
  </si>
  <si>
    <t>Antigens, CD/biosynthesis/chemistry/*metabolism / Antigens, Surface/*metabolism / Cell Adhesion/*physiology / Cytoskeleton/*physiology/ultrastructure / Integrins/*metabolism / Intermediate Filament Proteins/biosynthesis/chemistry/*metabolism / Intermediate Filaments/*physiology/ultrastructure</t>
  </si>
  <si>
    <t>*Carrier Proteins / *Collagen / Desmosomes/*metabolism / Intercellular Junctions/*metabolism / Molar/embryology/*metabolism / *Nerve Tissue Proteins / *Non-Fibrillar Collagens / *Trans-Activators</t>
  </si>
  <si>
    <t>Antigens, CD/genetics/*metabolism / Autoantigens/*metabolism / Intermediate Filament Proteins/*metabolism/physiology</t>
  </si>
  <si>
    <t>Intermediate Filament Proteins/*chemistry/*genetics/metabolism</t>
  </si>
  <si>
    <t>Intermediate Filament Proteins/*chemistry/*metabolism / Intermediate Filaments/*metabolism / Microtubules/*metabolism</t>
  </si>
  <si>
    <t>Actins/metabolism/*physiology / Intermediate Filament Proteins/*physiology / *Saccharomyces cerevisiae Proteins</t>
  </si>
  <si>
    <t>Cytoskeleton/*metabolism/*physiology / Intermediate Filament Proteins/chemistry/metabolism/*physiology</t>
  </si>
  <si>
    <t>Calpain/*metabolism / Intermediate Filament Proteins/chemistry/isolation &amp; purification/*metabolism / Liver/*chemistry</t>
  </si>
  <si>
    <t>Central Nervous System/*chemistry / Endothelium, Vascular/chemistry/*cytology / Intercellular Junctions/*chemistry / Intermediate Filament Proteins/analysis/*biosynthesis / Neuroglia/chemistry/*cytology / Pia Mater/chemistry/*cytology</t>
  </si>
  <si>
    <t>Astrocytes/metabolism/*ultrastructure / Central Nervous System/metabolism/*ultrastructure</t>
  </si>
  <si>
    <t>Carcinoma, Basal Cell/*metabolism / *Carrier Proteins / *Cytoskeletal Proteins / Laminin/*metabolism / Neoplasm Proteins/*metabolism / *Nerve Tissue Proteins / *Non-Fibrillar Collagens / Skin Neoplasms/*metabolism</t>
  </si>
  <si>
    <t>Autoantigens/*metabolism / *Carrier Proteins / *Collagen / Cytoskeletal Proteins/*metabolism / Intermediate Filament Proteins/*metabolism / *Nerve Tissue Proteins / *Non-Fibrillar Collagens</t>
  </si>
  <si>
    <t>Epidermolysis Bullosa Simplex/genetics/*physiopathology / Intermediate Filament Proteins/*chemistry/*immunology / Skin Diseases/*physiopathology</t>
  </si>
  <si>
    <t>Antigens, Surface/genetics/*metabolism / COS Cells/*metabolism / Cytoskeletal Proteins/chemistry/genetics/*metabolism / Integrins/genetics/*metabolism / Intermediate Filament Proteins/genetics/immunology/*metabolism</t>
  </si>
  <si>
    <t>*Genetic Variation / Intermediate Filament Proteins/chemistry/*genetics</t>
  </si>
  <si>
    <t>*Carrier Proteins / *Collagen / *Cytoskeletal Proteins/genetics/physiology / *Nerve Tissue Proteins / *Non-Fibrillar Collagens / Skin Diseases/*genetics</t>
  </si>
  <si>
    <t>Antigens, CD/*chemistry/metabolism / Antigens, Surface/*metabolism / Desmosomes/*metabolism / Integrins/*chemistry/*metabolism / Intermediate Filament Proteins/*metabolism</t>
  </si>
  <si>
    <t>Caulobacter crescentus/*enzymology / DNA-Directed RNA Polymerases/*isolation &amp; purification</t>
  </si>
  <si>
    <t>Caulobacter crescentus/*enzymology/physiology / *Chemotaxis / Protein Kinases/*metabolism/*physiology</t>
  </si>
  <si>
    <t>Epidermolysis Bullosa/etiology/*genetics</t>
  </si>
  <si>
    <t>Heart/*physiology / Intermediate Filament Proteins/deficiency/genetics/*physiology / Muscle, Skeletal/abnormalities/*physiology/ultrastructure / *Skin Physiological Phenomena</t>
  </si>
  <si>
    <t>Epidermolysis Bullosa Simplex/*genetics/pathology / Intermediate Filament Proteins/*genetics / *Mutation / Respiration Disorders/*genetics</t>
  </si>
  <si>
    <t>Intermediate Filament Proteins/analysis/genetics/*metabolism / Neuromuscular Diseases/*metabolism</t>
  </si>
  <si>
    <t>Cell Adhesion Molecules/*genetics / Epidermolysis Bullosa/*genetics / Intermediate Filament Proteins/deficiency/*genetics / Muscular Dystrophies/*genetics</t>
  </si>
  <si>
    <t>Cytoskeletal Proteins/*analysis / Cytoskeleton/*chemistry/*ultrastructure / Glioma/chemistry/metabolism/*ultrastructure / *Immunohistochemistry / *Microscopy, Electron</t>
  </si>
  <si>
    <t>Autoantigens/biosynthesis/*chemistry/ultrastructure / *Carrier Proteins / *Collagen / *Nerve Tissue Proteins / *Non-Fibrillar Collagens / Pemphigoid, Bullous/*immunology / *Protein Structure, Secondary</t>
  </si>
  <si>
    <t>*Chromosomes, Human, Pair 8 / Intermediate Filament Proteins/biosynthesis/*genetics</t>
  </si>
  <si>
    <t>Autoantigens/*analysis/genetics/immunology / Epidermis/*immunology / Intermediate Filament Proteins/*analysis</t>
  </si>
  <si>
    <t>Epidermolysis Bullosa Simplex/*metabolism / Intermediate Filament Proteins/*analysis / Muscular Dystrophies/*metabolism</t>
  </si>
  <si>
    <t>Cytoplasm/*chemistry / Intermediate Filament Proteins/*analysis / Kidney Glomerulus/*chemistry/cytology/growth &amp; development / Vimentin/*analysis</t>
  </si>
  <si>
    <t>DNA, Complementary/*genetics / Epidermolysis Bullosa/*complications/*genetics/pathology / Intermediate Filament Proteins/*deficiency/*genetics / Muscular Dystrophies/*complications/*genetics/pathology</t>
  </si>
  <si>
    <t>Epidermolysis Bullosa/complications/*genetics/metabolism / Intermediate Filament Proteins/*genetics / Muscular Dystrophies/complications/*genetics/metabolism</t>
  </si>
  <si>
    <t>Amino Acids/*chemistry / Cell Nucleus/*metabolism / Intermediate Filament Proteins/*chemistry/metabolism/ultrastructure / Vimentin/*chemistry/metabolism/ultrastructure</t>
  </si>
  <si>
    <t>Epidermolysis Bullosa Simplex/*genetics/metabolism/physiopathology / Intermediate Filament Proteins/*genetics / Muscular Dystrophies/*genetics</t>
  </si>
  <si>
    <t>Cytoskeleton/chemistry/*metabolism/ultrastructure / Intermediate Filament Proteins/analysis/*physiology / Intermediate Filaments/chemistry/*metabolism / Microtubules/chemistry/*metabolism</t>
  </si>
  <si>
    <t>Codon, Nonsense/*genetics/physiology / Epidermolysis Bullosa Simplex/*genetics / Intermediate Filament Proteins/*genetics/metabolism / Muscular Dystrophies/*complications</t>
  </si>
  <si>
    <t>Autoantigens/genetics/*metabolism / *Carrier Proteins / *Collagen / Cytoskeletal Proteins/genetics/*metabolism / Cytoskeleton/*metabolism / *Nerve Tissue Proteins / Neurons, Afferent/*metabolism / *Non-Fibrillar Collagens</t>
  </si>
  <si>
    <t>*Carrier Proteins / *Cytoskeletal Proteins / Extracellular Matrix Proteins/*physiology / *Nerve Tissue Proteins / *Non-Fibrillar Collagens / Skin/*ultrastructure</t>
  </si>
  <si>
    <t>Glioma/chemistry/metabolism/*ultrastructure / Intermediate Filament Proteins/physiology/*ultrastructure / Intermediate Filaments/metabolism/*ultrastructure / Neoplasm Proteins/biosynthesis/*ultrastructure / Vimentin/*biosynthesis/deficiency</t>
  </si>
  <si>
    <t>Bacterial Proteins/*genetics / Caulobacter crescentus/genetics/*growth &amp; development / Signal Transduction/*genetics</t>
  </si>
  <si>
    <t>Caulobacter crescentus/*genetics/metabolism / *Consensus Sequence / *Promoter Regions, Genetic</t>
  </si>
  <si>
    <t>Bacterial Proteins/*genetics/isolation &amp; purification/metabolism / Caulobacter crescentus/*cytology/genetics/metabolism/ultrastructure / Genes, Bacterial/*genetics / Signal Transduction/*physiology</t>
  </si>
  <si>
    <t>Antibodies, Monoclonal/*immunology / Intermediate Filament Proteins/*immunology</t>
  </si>
  <si>
    <t>Desmosomes/*ultrastructure / Intermediate Filament Proteins/*metabolism/physiology / Intermediate Filaments/*ultrastructure</t>
  </si>
  <si>
    <t>Central Nervous System/*chemistry/ultrastructure / Intermediate Filament Proteins/*analysis / Intermediate Filaments/*chemistry / *Membrane Glycoproteins / Nerve Tissue Proteins/*analysis</t>
  </si>
  <si>
    <t>Caulobacter crescentus/*enzymology / Cell Polarity/*physiology / *Morphogenesis / Organelles/*physiology / Protein Kinases/*metabolism</t>
  </si>
  <si>
    <t>Caulobacter crescentus/cytology/genetics/*physiology / Cell Cycle/*genetics / Cell Division/*genetics / *Genes, Bacterial / Protein Kinases/genetics/*metabolism</t>
  </si>
  <si>
    <t>Intermediate Filament Proteins/*analysis / Intermediate Filaments/*chemistry</t>
  </si>
  <si>
    <t>Autoantigens/*chemistry/genetics / *Carrier Proteins / *Collagen / Cytoskeletal Proteins/*chemistry/genetics / Intermediate Filament Proteins/*chemistry/genetics / Intermediate Filaments/*ultrastructure / *Multigene Family / *Nerve Tissue Proteins / *Non-Fibrillar Collagens</t>
  </si>
  <si>
    <t>*Intermediate Filament Proteins / Nuclear Proteins/*metabolism / Protein Kinase C/*physiology / Protein Kinases/*physiology / Proteins/*metabolism / Vimentin/*metabolism</t>
  </si>
  <si>
    <t>*Antibodies, Monoclonal/isolation &amp; purification / Epitopes/*analysis / Proteins/analysis/*immunology/ultrastructure</t>
  </si>
  <si>
    <t>*Anesthesia, General / Esophagus/*drug effects / *Fentanyl/blood/pharmacology / Monitoring, Physiologic/instrumentation/*methods / Muscle Contraction/*drug effects/physiology / Muscle, Smooth/*drug effects/physiology</t>
  </si>
  <si>
    <t>*Carrier Proteins / *Collagen / *Intermediate Filament Proteins / *Nerve Tissue Proteins / *Non-Fibrillar Collagens / Proteins/*chemistry/genetics</t>
  </si>
  <si>
    <t>Caulobacter/cytology/*genetics</t>
  </si>
  <si>
    <t>Cytoskeleton/*physiology / *Intermediate Filament Proteins / Proteins/*physiology</t>
  </si>
  <si>
    <t>Bacteria/*genetics/ultrastructure / Flagella/*physiology/ultrastructure / *Genes, Bacterial</t>
  </si>
  <si>
    <t>Cytoskeleton/*analysis/ultrastructure / Intermediate Filament Proteins/*metabolism / Intermediate Filaments/*analysis/ultrastructure / Proteins/*analysis/metabolism</t>
  </si>
  <si>
    <t>*Intermediate Filament Proteins / *Proteins</t>
  </si>
  <si>
    <t>Intermediate Filament Proteins/*metabolism / Microtubule-Associated Proteins/*metabolism / Proteins/*metabolism / Spectrin/*metabolism</t>
  </si>
  <si>
    <t>*Intermediate Filament Proteins / Microtubule-Associated Proteins/*metabolism / Muscle Proteins/*metabolism / Myocardium/*cytology/ultrastructure / Proteins/*metabolism / Tubulin/*metabolism / Vimentin/*metabolism</t>
  </si>
  <si>
    <t>*Intermediate Filament Proteins / Microtubule-Associated Proteins/*metabolism / Microtubules/*metabolism / Proteins/*metabolism</t>
  </si>
  <si>
    <t>Intermediate Filament Proteins/*metabolism / Skin/*ultrastructure</t>
  </si>
  <si>
    <t>Anti-Inflammatory Agents/*pharmacology / *Luminescent Measurements / *Luminol / Oxygen/*metabolism / Phagocytes/metabolism/*physiology / *Pyridazines</t>
  </si>
  <si>
    <t>Intercellular Junctions/*ultrastructure / Intermediate Filament Proteins/*metabolism / Proteins/immunology/*metabolism</t>
  </si>
  <si>
    <t>Cytoskeleton/*ultrastructure / *Intermediate Filament Proteins / Proteins/*metabolism</t>
  </si>
  <si>
    <t>Cytoskeleton/*analysis / *Intermediate Filament Proteins / Muscle Proteins/*isolation &amp; purification / Proteins/*isolation &amp; purification</t>
  </si>
  <si>
    <t>Epidermolysis bullosa encompasses a group of inherited blistering skin disorders. The pathogenic mutations in 10-25% of patients with epidermolysis bullosa have not been identified by Sanger sequencing. The aims of this study were to identify the pathogenic sequence alterations in a large cohort of Chinese patients with epidermolysis bullosa and to clarify the relationship between clinical phenotypes and genotypes. Whole-exome sequencing was performed on 44 pedigrees and 13 sporadic cases. The results were further confirmed by Sanger sequencing. In total, 52 mutations, comprising 19 novel and 33 previously reported mutations, were identified in 5 genes, with a mutation detection rate of 100%. A relationship between subtypes and pathogenic genes was established: 12 cases of epidermolysis bullosa simplex were associated with mutations in KRT5/14 and PLEC; one case of junctional epidermolysis bullosa carried mutations in ITGB4; and 44 cases of dystrophic epidermolysis bullosa were caused by mutations in COL7A1. The results of this study support whole-exome sequencing as a promising tool in the genetic diagnosis of epidermolysis bullosa.</t>
  </si>
  <si>
    <t>Skeletal muscle is the most abundant tissue in the human and animal body, loss of its function can lead to muscle aging and various myogenic diseases. The skeletal muscle development is a complex and tightly regulated process, which is driven by a variety of many factors, signaling pathways and regulatory mechanisms. Plectin (Plec), a cytolinker protein, is ubiquitously expressed in various tissues such as skin, muscle, plasma membrane, and most types of cells. Although known isoforms of Plec is well-characterized in muscle dystrophy, very little is known on the function of Plec in the skeletal muscle development. Here, we found that Plec plays a vital role in promoting C2C12 myoblasts differentiation and proliferation, but inhibits their apoptosis. Also, Plec regulates the expression of atrophy-related genes (atrogin-1 and muRF-1) to rescue muscle atrophy. Furthermore, we have demonstrated that Plec binds to Dishevelled-2 (Dvl-2) and forms a protein complex, which is then activate the canonical Wnt signaling. We also observed that Plec resists ubiquitination by stabilizing Dvl-2 and reduces the level of LC3-labeled Dvl-2 and antagonizes the autophagy system. In conclusion, our findings suggest that Plec regulates canonical Wnt signaling mediated skeletal development by stabilizing Dvl-2 and downregulating the cellular autophagic degradation system.</t>
  </si>
  <si>
    <t>BACKGROUND: Brain arteriovenous malformation (BAVM) is a main cause of cerebral hemorrhage and hemorrhagic stroke in adolescents. Morphologically, a BAVM is an abnormal connection between cerebrovascular arteries and veins. The genetic etiology of BAVMs has not been fully elucidated. In this study, we aim to investigate potential recessive genetic variants in BAVMs by interrogation of rare compound heterozygous variants. METHODS: We performed whole exome sequencing (WES) on 112 BAVM trios and analyzed the data for rare and deleterious compound heterozygous mutations associated with the disease. RESULTS: We identified 16 genes with compound heterozygous variants that were recurrent in more than one trio. Two genes (LRP2, MUC5B) were recurrently mutated in three trios. LRP2 has been previously associated with BAVM pathogenesis. Fourteen genes (MYLK, HSPG2, PEAK1, PIEZO1, PRUNE2, DNAH14, DNAH5, FCGBP, HERC2, HMCN1, MYH1, NHSL1, PLEC, RP1L1) were recurrently mutated in two trios, and five of these genes (MYLK, HSPG2, PEAK1, PIEZO1, PRUNE2) have been reported to play a role in angiogenesis or vascular diseases. Additionally, abnormal expression of the MYLK protein is related to spinal arteriovenous malformations. CONCLUSION: Our study indicates that rare recessive compound heterozygous variants may underlie cases of BAVM. These findings improve our understanding of BAVM pathology and indicate genes for functional validation.</t>
  </si>
  <si>
    <t>BACKGROUND: High-risk ureteral tumors represent an understudied subset of upper tract urothelial carcinoma, whose surgical management can range from a radical nephroureterectomy (NU) to segmental ureterectomy (SU). OBJECTIVES: To evaluate contemporary trends in the management of high-risk ureteral tumors, the utilization of lymphadenectomy and peri-operative chemotherapy, and their impact on overall survival (OS). DESIGN, SETTING, AND PARTICIPANTS: We performed a retrospective cohort study of patients in the National Cancer Database from years 2006 to 2013 with clinically localized high-risk ureteral tumors treated with NU or SU. OUTCOME MEASUREMENTS AND STATISTICAL ANALYSIS: Chi-squared tests were utilized to assess differences in clinicodemographic features and peri-operative treatment delivery between SU and NU cohorts. Cochran-Armitage tests and linear regressions were performed to evaluate temporal trends in treatment utilization. Multivariable logistic regression models were employed to assess predictors of treatment delivery. Multivariable Cox proportional hazards models evaluated associations with OS. RESULTS: Of the 1,962 patients included, NU was more commonly performed than SU (72.4%, 1,421/1,962 vs. 27.6%, 541/1,962). Only 22.7% (446/1,962) of the population underwent lymphadenectomy, and 24.8% (271/1,092) of those with advanced pathology (&gt;/=pT2 or pN+) received adjuvant chemotherapy. Lymphadenectomy was associated with improved OS in NU patients when more than 3 nodes were removed (hazard ratio [HR] 0.58, 95% confidence interval [CI] 0.39-0.89). Receipt of adjuvant chemotherapy for advanced pathology had no impact OS in both the NU (HR 1.10, 95% CI 0.84-1.44) and SU (HR 0.94, 95% CI 0.61-1.46) cohorts. Performance of SU was not associated with poorer OS on multivariable analysis (HR 1.02, 95% CI 0.89-1.21, P=0.83). CONCLUSION: Our study suggests that SU may be an appropriate alternative to NU for the management of high-risk ureteral tumors. Further, lymphadenectomy may play an important role at the time of NU, and adjuvant chemotherapy is infrequently utilized in patients with advanced pathology.</t>
  </si>
  <si>
    <t>The fusion of villous cytotrophoblasts into the multinucleated syncytiotrophoblast is critical for the essential functions of the mammalian placenta. Using RNA-Seq gene expression, quantitative protein expression, and siRNA knockdown we identified genes and their cognate proteins which are similarly upregulated in two cellular models of mammalian syncytia development (human BeWo cytotrophoblast to syncytiotrophoblast and murine C2C12 myoblast to myotube). These include DYSF, PDE4DIP, SPIRE2, NDRG1, PLEC, GPR146, HSPB8, DHCR7, and HDAC5. These findings provide avenues for further understanding of the mechanisms underlying mammalian placental syncytiotrophoblast development.</t>
  </si>
  <si>
    <t>Different regions of a mammalian genome have different accessibilities to transcriptional machinery. The integration site of a transgene affects how actively it is transcribed. Highly accessible genomic regions called super-enhancers have been recently described as strong regulatory elements that shape cell identity. Super-enhancers have been identified in Chinese hamster ovary (CHO) cells using the Assay for Transposase-Accessible Chromatin Sequencing (ATAC-seq). Genes near super-enhancer regions had high transcript levels and were enriched for oncogenic signaling and proliferation functions, consistent with an immortalized phenotype. Inaccessible regions in the genome with low ATAC signal also had low transcriptional activity. Genes in inaccessible regions were enriched for remote tissue functions such as taste, smell, and neuronal activation. A lentiviral reporter integration assay showed integration into super-enhancer regions conferred higher reporter expression than insertion into inaccessible regions. Targeted integration of an IgG vector into the Plec super-enhancer region yielded clones that expressed the immunoglobulin light chain gene mostly in the top 20% of all transcripts with the majority in the top 5%. The results suggest the epigenomic landscape of CHO cells can guide the selection of integration sites in the development of cell lines for therapeutic protein production.</t>
  </si>
  <si>
    <t>Aberrant alternative splicing is a hallmark of cancer, yet the underlying regulatory programs that control this process remain largely unknown. Here, we report a systematic effort to decipher the RNA structural code that shapes pathological splicing during breast cancer metastasis. We discovered a previously unknown structural splicing enhancer that is enriched near cassette exons with increased inclusion in highly metastatic cells. We show that the spliceosomal protein small nuclear ribonucleoprotein polypeptide A' (SNRPA1) interacts with these enhancers to promote cassette exon inclusion. This interaction enhances metastatic lung colonization and cancer cell invasion, in part through SNRPA1-mediated regulation of PLEC alternative splicing, which can be counteracted by splicing modulating morpholinos. Our findings establish a noncanonical regulatory role for SNRPA1 as a prometastatic splicing enhancer in breast cancer.</t>
  </si>
  <si>
    <t>AIM: To identify loci associated with stages III/IV, grade C periodontitis (PIII/IV-C) through a genome-wide association study (GWAS). MATERIALS AND METHODS: 441 Caucasian Spanish PIII/IV-C cases from the SEPA Network of Research Clinics and 1141 controls from the Banco Nacional de ADN were genotyped with "Axiom Spain Biobank Array," which contains 757836 markers, including rare and low-frequency Spanish variants. The analysis of the individual association and subsequently the gene-level analysis with Sequence Kernel Association Test (SKAT) were carried out adjusting for age, sex and PC1 covariates. Pathway Analysis was additionally performed with Ingenuity Pathway Analysis (IPA) software on the top associated genes. RESULTS: In the individual analyses, no genome-wide significant signals were detected. However, 8 SNPs of 8 loci reached suggestive evidence of association with PIII/IV-C, including FAT3 rs35709256, CSNK1G2 rs4807188, MYH13 rs2074872, CNTN2 rs116611488, ANTXR1 rs4854545, 8p23.2 rs78672540, ANGPT1 rs13439823 and PLEC rs11993287 (p &lt; 5 x 10(-6) ). SKAT analysis identified other interesting signals at CNTN2, FBXO44, AP1M2, RSPO4, KRI1, BPIFB1 and INMT, although their probability does not exceed the multiple-test correction. IPA indicated significant enrichment of pathways related to cAMP, IL-2, CD28, VDR/RXR and PI3K/Akt. CONCLUSIONS: GWAS found no SNPs significantly associated with PIII/IV-C.</t>
  </si>
  <si>
    <t>PURPOSE: To verify the effect of nebulization on the voice of dysphonic and non-dysphonic individuals on acoustic, perceptual-auditory, aerodynamic, electroglottographic, laryngeal parameters and on the self-perception of vocal discomfort. MATERIALS AND METHODS: All the research subjects were submitted to vocal evaluation, laryngeal and voice self-perception. Then, the participants remained in vocal rest for a period of 10 minutes and the analysis mentioned above were again performed. After this first stage, the participants were submitted to the nebulization for a period of 10 minutes and the all analysis above were again performed. Descriptive analysis of the variables was carried. In the comparison of the pre- and post-nebulization groups, the Paired T-Student Test was used for variables with non-dysphonic distribution and the Wilcoxon Test for variables with asymmetric distribution. When categorical variables were evaluated (perceptual-auditory evaluation and laryngeal assessment), the Pearson's Chi-square test was used. In all analysis, a significance level of 5% was considered. The intra-rater agreement in the auditory-perceptual and perceptual-visual assessment was assessed using the AC1 statistic, using the R program. For this purpose, 20% of the voice samples and laryngeal images were replicated blindly and interpreted by the evaluators at the time evaluations. RESULTS: The results of this research show that non-dysphonic individuals have more positive vocal and laryngeal effects after nebulization than dysphonic ones. It is also observed that the EGG measurement was the most sensitive to the effect of nebulization, with an increase in the Closed quotient (CQ) in all groups evaluated. Regarding acoustic measurements, it is noted that the effect of nebulization in men is more evident than in women. After nebulization, there was an increase in fundamental frequency in the group of non-dysphonic women and dysphonic and non-dysphonic men. A decrease in the amplitude perturbation quotient values is observed in all groups, besides a reduction in the pitch perturbation quotient values after nebulization in non-dysphonic men groups. There was improves aerodynamic efficiency in groups of dysphonic and non-dysphonic men and in the self-perception of vocal discomfort in all groups studied after the hydration procedure. The results of this study demonstrate a significant improvement in the mucosal wave after nebulization in the groups of women and men who are not dysphonic. CONCLUSION: The nebulization procedure with saline solution improves acoustic measurements, the electroglottographic closed quotient and vocal self-perception of dysphonic and non-dysphonic women and men. Nebulization increases the mucosal wave of the vocal folds in non-dysphonic women and men and improves the aerodynamic efficiency of men.</t>
  </si>
  <si>
    <t>Dysregulation of mitochondrial homeostasis and accumulation of damaged mitochondria cause degenerative diseases such as age-related macular degeneration (AMD). We studied the effects of the intermediate cytofilament KRT8 (keratin 8) on mitochondrial homeostasis in relation to the morphology and function of mitochondria in retinal pigment epithelial cells under oxidative stress. When the mitochondria were damaged owing to oxidative stress, the damaged mitochondria were readily disposed of via mitophagy following mitochondrial fission. During this process, KRT8 was found to physically interact with the mitochondria through PLEC (plectin) and facilitate the mitochondrial fission-mediated mitophagy. However, the association between PLEC-anchoring mitochondria and KRT8 was dwindled by KRT8 phosphorylation under oxidative stress. The efficient KRT8-facilitated mitophagy flux suppressed the accumulation of damaged mitochondria and consequently diminished necrotic cell death under oxidative stress. Thus, by facilitating mitophagy, KRT8 protects RPE cells against necrotic cell death due to oxidative stress.</t>
  </si>
  <si>
    <t>Hematopoietic stem and progenitor cell (HSPC) transplantation is a curative treatment of hematological disorders that has been utilized for several decades. Although umbilical cord blood (UCB) is a promising source of HSPCs, the low dose of HSPCs in these preparations limits their use, prompting need for ex vivo HSPC expansion. To establish a more efficient method to expand UCB HSPCs, we developed the bioactive peptide named SL-13R and cultured UCB HSPCs (CD34+ cells) with SL-13R in animal component-free medium containing a cytokine cocktail. Following 9 days of culture with SL-13R, the numbers of total cells, CD34+, CD38- cells, and hematopoietic stem cell (HSC)-enriched cells were significantly increased relative to control. Transplantation of cells cultured with SL-13R into immunodeficient NOD/Shi-scid/IL-2Rgamma knockout mice confirmed that they possess long-term reconstitution and self-renewal ability. AHNAK, ANXA2, and PLEC all interact with SL-13R. Knockdown of these genes in UCB CD34+ cells resulted in reduced numbers of hematopoietic colonies relative to SL-13R-treated and non-knockdown controls. In summary, we have identified a novel bioactive peptide SL-13R promoting expansion of UCB CD34+ cells with long-term reconstitution and self-renewal ability, suggesting its clinical use in the future.</t>
  </si>
  <si>
    <t>Epidermolysis bullosa (EB) includes a group of rare gesnodermatoses that result in blistering and erosions of the skin and mucous membranes. Genetically, pathogenic variants in around 20 genes are known to alter the structural and functional integrity of intraepidermal adhesion and dermo-epidermal anchorage, leading to four different types of EB. Here we report the underlying genetic causes of EB phenotypes segregating in seven large consanguineous families, recruited from different regions of Pakistan. Whole exome sequencing, followed by segregation analysis of candidate variants through Sanger sequencing, identified eight pathogenic variants, including three novel (ITGB4: c.1285G&gt;T, and c.3373G&gt;A; PLEC: c.1828A&gt;G) and five previously reported variants (COL7A1: c.6209G&gt;A, and c.1573C&gt;T; FERMT1: c.676insC; LAMA3: c.151insG; LAMB3: c.1705C&gt;T). All identified variants were either absent or had very low frequencies in the control databases. Our in-silico analyses and 3-dimensional (3D) molecular modeling support the deleterious impact of these variants on the encoded proteins. Intriguingly, we report the first case of a recessively inherited form of rare EBS-Ogna associated with a homozygous variant in the PLEC gene. Our study highlights the clinical and genetic diversity of EB in the Pakistani population and expands the mutation spectrum of EB; it could also be useful for prenatal diagnosis and genetic counseling of the affected families.</t>
  </si>
  <si>
    <t>In the model organism Caulobacter crescentus, a network of two-component systems involving the response regulators CtrA, DivK, and PleD coordinates cell cycle progression with differentiation. Active phosphorylated CtrA prevents chromosome replication in G1 cells while simultaneously regulating expression of genes required for morphogenesis and development. At the G1-S transition, phosphorylated DivK (DivK approximately P) and PleD (PleD approximately P) accumulate to indirectly inactivate CtrA, which triggers DNA replication initiation and concomitant cellular differentiation. The phosphatase PleC plays a pivotal role in this developmental program by keeping DivK and PleD phosphorylation levels low during G1, thereby preventing premature CtrA inactivation. Here, we describe CckN as a second phosphatase akin to PleC that dephosphorylates DivK approximately P and PleD approximately P in G1 cells. However, in contrast to PleC, no kinase activity was detected with CckN. The effects of CckN inactivation are largely masked by PleC but become evident when PleC and DivJ, the major kinase for DivK and PleD, are absent. Accordingly, mild overexpression of cckN restores most phenotypic defects of a pleC null mutant. We also show that CckN and PleC are proteolytically degraded in a ClpXP-dependent way before the onset of the S phase. Surprisingly, known ClpX adaptors are dispensable for PleC and CckN proteolysis, raising the possibility that as yet unidentified proteolytic adaptors are required for the degradation of both phosphatases. Since cckN expression is induced in stationary phase, depending on the stress alarmone (p)ppGpp, we propose that CckN acts as an auxiliary factor responding to environmental stimuli to modulate CtrA activity under suboptimal conditions.IMPORTANCE Two-component signal transduction systems are widely used by bacteria to adequately respond to environmental changes by adjusting cellular parameters, including the cell cycle. In Caulobacter crescentus, PleC acts as a phosphatase that indirectly protects the response regulator CtrA from premature inactivation during the G1 phase of the cell cycle. Here, we provide genetic and biochemical evidence that PleC is seconded by another phosphatase, CckN. The activity of PleC and CckN phosphatases is restricted to the G1 phase since both proteins are degraded by ClpXP protease before the G1-S transition. Degradation is independent of any known proteolytic adaptors and relies, in the case of CckN, on an unsuspected N-terminal degron. Our work illustrates a typical example of redundant functions between two-component proteins.</t>
  </si>
  <si>
    <t>Pancreatic ductal adenocarcinoma (PDAC) is a highly lethal disease with poor prognosis. Insights into the roles of MicroRNAs (miRNAs) in diseases, particularly in cancer, have made miRNAs attractive tools and targets for novel therapeutic approaches. Methods: Here, we employed a novel chimeric peptide supramolecular nanoparticle delivery system for plectin-1 (PL-1)-targeted PDAC-specific miR-9 delivery in vitro and in pancreatic cancer patient-derived xenograft (PDX) model. RT-PCR and immunohistochemistry (IHC) were conducted to detect the expression pattern of eIF5A2. mRFP-GFP-LC3 fluorescence microscopy and Western blot were carried out to determine autophagy. Luciferase reporter assays were performed to elucidate the regulatory role of miR-9/eIF5A2 axis. Results: PL-1/miR-9 nanocomplexes dramatically improve the anticancer effect of doxorubicin through downregulating eIF5A2 expression to inhibit autophagy and induce apoptosis in PDAC therapy in vivo. Mechanistically, miR-9 directly targets the eIF5A2 transcript by binding to its 3'-untranslated region (3'-UTR) to reduce the expression levels and the secreted protein of eIF5A2 in PDAC cells. Conclusion: PL-1/miR-9 nanoparticles can be used as a novel promising anti-cancer strategy with tumor targeting and miR-9/eIF5A2 may serve as a new potential therapeutic target for future synergic therapy against human PDAC.</t>
  </si>
  <si>
    <t>Lactic acid bacteria have been studied as a vehicle for the delivery of plasmid DNA to the gastrointestinal tract. However, low levels of gene expression in vivo limit their practical use. Furthermore, it is still unclear how the orally administrated bacteria transfer their harbored plasmid DNA to host intestinal cells. To more easily track the delivery of plasmid DNA for eukaryotic expression in the intestine, we constructed an L. lactis-E. coli shuttle plasmid (pLEC) that allowed significantly elevated expression of the target protein of interest in eukaryotic cells. We first demonstrated its usefulness for delivery from L. lactis to Caco-2 cells in vitro. We then investigated the cellular target for the L. lactis DNA delivery system in vivo. Mice were orally administrated with LL/pLEC:EGFP, an L. lactis strain carrying pLEC for EGFP expression, and immunofluorescent analyses of frozen sections prepared from their small intestines identified a number of EGFP-expressing cells in the lamina propria and some in the sub-epithelial dome of the Peyer's patches. Flow cytometric analysis revealed that these EGFP-expressing cells were both CD11c- and F4/80-positive but CX3CR1-negative, suggesting that they are eosinophils. Immunostaining of the sections with an antibody against Siglec-F, a marker protein of eosinophils, confirmed the flow cytometric findings. Thus, the target cells of DNA delivery from L. lactis in the intestines are mainly eosinophils in the lamina propria and Peyer's patches. This finding may open a new approach to the development of DNA vaccines for oral administration.</t>
  </si>
  <si>
    <t>Background: N6-methyladenosine (m6A) modification holds an important position in tumorigenesis and metastasis because it can change gene expression and even function in multiple levels including RNA splicing, stability, translocation and translation. In present study, we aim to conducted comprehensive investigation on m6A RNA methylation regulators and m6A-related genes in pancreatic cancer and their association with survival time. Methods: Based on Univariate Cox regression analysis, protein-protein interaction analysis, LASSO Cox regression, a risk prognostic model, STRING, Spearman and consensus clustering analysis, data from The Cancer Genome Atlas (TCGA) and the International Cancer Genome Consortium (ICGC) database was used to analyze 15 m6A RNA methylation regulators that were widely reported and 1,393 m6A-related genes in m6Avar. Results: We found that 283 candidate m6A RNA methylation-related genes and 4 m6A RNA methylation regulatory factors, including RNA binding motif protein 15 (RBM15), methyltransferase like 14 (METTL14), fat mass and obesity-associated protein (FTO), and alpha-ketoglutarate-dependent dioxygenase AlkB homolog 5 (ALKBH5), differed significantly among different stages of the American Joint Committee on Cancer (AJCC) staging system. Protein-protein interaction analysis indicated epidermal growth factor receptor (EGFR), plectin-1 (PLEC), BLM RecQ like helicase (BLM), and polo like kinase 1 (PLK1) were closely related to other genes and could be considered as hub genes in the network. The results of LASSO Cox regression and the risk prognostic model indicated that AJCC stage, stage T and N, KRAS mutation status and x8q23.3 CNV fragment mutation differed significantly between the high-risk and the low-risk subgroups. The AUCs of 1 to 5 years after surgery were all more than 0.7 and increased year by year. Finally, we found KRAS mutation status and AJCC stage differed significantly among these groups after TCGA samples divided into subgroups with k=7. Moreover, we identified four m6A RNA methylation related genes expressed significantly differently among these seven subgroups, including collagen type VII alpha 1 chain (COL7A1), branched chain amino acid transaminase 1 (BCAT1), zinc finger protein 596 (ZNF596), and PLK1. Conclusions: Our study systematically analyzed the m6A RNA methylation related genes, including expression, protein-protein interaction, potential function, and prognostic value and provides important clues to further research on the function of RNA m6A methylation and its related genes in pancreatic cancer.</t>
  </si>
  <si>
    <t>BACKGROUND: Palliative care has an established role in improving the quality of life in patients with advanced cancer, but little is known regarding its delivery among patients with urologic malignancies. OBJECTIVE: To determine trends in the utilization of palliative interventions among patients with advanced bladder, prostate, and kidney cancer. DESIGN, SETTING, AND PARTICIPANTS: We performed a retrospective cohort study of patients from years 2004 to 2013 in the National Cancer Database diagnosed with stage IV bladder (n=17,997), prostate (n=23,322), and kidney (n=34,697) cancer, after excluding those with missing disease stage, treatment, and outcomes data. OUTCOME MEASUREMENTS AND STATISTICAL ANALYSIS: Descriptive statistics and logistic regression were performed to evaluate utilization of palliative care intervention. Utilization was analyzed by cancer type and by overall survival strata (&lt;6, 6-24, and &gt;24 months). Kaplan-Meier and Cox proportional hazards models analyzed overall survival. RESULTS AND LIMITATIONS: Palliative interventions were utilized in 12.5% (2,257/17,997), 14.7% (3,442/23,322), and 19.9% (6,935/34,697) of advanced bladder, prostate, and kidney cancer patients, respectively. Older age and longer survival were associated with lower odds of palliative intervention utilization in each malignancy, as was minority race in kidney and bladder cancer patients. Palliative radiation was used most commonly, and utilization of any palliative intervention was associated with poorer overall survival. Limitations largely stem from imperfect data abstraction, and the analysis of interventions' incomplete reflection of palliative care. CONCLUSIONS: Palliative interventions were seldom used among patients with advanced urologic malignancies. Palliative interventions were less frequently used in older patients and minority races. Further study is warranted to define the role of palliative interventions in advanced urologic malignancies and guide their utilization.</t>
  </si>
  <si>
    <t>INTRODUCTION: Esophageal atresia with or without tracheoesophageal fistula (EA/TEF) occurs approximately 1 in 3.500 live births representing the most common malformation of the upper digestive tract. Only half a century ago, EA/TEF was fatal among affected newborns suggesting that the steady birth prevalence might in parts be due to mutational de novo events in genes involved in foregut development. METHODS: To identify mutational de novo events in EA/TEF patients, we surveyed the exome of 30 case-parent trios. Identified and confirmed de novo variants were prioritized using in silico prediction tools. To investigate the embryonic role of genes harboring prioritized de novo variants we performed targeted analysis of mouse transcriptome data of esophageal tissue obtained at the embryonic day (E) E8.5, E12.5, and postnatal. RESULTS: In total we prioritized 14 novel de novo variants in 14 different genes (APOL2, EEF1D, CHD7, FANCB, GGT6, KIAA0556, NFX1, NPR2, PIGC, SLC5A2, TANC2, TRPS1, UBA3, and ZFHX3) and eight rare de novo variants in eight additional genes (CELSR1, CLP1, GPR133, HPS3, MTA3, PLEC, STAB1, and PPIP5K2). Through personal communication during the project, we identified an additional EA/TEF case-parent trio with a rare de novo variant in ZFHX3. In silico prediction analysis of the identified variants and comparative analysis of mouse transcriptome data of esophageal tissue obtained at E8.5, E12.5, and postnatal prioritized CHD7, TRPS1, and ZFHX3 as EA/TEF candidate genes. Re-sequencing of ZFHX3 in additional 192 EA/TEF patients did not identify further putative EA/TEF-associated variants. CONCLUSION: Our study suggests that rare mutational de novo events in genes involved in foregut development contribute to the development of EA/TEF.</t>
  </si>
  <si>
    <t>Understanding how bacteria colonize surfaces and regulate cell-cycle progression in response to cellular adhesion is of fundamental importance. Here, we use transposon sequencing in conjunction with fluorescence resonance energy transfer (FRET) microscopy to uncover the molecular mechanism for how surface sensing drives cell-cycle initiation in Caulobacter crescentus We identify the type IV pilin protein PilA as the primary signaling input that couples surface contact to cell-cycle initiation via the second messenger cyclic di-GMP (c-di-GMP). Upon retraction of pili filaments, the monomeric pilin reservoir in the inner membrane is sensed by the 17-amino acid transmembrane helix of PilA to activate the PleC-PleD two-component signaling system, increase cellular c-di-GMP levels, and signal the onset of the cell cycle. We termed the PilA signaling sequence CIP for "cell-cycle initiating pilin" peptide. Addition of the chemically synthesized CIP peptide initiates cell-cycle progression and simultaneously inhibits surface attachment. The broad conservation of the type IV pili and their importance in pathogens for host colonization suggests that CIP peptide mimetics offer strategies to inhibit surface sensing, prevent biofilm formation and control persistent infections.</t>
  </si>
  <si>
    <t>BACKGROUND: Limb-girdle muscular dystrophy (LGMD) is a genetically heterogeneous, hereditary disease characterized by limb-girdle weakness and histologically dystrophic changes. The prevalence of each subtype of LGMD varies among different ethnic populations. This study for the first time analyzed the phenotypes and genotypes in Taiwanese patients with LGMD in a referral center for neuromuscular diseases (NMDs). RESULTS: We enrolled 102 patients clinically suspected of having LGMD who underwent muscle biopsy with subsequent genetic analysis in the previous 10 years. On the basis of different pathological categories, we performed sequencing of target genes or panel for NMDs and then identified patients with type 1B, 1E, 2A, 2B, 2D, 2I, 2G, 2 N, and 2Q. The 1B patients with LMNA mutation presented with mild limb-girdle weakness but no conduction defect at the time. All 1E patients with DES mutation exhibited predominantly proximal weakness along with distal weakness. In our cohort, 2B and 2I were the most frequent forms of LGMD; several common or founder mutations were identified, including c.1097_1099delACA (p.Asn366del) in DES, homozygous c.101G &gt; T (p.Arg34Leu) in SGCA, homozygous c.26_33dup (p.Glu12Argfs*20) in TCAP, c.545A &gt; G (p.Tyr182Cys), and c.948delC (p.Cys317Alafs*111) in FKRP. Clinically, the prevalence of dilated cardiomyopathy in our patients with LGMD2I aged &gt; 18 years was 100%, much higher than that in European cohorts. The only patient with LGMD2Q with PLEC mutation did not exhibit skin lesions or gastrointestinal abnormalities but had mild facial weakness. Muscle imaging of LGMD1E and 2G revealed a more uniform involvement than did other LGMD types. CONCLUSION: Our study revealed that detailed clinical manifestation together with muscle pathology and imaging remain critical in guiding further molecular analyses and are crucial for establishing genotype-phenotype correlations. We also determined the common mutations and prevalence for different subtypes of LGMD in our cohort, which could be useful when providing specific care and personalized therapy to patients with LGMD.</t>
  </si>
  <si>
    <t>OBJECTIVE: In cartilage, the osteoarthritis (OA) associated single nucleotide polymorphism (SNP) rs11780978 correlates with differential expression of PLEC, and with differential methylation of PLEC CpG dinucleotides, forming eQTLs and mQTLs respectively. This implies that methylation links chondrocyte genotype and phenotype, thus driving the functional effect of this genetic risk signal. PLEC encodes plectin, a cytoskeletal protein that enables tissues to respond to mechanical forces. We sought to assess whether these PLEC functional effects were cartilage specific. METHOD: Cartilage, fat pad, synovium and peripheral blood were collected from patients undergoing arthroplasty. PLEC CpGs were analysed for mQTLs and allelic expression imbalance (AEI) was performed to test for eQTLs. Plectin was knocked down in a mesenchymal stem cell (MSC) line using CRISPR/Cas9 and cells phenotyped by RNA-sequencing. RESULTS: mQTLs were discovered in fat pad, synovium and blood. Their effects were however stronger in the joint tissues and of comparable effect between these tissues. We observed AEI in synovium in the same direction as for cartilage and correlations between methylation and PLEC expression. Knocking-down plectin impacted on pathways reported to have a role in OA, including Wnt signalling, glycosaminoglycan biosynthesis and immune regulation. CONCLUSIONS: Synovium is also a target of the rs11780978 OA association functionally operating on PLEC. In fat pad, mQTLs were identified but these did not correlate with PLEC expression, suggesting the functional effect is not joint-wide. Our study highlights interplay between genetic risk, DNA methylation and gene expression in OA, and reveals clear differences between tissues from the same diseased joint.</t>
  </si>
  <si>
    <t>BACKGROUND: Increasing evidence has confirmed that ovarian cancer is a mechanically responsive tumor both in vivo and in vitro. However, an understanding of the complete molecular mechanism involved in the response to substrate stiffness is lacking, as the associated transcriptome-wide effects have not been mapped. This limited understanding has restricted the identification of potential mechanically responsive targets in ovarian cancer. RESULTS: To address these limitations, we used a polyacrylamide hydrogel system with a tunable Young's modulus that broadly ranged from soft (1 kPa) to normal (6 kPa) and stiff (60 kPa) and investigated the effect of substrate rigidity on the morphology, spreading area, and cytoskeleton of SKOV-3 epidermal ovarian cancer (EOC) cells. RNA-seq analysis of these cells was then performed at appropriate timepoints to map the transcriptome-wide changes associated with stiffness sensing. We identified a large number of stiffness-sensing genes as well as many genes that were enriched in cancer-related pathways. Informed by these diverse expression results and based on bioinformatics analysis, we evaluated the hypothesis that PLEC and TNS2, which are located in focal adhesions and regulated by lnc-ZNF136, may play key roles in the EOC response to substrate stiffness. CONCLUSION: Overall, the results of the present study reveal previously unknown features of the EOC stiffness response and provide new insights into EOC metastasis in the clinic.</t>
  </si>
  <si>
    <t>Neuroblastoma (NB) is a neural crest-derived tumor, which develops before birth or in early childhood, with metastatic dissemination typically preceding diagnosis. Tumors are characterized by a highly heterogeneous combination of cellular phenotypes demonstrating varying degrees of differentiation along different lineage pathways, and possessing distinct super-enhancers and core regulatory circuits, thereby leading to highly varied malignant potential and divergent clinical outcomes. Cytoskeletal reorganization is fundamental to cellular transformations, including the processes of cellular differentiation and epithelial to mesenchymal transition (EMT), previously reported by our lab and others to coincide with chemotherapy resistance and enhanced metastatic ability of tumor cells. This study set out to investigate the ability of the neuronal miR-124-3p to reverse the cellular transformation associated with drug resistance development and assess the anti-oncogenic role of this miRNA in in vitro models of drug-resistant adrenergic (ADRN) and mesenchymal (MES) neuroblastoma cell lines. Low expression of miR-124-3p in a cohort of neuroblastomas was significantly associated with poor overall and progression-free patient survival. Over-expression of miR-124-3p in vitro inhibited cell viability through the promotion of cell cycle arrest and induction of apoptosis in addition to sensitizing drug-resistant cells to chemotherapeutics in a panel of morphologically distinct neuroblastoma cell lines. Finally, we describe miR-124-3p direct targeting and repression of key up-regulated cytoskeletal genes including MYH9, ACTN4 and PLEC and the reversal of the resistance-associated EMT and enhanced invasive capacity previously reported in our in vitro model (SK-N-ASCis24).</t>
  </si>
  <si>
    <t>We identified the known c.1_9del mutation in the PLEC gene in four unrelated females from consanguineous families of Turkish origin. All individuals presented with slowly progressive limb-girdle weakness without any dermatological findings, and dystrophic changes observed in their muscle biopsies. Additionally, the neurological examination revealed ptosis, facial weakness, fatigability, and muscle cramps in all four cases. In two patients, repetitive nerve stimulation showed a borderline decrement and a high jitter was detected in all patients by single-fiber electromyography. Clinical improvement was observed after treatment with pyridostigmine and salbutamol was started. We further characterize the phenotype of patients with limb-girdle muscular dystrophy R17 clinically, by muscle magnetic resonance imaging (MRI) features and by describing a common 3.8 Mb haplotype in three individuals from the same geographical region. In addition, we review the neuromuscular symptoms associated with PLEC mutations and the role of plectin in the neuromuscular junction.</t>
  </si>
  <si>
    <t>INTRODUCTION: Epidermolysis bullosa (EB) is a congenital disease characterized by fragility of epithelial structures. The skin is the organ primarily affected, resulting in the formation of skin blisters. Some forms of EB may also present mucosal lesions. CASE REPORT: We report the case of a girl with epidermolysis bullosa simplex (EBS) associated with muscular dystrophy secondary to congenital plectin deficiency. She presented severe respiratory tract lesions extending from the oral cavity to the larynx. In particular, we describe our medical and surgical management of the laryngeal lesions, responsible for several episodes of respiratory distress and feeding difficulties. DISCUSSION: Epidermolysis bullosa simplex associated with muscular dystrophy is a rare hereditary form of EB, as fewer than 50 cases have been reported in the literature. This form is characterized by mucosal lesions involving the upper aerodigestive tract, with consequences for feeding, phonation and breathing. Special care must be taken when performing diagnostic and therapeutic procedures to avoid worsening the lesions of this very fragile mucosa. Tracheotomy is a harmful procedure in these patients and should only be considered as a last resort.</t>
  </si>
  <si>
    <t>Inherited epidermolysis bullosa (EB) is a group of heterogeneous genetic disorders characterized by skin fragility. EB comprises a large spectrum of phenotypes, ranging from severe cutaneous and extracutaneous involvement caused by lack of key adhesion proteins, to mild cutaneous fragility caused by subtle molecular defects. Disease-causing variants in 20 different genes account for the genetic and allelic heterogeneity of EB. Here, we discuss the development of laboratory methods that enabled these discoveries and the clinical and molecular features of some new EB entities elucidated during the past 5-6 years.</t>
  </si>
  <si>
    <t>SAR (species area relationship) is a classic ecological theory that has been extensively investigated and applied in the studies of global biogeography and biodiversity conservation in macro-ecology. It has also found important applications in microbial ecology in recent years thanks to the breakthroughs in metagenomic sequencing technology. Nevertheless, SAR has a serious limitation for practical applications-ignoring the species abundance and treating all species as equally abundant. This study aims to explore the biogeography discoveries of human microbiome over 18 sites of 5 major microbiome habitats, establish the baseline DAR (diversity-area scaling relationship) parameters, and perform comparisons with the classic SAR. The extension from SAR to DAR by adopting the Hill numbers as diversity measures not only overcomes the previously mentioned flaw of SAR but also allows for obtaining a series of important findings on the human microbiome biodiversity and biogeography. Specifically, two types of DAR models were built, the traditional power law (PL) and power law with exponential cutoff (PLEC), using comprehensive datasets from the HMP (human microbiome project). Furthermore, the biogeography "maps" for 18 human microbiome sites using their DAR profiles for assessing and predicting the diversity scaling across individuals, PDO profiles (pair-wise diversity overlap) for measuring diversity overlap (similarity), and MAD profile (for predicting the maximal accrual diversity in a population) were sketched out. The baseline biogeography maps for the healthy human microbiome diversity can offer guidelines for conserving human microbiome diversity and investigating the health implications of the human microbiome diversity and heterogeneity.</t>
  </si>
  <si>
    <t>MOTIVATION: Fingerprints (FPs) are the most common small molecule representation in cheminformatics. There are a wide variety of FPs, and the Extended Connectivity Fingerprint (ECFP) is one of the best-suited for general applications. Despite the overall FP abundance, only a few FPs represent the 3D structure of the molecule, and hardly any encode protein-ligand interactions. RESULTS: Here, we present a Protein-Ligand Extended Connectivity (PLEC) FP that implicitly encodes protein-ligand interactions by pairing the ECFP environments from the ligand and the protein. PLEC FPs were used to construct different machine learning models tailored for predicting protein-ligand affinities (pKid). Even the simplest linear model built on the PLEC FP achieved Rp = 0.817 on the Protein Databank (PDB) bind v2016 'core set', demonstrating its descriptive power. AVAILABILITY AND IMPLEMENTATION: The PLEC FP has been implemented in the Open Drug Discovery Toolkit (https://github.com/oddt/oddt). SUPPLEMENTARY INFORMATION: Supplementary data are available at Bioinformatics online.</t>
  </si>
  <si>
    <t>Transmembrane protein 268 (TMEM268) encodes a novel human protein of previously unknown function. This study analyzed the biological activities and molecular mechanisms of TMEM268 in vivo and in vitro. We found that TMEM268 deletion decreases cell viability, proliferation, and cell adhesion as well as causing S-phase cell cycle arrest and disrupts cytoskeleton remolding. Xenograft tumor mouse model studies showed that TMEM268 deletion inhibits the tumorigenesis of BGC823 gastric cancer cells. In addition, TMEM268-deleted BGC823 cells failed to colonize the lungs after intravenous injection and to form metastatic engraftment in the peritoneum. Molecular mechanism studies showed a C-terminal interaction between TMEM268 and integrin subunit beta4 (ITGB4). TMEM268 knockout promotes ITGB4 ubiquitin-mediated degradation, increasing the instability of ITGB4 and filamin A (FLNA). The reduced ITGB4 protein levels result in the disassociation of the ITGB4/PLEC complex and cytoskeleton remodeling. This study for the first time demonstrates that TMEM268 plays a positive role in the regulation of ITGB4 homeostasis. The above results may provide a new perspective that targeting the TMEM268/ITGB4 signaling axis for the treatment of gastric cancer, which deserves further investigation in the future.</t>
  </si>
  <si>
    <t>Charge injection at a metal/semiconductor interface is of paramount importance for many chemical and physical processes. The dual injection of electrons and holes, for example, is necessary for electroluminescence in organic light-emitting devices. In an electrochemical cell, charge transfer across the electrode interface is responsible for redox reactions and Faradic current flow. In this work, we use polymer light-emitting electrochemical cells (PLECs) to visually assess the ability of metals to inject electronic charges into a luminescent polymer. Silver, aluminum, and gold microdisks are deposited between the two driving electrodes of the PLEC in the form of a horizontal array. When the PLEC is polarized, the individual disks functioned as bipolar electrodes (BPEs) to induce redox p- and n-doping reactions at their extremities, which are visualized as strongly photoluminescence-quenched growth in the luminescent polymer. The three metals initially generate highly distinct doping patterns that are consistent with differences in their work function. Over time, the doped regions continue to grow in size. Quantitative analysis of the n/p area ratio reveals an amazing convergence to a single value for all 39 BPEs, regardless of their metal type and large variation in the size of individual doped areas. We introduce the concept of a dynamic BPE, which transforms from an initial metal disk of a fixed size to one that is a composite of p- and n-doped polymer joined by the initial metallic BPE. The internal structure of the dynamic BPE, as measured by the n/p area ratio, reflects the properties of only the mixed conductor of the PLEC active layer itself when the area ratio converges.</t>
  </si>
  <si>
    <t>Silver nanowire (AgNW) networks have attracted considerable attention as transparent electrodes for emerging flexible optoelectronics. However, the transference of such networks onto diverse arbitrary substrates with high conductivity remains a challenge because of the possibility of detaching and sliding occurring at the interface. Therefore, we developed a water-assisted transfer printing method for the fabrication and transfer of an AgNW-polydimethylsiloxane (PDMS) electrode. This innovative approach exhibits a robust ability for thin film transfer onto arbitrary substrates and has highly controlled and nondestructive characteristics. The obtained electrodes exhibited a high ratio of DC conductivity to optical conductivity of 200, a low sheet resistance of 9 Omega sq-1 at 82%, tensile strain (0% to 50%), and flexibility (bending radius of less than 2 mm) without significant loss of conductivity compared with devices fabricated through conventional methods. Furthermore, we demonstrated a novel textile-based flexible light-emitting electrochemical cell (PLEC) based on the stretchable AgNW-PDMS electrode and buckling concept, thereby realizing highly stretchable PLECs with excellent performance and mechanical robustness. The luminance intensity of the strained device was optimized to 58 cd m-2 at 7 V under 10% linear strain without damaging the electroluminescence properties. Notably, this effective and practical transfer method provides a way to develop electronic nanowire devices with unique configurations and high performances.</t>
  </si>
  <si>
    <t>A core regulatory pathway that directs developmental transitions and cellular asymmetries in Agrobacterium tumefaciens involves two overlapping, integrated phosphorelays. One of these phosphorelays putatively includes four histidine sensor kinase homologues, DivJ, PleC, PdhS1 and PdhS2, and two response regulators, DivK and PleD. In several different alphaproteobacteria, this pathway influences a conserved downstream phosphorelay that ultimately controls the phosphorylation state of the CtrA master response regulator. The PdhS2 sensor kinase reciprocally regulates biofilm formation and swimming motility. In the current study, the mechanisms by which the A. tumefaciens sensor kinase PdhS2 directs this regulation are delineated. PdhS2 lacking a key residue implicated in phosphatase activity is markedly deficient in proper control of attachment and motility phenotypes, whereas a kinase-deficient PdhS2 mutant is only modestly affected. A genetic interaction between DivK and PdhS2 is revealed, unmasking one of several connections between PdhS2-dependent phenotypes and transcriptional control by CtrA. Epistasis experiments suggest that PdhS2 may function independently of the CckA sensor kinase, the cognate sensor kinase for CtrA, which is inhibited by DivK. Global expression analysis of the pdhS2 mutant reveals a restricted regulon, most likely functioning through CtrA to separately control motility and regulate the levels of the intracellular signal cyclic diguanylate monophosphate (cdGMP), thereby affecting the production of adhesive polysaccharides and attachment. We hypothesize that in A. tumefaciens the CtrA regulatory circuit has expanded to include additional inputs through the addition of PdhS-type sensor kinases, likely fine-tuning the response of this organism to the soil microenvironment.</t>
  </si>
  <si>
    <t>Milk is regarded as an important nutrient for humans, and Chinese Holstein cows provide high-quality milk for billions of Chinese people. Therefore, detecting quantitative trait nucleotides (QTN) or candidate genes for milk production traits in Chinese Holstein is important. In this study, we performed genome-wide association studies (GWAS) in a Chinese Holstein population of 6,675 cows and 71,633 SNP using deregressed proofs (DRP) as phenotypes to replicate our previous study in a population of 1,815 cows and 39,163 SNP using estimated breeding values (EBV) as phenotypes. The associations between 3 milk production traits-milk yield (MY), fat percentage (FP), and protein percentage (PP)-and the SNP were determined by using an efficient rotated linear mixed model, which benefits from linear transformations of genomic estimated values and Eigen decomposition of the genomic relationship matrix algorithm. In total, we detected 94 SNP that were significantly associated with one or more milk production traits, including 7 SNP for MY, 76 for FP, and 36 for PP; 87% of these SNP were distributed across Bos taurus autosomes 14 and 20. In total, 83 SNP were found to be located within the reported quantitative trait loci (QTL) regions, and one novel segment (between 1.41 and 1.49 Mb) on chromosome 14 was significantly associated with FP, which could be an important candidate QTL region. In addition, the detected intervals were narrowed down from the reported regions harboring causal variants. The top significant SNP for the 3 traits was ARS-BFGL-NGS-4939, which is located within the DGAT1 gene. Five detected genes (CYHR1, FOXH1, OPLAH, PLEC, VPS28) have effects on all 3 traits. Our study provides a suite of QTN, candidate genes, and a novel QTL associated with milk production traits, and thus forms a solid basis for genomic selection and molecular breeding for milk production traits in Chinese Holstein.</t>
  </si>
  <si>
    <t>BACKGROUND: Metacomprehension skills determine an individual reader's ability to judge their degree of learning and text comprehension and have considerable importance in their ability to learn from reading. Given that many comprehension processes are influenced by text characteristics, the aim of the present study was to analyze whether different types of text have significant impact on metacomprehension skills at two different points in primary education. METHOD: A total of 823 students (4th and 6th years of primary school, 9 to 11 years old) read three different texts (narrative, expository and discontinuous texts) taken from ECOM-PLEC.Pri, a standardized Spanish test for reading comprehension (Leon, Escudero, &amp; Olmos, 2012). Students were classified by their metacomprehension skills. A Differential Item Functioning (DIF) analysis was conducted in order to analyze whether the underlying reading comprehension and metacomprehension processes differed across text types. RESULTS: Results showed a considerable divergence of performance for reading narrative texts as opposed to expository and discontinuous texts. These differences were related to academic level. CONCLUSION: Text characteristics such as the type of text can have a great impact on metacomprehension skills and, consequently, on learning.</t>
  </si>
  <si>
    <t>BACKGROUND: Microtia-atresia is characterized by abnormalities of the auricle (microtia) and aplasia or hypoplasia of the external auditory canal, often associated with middle ear abnormalities. To date, no causal genetic mutations or genes have been identified in microtia-atresia patients. METHODS: We designed a panel of 131 genes associated with external/middle or inner ear deformity. Targeted genomic capturing combined with next-generation sequencing (NGS) was utilized to screen for mutations in 40 severe microtia-atresia patients. Mutations detected by NGS were filtered and validated. And then mutations were divided into three categories-rare or novel variants, low-frequency variants and common variants-based on their frequency in the public database. The rare or novel mutations were prioritized by pathogenicity analysis. For the low-frequency variants and common variants, we used association studies to explore risk factors of severe microtia-atresia. RESULTS: Sixty-five rare heterozygous mutations of 42 genes were identified in 27 (67.5%) severe microtia-atresia patients. Association studies to determine genes that were potentially pathogenic found that PLEC, USH2A, FREM2, DCHS1, GLI3, POMT1 and GBA genes were significantly associated with severe microtia-atresia. Of these, DCHS1 was strongly suggested to cause severe microtia-atresia as it was identified by both low-frequency and common variants association studies. A rare mutation (c.481C &gt; T, p.R161C) in DCHS1 identified in one individual may be deleterious and may cause severe microtia-atresia. CONCLUSION: We identified several genes that were significantly associated with severe microtia-atresia. The findings provide new insights into genetic background of external ear deformities.</t>
  </si>
  <si>
    <t>Placental development is particularly altered in trisomy of chromosome 21 (T21)-affected pregnancies. We previously described in T21-affected placentae an abnormal paracrine crosstalk between the villus mesenchymal core and villus trophoblasts. T21-affected placentae are known to be characterized by their hypovascularity. However, the causes of this anomaly remain not fully elucidated. Therefore, the hypothesis of an abnormal paracrine crosstalk between fetal mesenchymal core and placental endothelial cells (PLECs) was evocated. Villus mesenchymal cells from control (CMCs) and T21 placentae (T21MCs) were isolated and grown in culture to allow their characterization and collection of conditioned media for functional analyses (CMC-CM and T21MC-CM, respectively). Interestingly, PLEC proliferation and branching ability were less stimulated by T21MC-CM than by CMC-CM. Protein array analysis identified secreted proangiogenic growth factors in CMC-CM, which were reduced in T21MC-CM. Combined mass spectrometry and biochemical analysis identified spondin-2 as a factor decreased in T21MC-CM compared with CMC-CM. We found that exogenous spondin-2 stimulated PLEC proliferation and established that T21MC-CM supplemented with spondin-2 recovered conditioned media ability to induce PLEC proliferation and angiogenesis. Hence, this study demonstrates a crosstalk between villus mesenchymal and fetal endothelial cells, in which spondin-2 secreted from mesenchymal cells plays a central role in placental vascular functions. Furthermore, our results also suggest that a reduction in spondin-2 secretion may contribute to the pathogenesis of T21 placental hypovascularity.</t>
  </si>
  <si>
    <t>OBJECTIVE: To identify methylation quantitative trait loci (mQTLs) correlating with osteoarthritis (OA) risk alleles and to undertake mechanistic characterization as a means of target gene prioritization. METHODS: We used genome-wide genotyping and cartilage DNA methylation array data in a discovery screen of novel OA risk loci. This was followed by methylation, gene expression analysis, and genotyping studies in additional cartilage samples, accompanied by in silico analyses. RESULTS: We identified 4 novel OA mQTLs. The most significant mQTL contained 9 CpG sites where methylation correlated with OA risk genotype, with 5 of the CpG sites having P values &lt;1 x 10(-10) . The 9 CpG sites reside in an interval of only 7.7 kb within the PLEC gene and form 2 distinct clusters. We were able to prioritize PLEC and the adjacent gene GRINA as independent targets of the OA risk. We identified PLEC and GRINA expression QTLs operating in cartilage, as well as methylation-expression QTLs operating on the 2 genes. GRINA and PLEC also demonstrated differential expression between OA hip and non-OA hip cartilage. CONCLUSION: PLEC encodes plectin, a cytoskeletal protein that maintains tissue integrity by regulating intracellular signaling in response to mechanical stimuli. GRINA encodes the ionotropic glutamate receptor TMBIM3 (transmembrane BAX inhibitor 1 motif-containing protein family member 3), which regulates cell survival. Based on our results, we hypothesize that in a joint predisposed to OA, expression of these genes alters in order to combat aberrant biomechanics, and that this is epigenetically regulated. However, carriage of the OA risk-conferring allele at this locus hinders this response and contributes to disease development.</t>
  </si>
  <si>
    <t>This study reports a patient with severe skin disease in the context of profound immunodeficiency explained by two concomitant genetic diseases caused by two novel homozygous loss-of-function mutations in PLEC1 and CARMIL2. The work provides additional information on the clinical and immunological manifestations of CARMIL2 deficiency and highlights the particular diagnostic and therapeutic challenge represented by the concomitant presence of two rare monogenic disorders.</t>
  </si>
  <si>
    <t>OBJECTIVE: To compare genome-wide DNA methylation between samples of sinonasal inverted papilloma (SNIP) and squamous cell carcinoma (SCC) samples in order to identify aberrantly methylated genes that might be involved in malignant transformation. METHODS: Tissue samples were collected from patients. DNA methylation in C-phosphate-G islands and gene promoters was analysed using a DNA methylation microarray kit. The levels of mRNA or protein from aberrantly methylated genes were measured using real-time polymerase chain reaction or Western blot analysis. RESULTS: A total of 27 tissue samples were included in this study; 15 SNIP samples and 12 SCCs arising in SNIPs. A total of 11 201 nominally differentially methylated sites were observed between SNIP and SCC arising in SNIPs. Six sites were significantly different at P &lt; 0.01 and contained three genes ( MIR661, PLEC and OPA3). These three genes were hypermethylated. In addition, the levels of mature miR-661 mRNA and PLEC protein were significantly upregulated in SCC tissues compared with SNIP samples. The levels of OPA3 protein were downregulated in SCC tissues compared with SNIP samples. CONCLUSIONS: This study demonstrated hypermethylation and abnormal expression of the MIR661, PLEC and OPA3 genes, suggesting a role for their involvement in the malignant transformation of SNIP.</t>
  </si>
  <si>
    <t>INTRODUCTION: Limb-girdle muscular dystrophy (LGMD) is the fourth most common muscular dystrophy, with progressive proximal muscle weakness. However, a large number of neuromuscular conditions are similarly presented. Because of this, the use of high-throughput methods such as next-generation sequencing (NGS) is important in the evaluation of LGMD. METHODS: In this report, we applied a custom target capture-based NGS panel covering 31 LGMD-associated genes (MYOT, LMNA, CAV3, DES, DNAJB6, FLNC, CAPN3, DYSF, SGCG, SGCA, SGCB, SGCD, TCAP, TRIM32, FRKP, TTN, POMT1, ANO5, FKTN, POMT2, POMGnT1, DAG1, PLEC, GAA, GMPPB, HNRNPDL, TNPO3, LIMS2, POMK, TRAPPC11, ISPD) in 74 patients suspected of LGMD. RESULTS: In 25 (33.8%) out of 74 patients analyzed, one or more pathogenic/likely pathogenic variants in 13 different genes were detected. Six of the patients had the variants that were not found in databases and literature; thus, they were interpreted as novel pathogenic variants. DISCUSSION: The diagnosis rate achieved (33.8%) is consistent with previous literature reports and underlines the efficiency and importance of NGS technology in the molecular genetic evaluation of LGMD.</t>
  </si>
  <si>
    <t>The genetic programs responsible for pulmonary lymphatic maturation prior to birth are not known. To address this gap in knowledge, we developed a novel cell sorting strategy to collect fetal pulmonary lymphatic endothelial cells (PLECs) for global transcriptional profiling. We identified PLECs based on their unique cell surface immunophenotype (CD31+/Vegfr3+/Lyve1+/Pdpn+) and isolated them from murine lungs during late gestation (E16.5, E17.5, E18.5). Gene expression profiling was performed using whole-genome microarrays, and 1,281 genes were significantly differentially expressed with respect to time (FDR q &lt; 0.05) and grouped into six clusters. Two clusters containing a total of 493 genes strongly upregulated at E18.5 were significantly enriched in genes with functional annotations corresponding to innate immune response, positive regulation of angiogenesis, complement &amp; coagulation cascade, ECM/cell-adhesion, and lipid metabolism. Gene Set Enrichment Analysis identified several pathways coordinately upregulated during late gestation, the strongest of which was the type-I IFN-alpha/beta signaling pathway. Upregulation of canonical interferon target genes was confirmed by qRT-PCR and in situ hybridization in E18.5 PLECs. We also identified transcriptional events consistent with a prenatal PLEC maturation program. This PLEC-specific program included individual genes (Ch25h, Itpkc, Pcdhac2 and S1pr3) as well as a set of chemokines and genes containing an NF-kappaB binding site in their promoter. Overall, this work reveals transcriptional insights into the genes, signaling pathways and biological processes associated with pulmonary lymphatic maturation in the fetal lung.</t>
  </si>
  <si>
    <t>Aplasia cutis congenita (ACC) is a heterogeneous group of disorders characterized by localized or widespread absence of skin. ACC can occur isolated or as part of a syndrome. Here we report two consanguineous families, each with two affected offspring. Affected individuals showed widespread ACC while the skin in between had a normal appearance. Ears and nose of the four patients were underdeveloped, otherwise there were no unusual physical characteristics and no internal organ anomalies. "Whole" exome sequencing (WES) of the mother of Family 1 yielded a pathogenic heterozygote variant in ITGB4. The father and healthy offspring were heterozygous for the same variant. WES of the mother of Family 2 yielded a variant in PLEC1. The father and grandmother, who had a history of two offspring with fatal ACC, were heterozygous for the same variant. PLEC1 and ITGB4 have both been previously been reported in association with ACC. We compare findings in earlier reported individuals with variants in ITGB4 and PLEC1, and provide a short summary of other entities going along with ACC.</t>
  </si>
  <si>
    <t>Objective Amyotrophic lateral sclerosis (ALS) is an adult-onset neurodegenerative disease characterized by the progressive loss of the upper and lower motor neurons that progresses to paralysis of almost all skeletal muscles of the extremities, bulbar, and respiratory system. Although most ALS cases are sporadic, about 10% are dominantly inherited. We herein report an atypical phenotype of familial ALS (fALS). To elucidate the phenotype-genotype correlation of this atypical phenotype of fALS, clinical and genetic investigations were performed. Methods and Patients Five sibling patients (three men, two women) from a Japanese family and one healthy sibling (a woman) were clinically interviewed and examined. Genetic analyses, including genome-wide linkage analyses and whole-exome sequencing, were performed using genomic DNA extracted from the peripheral blood samples of these siblings. Results The clinical features of fALS are characterized by slow progression (mean duration of the disease+/-standard deviation [SD]: 19.6+/-3.9 years) and lower extremities-predominant late-onset muscular weakness (mean onset of muscular weakness+/-SD: 52.8+/-2.6 years). Genetic analyses revealed novel heterozygous missense mutations of c.2668C&gt;T, p.R890C in the PLEC gene and c.421G&gt;C, p.V141L in the ST3GAL6 gene in all affected siblings. Conclusion A new atypical fALS family with a benign clinical course is herein reported. We identified two candidate gene mutations of PLEC and ST3GAL6 linked to this phenotype.</t>
  </si>
  <si>
    <t>The DivJ-DivK-PleC signaling system of Caulobacter crescentus is a signaling network that regulates polar development and the cell cycle. This system is conserved in related bacteria, including the sister genus Brevundimonas Previous studies had shown unexpected phenotypic differences between the C. crescentus divK mutant and the analogous mutant of Brevundimonas subvibrioides, but further characterization was not performed. Here, phenotypic assays analyzing motility, adhesion, and pilus production (the latter characterized by a newly discovered bacteriophage) revealed that divJ and pleC mutants have phenotypes mostly similar to their C. crescentus homologs, but divK mutants maintain largely opposite phenotypes than expected. Suppressor mutations of the B. subvibrioides divK motility defect were involved in cyclic di-GMP (c-di-GMP) signaling, including the diguanylate cyclase dgcB, and cleD which is hypothesized to affect flagellar function in a c-di-GMP dependent fashion. However, the screen did not identify the diguanylate cyclase pleD Disruption of pleD in B. subvibrioides caused no change in divK or pleC phenotypes, but did reduce adhesion and increase motility of the divJ strain. Analysis of c-di-GMP levels in these strains revealed incongruities between c-di-GMP levels and displayed phenotypes with a notable result that suppressor mutations altered phenotypes but had little impact on c-di-GMP levels in the divK background. Conversely, when c-di-GMP levels were artificially manipulated, alterations of c-di-GMP levels in the divK strain had minimal impact on phenotypes. These results suggest that DivK performs a critical function in the integration of c-di-GMP signaling into the B. subvibrioides cell cycle.IMPORTANCE Cyclic di-GMP and associated signaling proteins are widespread in bacteria, but their role in physiology is often complex and difficult to predict through genomic level analyses. In C. crescentus, c-di-GMP has been integrated into the developmental cell cycle, but there is increasing evidence that environmental factors can impact this system as well. The research presented here suggests that the integration of these signaling networks could be more complex than previously hypothesized, which could have a bearing on the larger field of c-di-GMP signaling. In addition, this work further reveals similarities and differences in a conserved regulatory network between organisms in the same taxonomic family, and the results show that gene conservation does not necessarily imply close functional conservation in genetic pathways.</t>
  </si>
  <si>
    <t>Background: Non-functional pituitary adenoma (NFPA) is highly heterogeneous with different hormone expression subtypes. Of them, follicle-stimulating hormone (FSH)-positive expression is an important subtype of NFPAs. It is well-known that FSH exerted its functions through binding its receptor. However, the expression rate of FSH receptor was significantly higher in aggressive pituitary adenomas. This study aimed to investigate the molecular characteristics of FSH-positive NFPAs for effective stratification of patient, target treatment, prognostic assessment, and personalized treatment of FSH-positive NFPAs. Methods: Tandem mass tag (TMT)-based quantitative proteomics was used to investigate differentially expressed proteins (DEPs) between FSH-positive and negative NFPAs. Gene ontology and KEGG pathway enrichment analyses were used to analyze the DEPs. Differentially expressed genes (DEGs) between invasive and non-invasive NFPAs from GEO database were analyzed with pathway enrichment analysis. Protein-protein interaction (PPI) networks were constructed based on DEPs in excetral cellular matrix (ECM)-receptor interaction, focal adhesion, and PI3K-Akt pathways. Cytoscape was used to obtain most significant modules. Western blot was used to validate the expressions of upregulated proteins (ITGA1, ITGA6, and ITGB4), the expression and phosphorylated status of Akt in PI3K-Akt pathway, and the expression of FSH receptors in FSH-positive relative to negative NFPAs. Results: A total of 594 DEPs (374 upregulated and 220 downregulated) were identified between FSH-positive and negative NFPAs. Nineteen KEGG pathway networks were identified to involve DEPs, and reveal molecular differences between FSH-positive and negative NFPAs, including three important pathways that were significantly associated with tumor invasiveness and aggressiveness: ECM-receptor interaction, focal adhesion, and PI3K-Akt signaling pathways. Further, focal adhesion pathway was also confirmed with invasiveness-related NFPA DEG data that were derived from GEO database. Moreover, the significantly upregulated DEPs (ITGA1, ITGA6, and ITGB4) that were associated with tumor invasiveness and aggressiveness were confirmed by immunoaffinity analysis in FSH-positive vs. negative NFPAs. Also, the phosphorylation level but not its expression level of AKT in PI3K-AKT signaling was significantly increased, and the expression level of FSH receptor was significantly increased in FSH-positive relative to negative NFPAs. Also, overlapping analysis of 594 DEPs and 898 DEGs revealed 45 invasiveness-related DEPs, including 11 upregulated DEPs (ITGA6, FARP1, PALLD, PPBP, LIMA1, SCD, UACA, BAG3, CLU, PLEC, and GATM) that were also upregulated genes in invasive NFPAs, and 8 downregulated DEPs (ALCAM, HP, FSTL4, IL13RA2, NPTX2, DPP6, CRABP2, and SLC27A2) that were also downregulated genes in invasive NFPAs. Conclusions: FSH-positive expression was an important NFPA subtype. It was the first time for this study to reveal FSH-related proteomic variations and the corresponding molecular network alterations in FSH-positive relative to negative NFPAs. Also, three signaling pathways (ECM-receptor interaction, focal adhesion, and PI3K-Akt signaling pathways) and involved upregulated proteins (ITGA1, ITGA6, ITGB4, pAKT, and FSHR) were significantly associated with tumor invasiveness and aggressiveness, and a set of invasiveness-related DEPs were identified with overlapping analysis of 594 DEPs in FSH-positive vs. negative NFPAs and 898 DEGs in invasive vs. non-invasive NFPAs. These findings offered the scientific evidence to in-depth understand molecular characteristics of FSH-positive NFPAs, and effectively stratify the post-surgery patients for personalized prognostic assessment and targeted treatment of FSH-positive NFPAs.</t>
  </si>
  <si>
    <t>Limb-girdle muscular dystrophy (LGMD) is a group of muscular dystrophies with predominantly proximal muscular weakness, and some genes associated with this disease have been identified at present. LGMD type 2Q (LGMD2Q) is a subtype of LGMD and is associated with PLEC gene mutation. Major phenotypes of PLEC gene mutation include epidermolysis bullosa with late-onset muscular dystrophy and epidermolysis bullosa with other lesions. LGMD2Q without skin lesions is rarely reported. This article reviews the pathogenic gene PLEC and clinical manifestations of LGMD2Q, so as to deepen the understanding of the pathogenic gene and phenotype of LGMD2Q.</t>
  </si>
  <si>
    <t>Epidermolysis bullosa (EB) is a genodermatosis that encompasses a group of clinically and genetically heterogeneous disorders classified in four major types: EB simplex (EBS), junctional EB (JEB), dystrophic EB (DEB) and Kindler syndrome. Our aim was to characterize recurrent and novel mutations associated to EB in a sample of Brazilian patients. Eighty-seven patients (25 EBS, 4 JEB and 58 DEB) were studied. We performed a next-generation sequencing-based multigene panel through ion torrent technology including 11 genes: KRT5, KRT14, PLEC, TGM5, LAMA3, LAMB3, LAMC2, COL17A1, ITGB4, COL7A1, and FERMT1. A total of 72 different pathogenic or likely pathogenic variants were identified, 32 of them are novel. The causal variant was detected in 82 patients (efficiency of 94.3%). Pathogenic variants in the residue 125 of KRT14 were identified in 32% of all EBS patients. In DEB patients, four COL7A1 variants were quite frequent, some of them clustered in specific Brazilian regions. Our study extends the spectrum of known mutations in EB and describes, for the first time, the genetic profile of EB patients from Brazil.</t>
  </si>
  <si>
    <t>Although myopathies and neuromuscular junction disorders are typically distinct, their coexistence has been reported in several inherited and acquired conditions. Affected individuals have variable clinical phenotypes but typically display both a decrement on repetitive nerve stimulation and myopathic findings on muscle biopsy. Inherited causes include myopathies related to mutations in BIN1, DES, DNM2, GMPPB, MTM1, or PLEC and congenital myasthenic syndromes due to mutations in ALG2, ALG14, COL13A1, DOK7, DPAGT1, or GFPT1. Additionally, a decrement due to muscle fiber inexcitability is observed in certain myotonic disorders. The identification of a defect of neuromuscular transmission in an inherited myopathy may assist in establishing a molecular diagnosis and in selecting patients who would benefit from pharmacological correction of this defect. Acquired cases meanwhile stem from the co-occurrence of myasthenia gravis or Lambert-Eaton myasthenic syndrome with an immune-mediated myopathy, which may be due to paraneoplastic disorders or exposure to immune checkpoint inhibitors.</t>
  </si>
  <si>
    <t>Tumors often contain a small subset of drug-resisting, self-renewing, and highly metastatic cells called tumor initiating cells or cancer stem cells (CSCs). To develop new approaches to detecting and targeting lung cancer CSCs, we applied an "unbiased" peptoid combinatorial cell screen to identify highly specific ligands that bind a CSC subpopulation of non-small cell lung cancer cells (defined by Aldefluor positivity), but not the remaining aldefluor negative cancer cells from the same preclinical model. One of the 'hit' peptoids bound to plectin, a structural protein, predominantly expressed intracellularly, but whose localization on the cell surface is linked to tumor invasion and metastasis. Our studies show both genotypic and phenotypic correlations between plectin and lung CSCs, as well as association of high plectin mRNA expression with poor patient survival in lung adenocarcinoma, potentially identifying plectin as a biomarker for lung CSCs.</t>
  </si>
  <si>
    <t>BACKGROUND: Biomarker-targeted molecular imaging holds promise for early detection of pancreatic cancer. The aim of this study was to design and evaluate a plectin-1 targeted multi-functional nanoparticle probe for pancreatic cancer imaging. METHODS: 1,2-Distearoyl-sn-glycero-3-phosphoethanolamine-N-amino(polyethylene glycol) (DSPE-PEG-NH2)-modified superparamagnetic iron oxide (Fe3O4) nanoparticles (SPION) were conjugated with plectin-1 antibody and/or Cy7 to create the multi-functional targeted nanoparticle targeted probe (Plectin-SPION-Cy7) or non-targeted probe (SPION-Cy7). Pancreatic carcinoma cell lines expressing plectin-1 were cultured with the targeted or control probes and then were imaged using confocal laser scanning microscopy and magnetic resonance imaging (MRI). Accumulations of the nanoparticles in pancreatic tumor xenografted mice were determined by MRI and fluorescence imaging. RESULTS: In vitro optical imaging and MRI showed that the targeted nanoparticles were highly accumulated in MIAPaCa2 and XPA-1 carcinoma cells but not in non-carcinoma MIN6 cells, which was further confirmed by Prussian blue staining. In vivo MRI showed a significant T2 signal reduction. Prussian blue staining further confirmed that the plectin-1 targeted nanoparticles were highly accumulated in the tumor mass but not in normal pancreatic tissues, or in the liver and kidney, and few nanoparticles were observed in the tumors of mice injected with SPION-Cy7. CONCLUSIONS: Our data demonstrate that plectin-1 targeted fluorescence and MR dual-functional nanoparticle can visualize pancreatic cancer, and it has great potential to be used with various imaging devices for pancreatic cancer detection.</t>
  </si>
  <si>
    <t>We extend the ecological laws of species-time relationship (STR) and species-time-area relationship (STAR) to general diversity time-period relationship (DTR) and diversity-time-area relationship (DTAR), and test the extensions with the human vaginal microbiome datasets by building 1460 DTR/DTAR models. Our extensions were inspired by the observation that Hill numbers, well regarded as the most appropriate measure of alpha-diversity and also particularly suitable for multiplicative beta-diversity partitioning, are actually in the units of effective species, and therefore, should be able to substitute for species in the STR and STAR. We found that the traditional power law (PL) model is only applicable for DTR at diversity order zero (i.e., species richness); at higher diversity orders (q = 1-4), the power law with exponent cutoff (PLEC) and power law with inverse exponent cutoff (PLIEC) are more appropriate. In particular, PLEC has an advantage over PLIEC in predicting maximal accumulation diversity (MAD) over time. In fact, with the DTR extensions, we can construct DTR and MAD profiles. To the best of our knowledge, this is the first comprehensive investigation of the DTR/DTAR in human microbiome. Methodologically, our DTR/DTAR profiles can characterize general diversity scaling beyond species richness, covering both alpha- and beta-diversity regimes across different diversity orders.</t>
  </si>
  <si>
    <t>BACKGROUND: As the leading cause of congestive heart failure, cardiomyopathy represents a heterogenous group of heart muscle disorders. Despite considerable progress being made in the genetic diagnosis of cardiomyopathy by detection of the mutations in the most prevalent cardiomyopathy genes, the cause remains unsolved in many patients. High-throughput mutation screening in the disease genes for cardiomyopathy is now possible because of using target enrichment followed by next-generation sequencing. The aim of the study was to analyze a panel of genes associated with dilated or hypertrophic cardiomyopathy based on previously published results in order to identify the subjects at risk. METHODS: The method of next-generation sequencing by IlluminaHiSeq 2500 platform was used to detect sequence variants in 16 individuals diagnosed with dilated or hypertrophic cardiomyopathy. Detected variants were filtered and the functional impact of amino acid changes was predicted by computational programs. RESULTS: DNA samples of the 16 patients were analyzed by whole exome sequencing. We identified six nonsynonymous variants that were shown to be pathogenic in all used prediction softwares: rs3744998 (EPG5), rs11551768 (MGME1), rs148374985 (MURC), rs78461695 (PLEC), rs17158558 (RET) and rs2295190 (SYNE1). Two of the analyzed sequence variants had minor allele frequency (MAF)&lt;0.01: rs148374985 (MURC), rs34580776 (MYBPC3). CONCLUSION: Our data support the potential role of the detected variants in pathogenesis of dilated or hypertrophic cardiomyopathy; however, the possibility that these variants might not be true disease-causing variants but are susceptibility alleles that require additional mutations or injury to cause the clinical phenotype of disease must be considered.</t>
  </si>
  <si>
    <t>BACKGROUND: Epidermolysis bullosa simplex with muscular dystrophy (EBS-MD; OMIM #226670) is an autosomal recessive disease, characterized mainly by skin blistering at birth or shortly thereafter, progressive muscle weakness, and rarely by alopecia. EBS-MD is caused by mutations in the PLEC gene (OMIM *601282), which encodes plectin, a structural protein expressed in several tissues, including epithelia and muscle. We describe a patient affected with EBS-MD and diffuse alopecia in which we identified a novel pathogenic mutation by PCR amplification of all coding exons and exon-intron boundaries of PLEC gene, followed by bidirectional Sanger sequencing. CASE PRESENTATION: The patient, a 28-year-old female and only child of consanguineous healthy parents, was born after uneventful pregnancy. At 2 days of age, she developed skin and oral mucosal blistering, accompanied by voice hoarseness. On physical examination as an adult, we observed diffuse non-scarring alopecia on the scalp, onychodystrophy (pachyonychia) in all 20 nails, dental decay, mild dysphonia, and severe muscle atrophy mainly affecting the extremities. Neurological examination showed profoundly diminished reflexes. Mutation analysis revealed the patient to be homozygous for the novel PLEC nonsense mutation - c.7159G &gt; T (p.Glu2387*) - located in exon 31. Thismutation predicts the lack of expression of the full-length plectin isoform. CONCLUSION: The present case appears to be the second association of EBS-MD with diffuse alopecia, both cases having different mutations involving PLEC exon 31. It remains to be elucidated whether diffuse alopecia results from PLEC mutations and/or from environmental factors.</t>
  </si>
  <si>
    <t>BACKGROUND &amp; AIMS: Plectin, a highly versatile cytolinker protein, controls intermediate filament cytoarchitecture and cellular stress response. In the present study, we investigate the role of plectin in the liver under basal conditions and in experimental cholestasis. METHODS: We generated liver-specific plectin knockout (Ple(Deltaalb)) mice and analyzed them using two cholestatic liver injury models: bile duct ligation (BDL) and 3,5-diethoxycarbonyl-1,4-dihydrocollidine (DDC) feeding. Primary hepatocytes and a cholangiocyte cell line were used to address the impact of plectin on keratin filament organization and stability in vitro. RESULTS: Plectin deficiency in hepatocytes and biliary epithelial cells led to aberrant keratin filament network organization, biliary tree malformations, and collapse of bile ducts and ductules. Further, plectin ablation significantly aggravated biliary damage upon cholestatic challenge. Coincidently, we observed a significant expansion of A6-positive progenitor cells in Ple(Deltaalb) livers. After BDL, plectin-deficient bile ducts were prominently dilated with more frequent ruptures corresponding to an increased number of bile infarcts. In addition, more abundant keratin aggregates indicated less stable keratin filaments in Ple(Deltaalb) hepatocytes. A transmission electron microscopy analysis revealed a compromised tight junction formation in plectin-deficient biliary epithelial cells. In addition, protein profiling showed increased expression of the adherens junction protein E-Cadherin, and inefficient upregulation of the desmosomal protein desmoplakin in response to BDL. In vitro analyses revealed a higher susceptibility of plectin-deficient keratin networks to stress-induced collapse, paralleled by elevated activation of p38 MAP kinase. CONCLUSION: Our study shows that by maintaining proper keratin network cytoarchitecture and biliary epithelial stability, plectin plays a critical role in protecting the liver from stress elicited by cholestasis. LAY SUMMARY: Plectin is a cytolinker protein capable of interconnecting all three cytoskeletal filament systems and linking them to plasma membrane-bound junctional complexes. In liver, the plectin-controlled cytoskeleton mechanically stabilizes epithelial cells and provides them with the capacity to adapt to increased bile pressure under cholestasis.</t>
  </si>
  <si>
    <t>BACKGROUND: Adjuvant therapy choice for women with FIGO stage III endometrial carcinoma (EC) is controversial. We investigate the comparative benefit of adjuvant chemotherapy (CT) alone, radiation therapy alone (RT) or in combination (chemotherapy and radiation therapy [CRT]) with respect to recurrence-free survival (RFS) and overall survival (OS) in women with pelvis-limited (PL) EC (stage IIIA, IIIB, and IIIC1). MATERIALS AND METHODS: A multi-institutional database of 270 surgically staged women with PLEC was analyzed. Univariate log-rank analyses and Cox regression multivariate analyses (MVA) were performed to identify factors associated with RFS and OS. RESULTS: Median RFS and OS were 112 and 130 months, respectively, for the full cohort. Adjuvant treatment was CT in 21%, RT in 27%, and CRT in 47%. Age, year of treatment, grade, histology, and adjuvant treatment were significantly associated with RFS and OS on univariate analysis. PLEC patients receiving CT alone fared worse in terms of RFS (P=0.07 relative to RT and &lt;0.01 relative to CRT). On MVA, CRT retained significantly improved RFS relative to CT (hazard ratio for recurrence 0.38, P&lt;0.01). PLEC patients receiving RT or CRT had improved OS compared with CT, P&lt;0.01 and 0.03, respectively. On MVA, both RT only and CRT retained association with improved OS relative to CT alone (hazard ratio for death, 0.43, P=0.02 and 0.40, P&lt;0.01, respectively). CONCLUSIONS: For surgically staged PL stage III EC, treatment regimens incorporating RT were associated with improved survival endpoints relative to CT alone. As such, RT should be considered an important component in the adjuvant management of stage III PLEC.</t>
  </si>
  <si>
    <t>The conserved GATOR1 complex consisting of NPRL2-NPRL3-DEPDC5 inhibits mammalian target of rapamycin complex 1 (mTORC1) in response to amino acid insufficiency. Here, we show that loss of NPRL2 and GATOR1 function in skeletal muscle causes constitutive activation of mTORC1 signaling in the fed and fasted states. Muscle fibers of NPRL2 knockout animals are significantly larger and show altered fiber-type composition, with more fast-twitch glycolytic and fewer slow-twitch oxidative fibers. NPRL2 muscle knockout mice also have altered running behavior and enhanced glucose tolerance. Furthermore, loss of NPRL2 induces aerobic glycolysis and suppresses glucose entry into the TCA cycle. Such chronic activation of mTORC1 leads to compensatory increases in anaplerotic pathways to replenish TCA intermediates that are consumed for biosynthetic purposes. These phenotypes reveal a fundamental role for the GATOR1 complex in the homeostatic regulation of mitochondrial functions (biosynthesis versus ATP) to mediate carbohydrate utilization in muscle.</t>
  </si>
  <si>
    <t>Testicular germ cell tumors (TGCTs) are a clinically and pathologically heterogeneous disease, and little is known of its genetic basis. Only low susceptibility risk loci have been identified for both sporadic and familial cases. Therefore, we tried to identify new susceptibility genes responsible for familial testicular cancer that may contribute to increasing our knowledge about the genetic basis of the disease. Nineteen Spanish families with at least two affected individuals with TGCT were selected. WES was performed on those individuals using an Illumina Hiseq2000 sequencing platform. Data were analyzed under a monogenic and polygenic model of inheritance, and candidate variants were evaluated in a case-control association study performed on 391 Spanish sporadic cases and 1,170 healthy Spanish controls. Results were replicated in a second series consisting of 101 TGCTs from the Cancer Genome Atlas (TGCA) and 27,000 controls from the Exome Aggregation Consortium (ExAC) database. Logistic regression was carried out to analyze the association strength (risk) of candidate variants obtained among cases and controls in different populations. Despite the sample size, we detected a significant earlier age of onset in familial TGCT (28y) than sporadic cases (33y), using a Mann-Whitney U test. We identified significant variants in the comparative study of TGCT cases (391) versus controls (almost 1,170), and three of them [PLEC (OR = 6.28, p = 6.42 x 10(-23) ) (p.Arg2016Trp), EXO5 (OR = 3.37, p = 4.82 x 10(-09) ) (p.Arg344AlafsTer10) and DNAH7 (OR = 1.64, p = 0.048)] were replicated as potential candidates that may contribute to explaining the genetic basis of TGCT.</t>
  </si>
  <si>
    <t>Acetyl-CoA synthetase 2 (ACSS2) is a conserved nucleocytosolic enzyme that converts acetate to acetyl-CoA. Adult mice lacking ACSS2 appear phenotypically normal but exhibit reduced tumor burdens in mouse models of liver cancer. The normal physiological functions of this alternate pathway of acetyl-CoA synthesis remain unclear, however. Here, we reveal that mice lacking ACSS2 exhibit a significant reduction in body weight and hepatic steatosis in a diet-induced obesity model. ACSS2 deficiency reduces dietary lipid absorption by the intestine and also perturbs repartitioning and utilization of triglycerides from adipose tissue to the liver due to lowered expression of lipid transporters and fatty acid oxidation genes. In this manner, ACSS2 promotes the systemic storage or metabolism of fat according to the fed or fasted state through the selective regulation of genes involved in lipid metabolism. Thus, targeting ACSS2 may offer a therapeutic benefit for the treatment of fatty liver disease.</t>
  </si>
  <si>
    <t>Oculomotor dysfunction in epidermolysis bullosa simplex associated with muscular dystrophy has been reported rarely in the ophthalmic literature. In a series of 6 patients with epidermolysis bullosa simplex associated with muscular dystrophy, 3 demonstrated ptosis, ophthalmoplegia, or both. Ptosis and ophthalmoplegia may occur early in epidermolysis bullosa simplex associated with muscular dystrophy and aid in diagnosis. [J Pediatr Ophthalmol Strabismus. 2018;55:e26-e29.].</t>
  </si>
  <si>
    <t>OBJECTIVE: Vascular remodeling is associated with complex molecular changes, including increased Notch2, which promotes quiescence in human smooth muscle cells. We used unbiased protein profiling to understand molecular signatures related to neointimal lesion formation in the presence or absence of Notch2 and to test the hypothesis that loss of Notch2 would increase neointimal lesion formation because of a hyperproliferative injury response. APPROACH AND RESULTS: Murine carotid arteries isolated at 6 or 14 days after ligation injury were analyzed by mass spectrometry using a data-independent acquisition strategy in comparison to uninjured or sham injured arteries. We used a tamoxifen-inducible, cell-specific Cre recombinase strain to delete the Notch2 gene in smooth muscle cells. Vessel morphometric analysis and immunohistochemical staining were used to characterize lesion formation, assess vascular smooth muscle cell proliferation, and validate proteomic findings. Loss of Notch2 in smooth muscle cells leads to protein profile changes in the vessel wall during remodeling but does not alter overall lesion morphology or cell proliferation. Loss of smooth muscle Notch2 also decreases the expression of enhancer of rudimentary homolog, plectin, and annexin A2 in vascular remodeling. CONCLUSIONS: We identified unique protein signatures that represent temporal changes in the vessel wall during neointimal lesion formation in the presence and absence of Notch2. Overall lesion formation was not affected with loss of smooth muscle Notch2, suggesting compensatory pathways. We also validated the regulation of known injury- or Notch-related targets identified in other vascular contexts, providing additional insight into conserved pathways involved in vascular remodeling.</t>
  </si>
  <si>
    <t>A sustained release that can be controllable is an ultimate goal for the delivery of drugs in drug delivery systems including in situ depots. However, one of the major persistent problems in the controlled release delivery system development is the initial burst release of the loaded drug which can minimize the effectiveness of the system. Our primary research objective was to reduce the initial burst release of Doxorubicin (Dox) encapsulated in polymeric depots by incorporating deprotonated Dox into the depots. The drug release profile and cytotoxicity effect of various concentrations of hydrophobic Dox-loaded depots were studied. In the first 24 hours after forming the depots, the release of Dox reached 82.9 +/- 0.6% in Dox.HCl depots. Interestingly, the initial burst releases of 5, 10 and 15% wt/wt hydrophobic Dox-loaded PLEC depots were reduced to 48.5 +/- 10.0, 29.2 +/- 7.8 and 18.9 +/- 0.9%, respectively. Moreover, 15% hydrophobic Dox-loaded PLEC depots maintained their stability up to 14 days and their in vitro cytotoxicity ability against human hepatocellular carcinoma cell line (HepG2). Taken together, this study suggested that the presence of hydrophobic Dox in Dox-loaded PLEC depots reduced the initial burst release phenomenon of the drug and the depots still maintained their function as a local drug delivery system.</t>
  </si>
  <si>
    <t>Myofibrillar myopathy (MFM) is a group of inherited muscular disorders characterized by myofibril dissolution and abnormal accumulation of degradation products. The diagnosis of muscular disorders based on clinical presentation is difficult due to phenotypic heterogeneity and overlapping symptoms. In addition, precise diagnosis does not always explain the disease etiopathology or the highly variable clinical course even among patients diagnosed with the same type of myopathy. The advent of high-throughput next-generation sequencing (NGS) has provided a successful and cost-effective strategy for identification of novel causative genes in myopathies, including MFM. So far, pathogenic mutations associated with MFM phenotype, including atypical MFM-like cases, have been identified in 17 genes: DES, CRYAB, MYOT, ZASP, FLNC, BAG3, FHL1, TTN, DNAJB6, PLEC, LMNA, ACTA1, HSPB8, KY, PYROXD1, and SQSTM + TIA1 (digenic). Most of these genes are also associated with other forms of muscle diseases. In addition, in many MFM patients, numerous genomic variants in muscle-related genes have been identified. The various myopathies and muscular dystrophies seem to form a single disease continuum; therefore, gene identification in one disease impacts the genetic etiology of the others. In this review, we describe the heterogeneity of the MFM genetic background focusing on the role of rare variants, the importance of whole genome sequencing in the identification of novel disease-associated mutations, and the emerging concept of variant load as the basis of the phenotypic heterogeneity.</t>
  </si>
  <si>
    <t>Purpose: Posterior capsule opacification (PCO) is a complication after cataract surgery, particularly in children. Epithelial-mesenchymal transition (EMT) of lens epithelial cells, mediated by transforming growth factor beta (TGFbeta), contributes to PCO. However, its pathogenesis in children is poorly understood. We correlated cell growth in culture with patient characteristics, studied gene expression of pediatric lens epithelial cells (pLEC), and examined the effects of TGFbeta-2 on these cells in vitro. Methods: Clinical characteristics of children with cataracts correlated with growth behavior of pLEC in vitro. mRNA expression of epithelial (alphaB-crystallin, connexin-43) and mesenchymal (alphaV-integrin, alpha-smooth muscle actin, collagen-Ialpha2, fibronectin-1) markers was quantified in pLEC and in cell line HLE-B3 in the presence and absence of TGFbeta-2. Results: Fifty-four anterior lens capsules from 40 children aged 1 to 180 months were obtained. Cell outgrowth occurred in 44% of the capsules from patients &lt;/= 12 months and in 33% of capsules from children aged 13 to 60 months, but in only 6% of capsules from children over 60 months. TGFbeta-2 significantly upregulated expression of alphaB-crystallin (HLE-B3), alphaV-integrin (HLE-B3), collagen-Ialpha2, and fibronectin-1 (in pLEC and HLE-B3 cells). Conclusions: Patient characteristics correlated with growth behavior of pLEC in vitro, paralleling a higher clinical incidence of PCO in younger children. Gene expression profiles of pLEC and HLE-B3 suggest that upregulation of alphaV-integrin, collagen-Ialpha2, and fibronectin-1 are involved in EMT.</t>
  </si>
  <si>
    <t>AIMS: Likely pathogenic/pathogenic variants in genes encoding desmosomal proteins play an important role in the pathophysiology of arrhythmogenic right ventricular cardiomyopathy (ARVC). However, for a substantial proportion of ARVC patients, the genetic substrate remains unknown. We hypothesized that plectin, a cytolinker protein encoded by the PLEC gene, could play a role in ARVC because it has been proposed to link the desmosomal protein desmoplakin to the cytoskeleton and therefore has a potential function in the desmosomal structure. METHODS: We screened PLEC in 359 ARVC patients and compared the frequency of rare coding PLEC variants (minor allele frequency [MAF] &lt;0.001) between patients and controls. To assess the frequency of rare variants in the control population, we evaluated the rare coding variants (MAF &lt;0.001) found in the European cohort of the Exome Aggregation Database. We further evaluated plectin localization by immunofluorescence in a subset of patients with and without a PLEC variant. RESULTS: Forty ARVC patients carried one or more rare PLEC variants (11%, 40/359). However, rare variants also seem to occur frequently in the control population (18%, 4754/26197 individuals). Nor did we find a difference in the prevalence of rare PLEC variants in ARVC patients with or without a desmosomal likely pathogenic/pathogenic variant (14% versus 8%, respectively). However, immunofluorescence analysis did show decreased plectin junctional localization in myocardial tissue from 5 ARVC patients with PLEC variants. CONCLUSIONS: Although PLEC has been hypothesized as a promising candidate gene for ARVC, our current study did not show an enrichment of rare PLEC variants in ARVC patients compared to controls and therefore does not support a major role for PLEC in this disorder. Although rare PLEC variants were associated with abnormal localization in cardiac tissue, the confluence of data does not support a role for plectin abnormalities in ARVC development.</t>
  </si>
  <si>
    <t>Microtubule-associated protein 2c (MAP2c) is a 49-kDa intrinsically disordered protein regulating the dynamics of microtubules in developing neurons. MAP2c differs from its sequence homologue Tau in the pattern and kinetics of phosphorylation by cAMP-dependent protein kinase (PKA). Moreover, the mechanisms through which MAP2c interacts with its binding partners and the conformational changes and dynamics associated with these interactions remain unclear. Here, we used NMR relaxation and paramagnetic relaxation enhancement techniques to determine the dynamics and long-range interactions within MAP2c. The relaxation rates revealed large differences in flexibility of individual regions of MAP2c, with the lowest flexibility observed in the known and proposed binding sites. Quantitative conformational analyses of chemical shifts, small-angle X-ray scattering (SAXS), and paramagnetic relaxation enhancement measurements disclosed that MAP2c regions interacting with important protein partners, including Fyn tyrosine kinase, plectin, and PKA, adopt specific conformations. High populations of polyproline II and alpha-helices were found in Fyn- and plectin-binding sites of MAP2c, respectively. The region binding the regulatory subunit of PKA consists of two helical motifs bridged by a more extended conformation. Of note, although MAP2c and Tau did not differ substantially in their conformations in regions of high sequence identity, we found that they differ significantly in long-range interactions, dynamics, and local conformation motifs in their N-terminal domains. These results highlight that the N-terminal regions of MAP2c provide important specificity to its regulatory roles and indicate a close relationship between MAP2c's biological functions and conformational behavior.</t>
  </si>
  <si>
    <t>BACKGROUND: Protein aggregate myopathies (PAM) represent a group of familial or sporadic neuromuscular conditions with marked clinical and genetic heterogeneity that occur in children and adults. Familial PAM includes myofibrillar myopathies defined by the presence of desmin-positive protein aggregates and degenerative intermyofibrillar network changes. PAM is often caused by dysfunctional genes, such as DES, PLEC 1, CRYAB, FLNC, MYOT, ZASP, BAG3, FHL1, and DNAJB6. OBJECTIVE: To retrospectively analyze genetic mutations and demographic, clinical, and morphological aspects of PAM in a French population. METHODS: Forty-eight PAM patients (29 men, 19 women) were divided into two groups, those with genetically (GIM) and nongenetically identified (NGIM) mutations associated with myofibrillar myopathy. RESULTS: Age of myopathy onset ranged from 13 to 68 years. GIM group mutations (81.25%) included DES (14), ZASP (8), FLNC (4), MYOT (4), BAG3 (1), CRYAB (2), and DNAJB6 (6). The MYOT subgroup displayed a significantly older onset age (p = 0.029). Autosomal dominant inheritance was found in 74.3% of GIM and 44.4% of NGIM subjects. Overall, 22.9% had Maghrebian heritage, 72.9% Caucasian, and 4.2% Asian. The most common clinical sign was distal muscle weakness (66%) followed by simultaneous distal and proximal weakness in 49%. Eleven patients had contractures, one had a rigid spine, and five had respiratory dysfunction. GIM subjects had greater cardiac involvement (51.7%) versus the NGIM group (33.3%). The average serum creatine kinase level was 393 U/L in GIM and 382 U/L in NGIM subjects. Morphological analysis showed significant differences among GIM subgroups, including the number of vacuoles and regenerated fibers (ZASP), group atrophy (ZASP), and rubbed out fibers (MYOT). Ultrastructural findings showed significant differences in intranuclear rods, Z-disc thickness, and intranuclear inclusions between gene mutation subgroups. Paracrystalline inclusions were present in three patients (DNAJB6). The most frequent mutation in was in DES, followed by ZASP. CONCLUSIONS: GIM and NGIM PAM subjects showed similar results, suggesting that any unknown genes, which cause this disease have characteristics similar to those already described. Considering the complexity of clinical, morphological, and genetic data related to PAM, particularly myofibrillar myopathies, physicians should be careful when diagnosing patients with sporadic PAM.</t>
  </si>
  <si>
    <t>The objective of this work was to develop self-forming doxorubicin-loaded polymeric depots as an injectable drug delivery system for liver cancer chemotherapy and studied the release profiles of doxorubicin (Dox) from different depot formulations. Tri-block copolymers of poly(epsilon-caprolactone), poly(D,L-lactide) and poly(ethylene glycol) named PLECs were successfully used as a biodegradable material to encapsulate Dox as the injectable local drug delivery system. Depot formation and encapsulation efficiency of these depots were evaluated. Results show that depots could be formed and encapsulate Dox with high drug loading content. For the release study, drug loading content (10, 15 and 20% w/w) and polymer concentration (25, 30, and 35% w/v) were varied. It could be observed that the burst release occurred within 1-2 days and this burst release could be reduced by physical mixing of hydroxypropyl-beta-cyclodextrin (HP-beta-CD) into the depot system. The degradation at the surface and cross-section of the depots were examined by Scanning Electron Microscope (SEM). In addition, cytotoxicity of Dox-loaded depots and blank depots were tested against human liver cancer cell lines (HepG2). Dox released from depots significantly exhibited potent cytotoxic effect against HepG2 cell line compared to that of blank depots. Results from this study reveals an important insight in the development of injectable drug delivery system for liver cancer chemotherapy. Schematic diagram of self-forming doxorubicin-loaded polymeric depots as an injectable drug delivery system and in vitro characterizations. (a) Dox-loaded PLEC depots could be formed with more than 90% of sustained-release Dox at 25% polymer concentration and 20% Dox-loading content. The burst release occurred within 1-2 days and could be reduced by physical mixing of hydroxypropyl-beta-cyclodextrin (HP-beta-CD) into the depot system. (b) Dox released from depots significantly exhibited potent cytotoxic effect against human liver cancer cell lines (HepG2 cell line) compared to that of blank depots.</t>
  </si>
  <si>
    <t>Epidermolysis bullosa (EB) is a rare inherited disease that causes epidermal fragility, blistering, and erosions. EB results from a variety of mutations in proteins of the skin and mucous membranes of the body. Mutations in plectin a protein involved in hemidesmosome integrity and function, are associated with subtypes of EB, including EB with pyloric atresia and EB with muscular dystrophy. We present two cases of EB with significant urologic involvement resulting from mutations in plectin.</t>
  </si>
  <si>
    <t>The contribution of molecular alterations in bone marrow mesenchymal stromal cells (BM-MSC) to the pathogenesis of acute myeloid leukemia (AML) is poorly understood. Thus we assessed genome-wide genetic, transcriptional and epigenetic alterations in BM-MSC derived from AML patients (AML BM-MSC). Whole-exome sequencing (WES) of AML BM-MSC samples from 21 patients revealed a non-specific pattern of genetic alterations in the stromal compartment. The only mutation present in AML BM-MSC at serial time points of diagnosis, complete remission and relapse was a mutation in the PLEC gene encoding for cytoskeleton key player Plectin in one AML patient. Healthy donor controls did not carry genetic alterations as determined by WES. Transcriptional profiling using RNA sequencing revealed deregulation of proteoglycans and adhesion molecules as well as cytokines in AML BM-MSC. Moreover, KEGG pathway enrichment analysis unravelled deregulated metabolic pathways and endocytosis in both transcriptional and DNA methylation signatures in AML BM-MSC. Taken together, we report molecular alterations in AML BM-MSC suggesting global changes in the AML BM microenvironment. Extended investigations of these altered niche components may contribute to the design of niche-directed therapies in AML.</t>
  </si>
  <si>
    <t>BACKGROUND: Plectin, a large linker protein found in many tissues, acts to connect components of the cytoskeleton to each other. In the epidermis, plectin binds keratin intermediate filaments to hemidesmosomes. A deficiency of plectin in the skin leads to blister formation in the basal layer and the disease epidermolysis bullosa simplex (EBS). HYPOTHESIS/OBJECTIVES: To describe a novel blistering disease that arose spontaneously in a litter of puppies. ANIMALS: Two female and one male 20-day-old Eurasier puppies, from a litter of six, were presented for evaluation of failure to thrive and then euthanized due to poor prognosis. The puppies had ulcers on the lips, tongue, nasal planum, paw pads and abdomen. RESULTS: Immunolabelling on frozen skin for basement membrane proteins revealed patchy and weak to absent staining for plectin as compared with strong linear staining in normal dogs. Ultrastructurally, hemidesmosomes were irregularly shaped and had loss of distinction between inner and outer plaques. Pedigree analysis supported an autosomal recessive mode of inheritance. A premature stop codon was discovered in exon 27 of PLEC that resulted in the production of a severely truncated protein. CONCLUSION: The study describes the first documented spontaneous EBS associated with a PLEC variant in domestic animals.</t>
  </si>
  <si>
    <t>Variable and low egg quality is a major limiting factor for the development of efficient aquaculture production. This stems from limited knowledge on the mechanisms underlying egg quality in cultured fish. Molecular analyses, such as transcriptomic studies, are valuable tools to identify the most important processes modulating egg quality. However, very few studies have been devoted to this aspect so far. Within this study, the microarray-based transcriptomic analysis of eggs (of different quality) of sea bass (Dicentrarchus labrax) was performed. An Agilent oligo microarray experiment was performed on labelled mRNA extracted from 16 batches of eggs (each batch obtained from a different female) of sea bass, in which over 24,000 published probe arrays were used. We identified 39 differentially expressed genes exhibiting a differential expression between the groups of low (fertilization rate &lt; 60 %) and high (fertilization rate &gt; 60 %) quality. The mRNA levels of eight genes were further analyzed by quantitative PCR. Seven genes were confirmed by qPCR to be differentially expressed in eggs of low and high quality. This study confirmed the importance of some of the genes already reported to be potential molecular quality indicators (mainly rnf213 and irf7), but we also found new genes (mainly usp5, mem-prot, plec, cenpf), which had not yet been reported to be quality-dependent in fish. These results suggest the importance of genes involved in several important processes, such as protein ubiquitination, translation, DNA repair, and cell structure and architecture; these probably being the mechanisms that contribute to egg developmental competence in sea bass.</t>
  </si>
  <si>
    <t>Two multidrug resistance (MDR) plasmids, carrying the VIM-1-encoding integron In110, were characterized. Plasmid pLec-476cz (311,758 bp), from a Leclercia adecarboxylata isolate, consisted of an IncHI1 backbone, a MDR region, and two accessory elements. Plasmid pKpn-431cz (142,876 bp), from a sequence type 323 (ST323) Klebsiella pneumoniae isolate, comprised IncFIIY-derived and pKPN3-like sequences and a mosaic region. A 40,400-bp sequence of pKpn-431cz was identical to the MDR region of pLec-476cz, indicating the en bloc acquisition of the VIM-1-encoding region from one plasmid by the other.</t>
  </si>
  <si>
    <t>Aberrant nucleocytoplasmic localization of proteins has been implicated in many neurodegenerative diseases. Evidence suggests that cytoplasmic mislocalization of nuclear proteins such as transactive response DNA-binding protein 43 (TDP-43) and fused in sarcoma (FUS) may be associated with neurotoxicity in amyotrophic lateral sclerosis (ALS) and frontotemporal lobar degeneration. This study investigated the changes in nucleocytoplasmic distributions of the proteome and transcriptome in an in vitro model of ALS. After subcellular fractionation of motor neuron-like cell lines expressing wild-type or G93A mutant hSOD1, quantitative mass spectrometry and next-generation RNA sequencing (RNA-seq) were performed for the nuclear and cytoplasmic compartments. A subset of the results was validated via immunoblotting. A total of 1,925 proteins were identified in either the nuclear or cytoplasmic fractions, and 32% of these proteins were quantified in both fractions. The nucleocytoplasmic distribution of 37 proteins was significantly changed in mutant cells with nuclear and cytoplasmic shifts in 13 and 24 proteins, respectively (p&lt;0.05). The proteins shifted towards the nucleus were enriched regarding pathways of RNA transport and processing (Dhx9, Fmr1, Srsf3, Srsf6, Tra2b), whereas protein folding (Cct5, Cct7, Cct8), aminoacyl-tRNA biosynthesis (Farsb, Nars, Txnrd1), synaptic vesicle cycle (Cltc, Nsf), Wnt signalling (Cltc, Plcb3, Plec, Psmd3, Ruvbl1) and Hippo signalling (Camk2d, Plcb3, Ruvbl1) pathways were over-represented in the proteins shifted to the cytoplasm. A weak correlation between the changes in protein and mRNA levels was found only in the nucleus, where mRNA was relatively abundant in mutant cells. This study provides a comprehensive dataset of the nucleocytoplasmic distribution of the proteome and transcriptome in an in vitro model of ALS. An integrated analysis of the nucleocytoplasmic distribution of the proteome and transcriptome demonstrated multiple candidate pathways including RNA processing/transport and protein synthesis and folding that may be relevant to the pathomechanism of ALS.</t>
  </si>
  <si>
    <t>Limb-girdle muscular dystrophy 2Q (LGMD2Q) is a specific mutation in the plectin (PLEC1) gene at chromosome 8q24.3. In the present study, targeted sequencing using a muscle disease gene panel was performed in a patient with muscular dystrophy. The family members were confirmed by Sanger sequencing. The PolyPhen2, SIFT and MutationTaster tools were used to predicted the possible effect of the mutations. Immunocytochemistry was used to visualize and localize the plectin protein within the gastrocnemius. Novel compound heterozygous mutations c.5995C&gt;T (p.Arg1999Trp) and c.9940T&gt;A (p.Phe3314 Ile) in the PLEC gene were identified to be the genetic cause of LGMD2Q in this family. These variants were absent in 200 normal controls. Furthermore, defects in the plectin protein within the gastrocnemius were determined using immunocytochemistry. To the best of our knowledge, the present study provides the second report on plectinassociated LGMD2Q without other symptoms, although the genotype identified was novel. The missense mutations in the proband were considered to be an explanation for the symptom. These findings extend current knowledge of the mutation spectrum of the PLEC gene associated with LGMD2Q.</t>
  </si>
  <si>
    <t>The maintenance of a proper nuclear architecture and three-dimensional organization of the genes, enhancer elements, and transcription machinery plays an essential role in tissue development and regeneration. Here we show that in the developing skin, epidermal progenitor cells of mice lacking p63 transcription factor display alterations in the nuclear shape accompanied by a marked decrease in expression of several nuclear envelope-associated components (Lamin B1, Lamin A/C, Sun1, Nesprin-3, Plectin) compared with controls. Furthermore, chromatin immunoprecipitation-quantitative PCR assay showed enrichment of p63 on Sun1, Syne3, and Plec promoters, suggesting them as p63 targets. Alterations in the nuclei shape and expression of nuclear envelope-associated proteins were accompanied by altered distribution patterns of the repressive histone marks trimethylation on lysine 27 of histone H3, trimethylation on lysine 9 of histone H3, and heterochromatin protein 1-alpha in p63-null keratinocytes. These changes were also accompanied by downregulation of the transcriptional activity and relocation of the keratinocyte-specific gene loci away from the sites of active transcription toward the heterochromatin-enriched repressive nuclear compartments in p63-null cells. These data demonstrate functional links between the nuclear envelope organization, chromatin architecture, and gene expression in keratinocytes and suggest nuclear envelope-associated genes as important targets mediating p63-regulated gene expression program in the epidermis.</t>
  </si>
  <si>
    <t>Plectinopathies are orphan diseases caused by PLEC gene mutations. PLEC is encoding the protein plectin, playing a role in linking cytoskeleton components in various tissues. In this study, we describe the clinical case of a 26-year-old patient with an early onset plectinopathy variant "limb-girdle muscle dystrophy type 2Q," report histopathological and ultrastructural findings in m. vastus lateralis biopsy and a novel homozygous likely pathogenic variant (NM_201378.3:c.58G&gt;T, NP_958780.1:p.Glu20Ter) in isoform 1f of the gene PLEC. The patient had an early childhood onset with retarded physical development, moderate weakness in pelvic girdle muscles, progressive weakening of limb-girdle muscles after the age of 21, pronounced atrophy of axial muscles, and hypertrophy of the gastrocnemius, deltoid, and triceps muscles, intermittent dyspnea, and no skin involvement. Findings included: non-infectious bronchiolitis and atelectasis signs, biopsy revealed myodystrophal pattern without macrophage infiltration, muscle fiber cytoskeleton disorganization resulted from the plectin loss, incomplete reparative rhabdomyogenesis, and moderate endomysial fibrosis. We have determined a novel likely pathogenic variant in PLEC 1f isoform that causes limb-girdle muscle dystrophy type 2Q and described the third case concerning an isolated myodystrophic phenotype of LGMD2Q with the likely pathogenic variant in PLEC 1f isoform. In addition, we have demonstrated the presence of severe lung injury in a patient and his siblings with the same myodystrophic phenotype and discussed the possible role of plectin deficiency in its pathogenesis.</t>
  </si>
  <si>
    <t>A linear array of aluminum discs is deposited between the driving electrodes of an extremely large planar polymer light-emitting electrochemical cell (PLEC). The planar PLEC is then operated at a constant bias voltage of 100 V. This promotes in situ electrochemical doping of the luminescent polymer from both the driving electrodes and the aluminum discs. These aluminum discs function as discrete bipolar electrodes (BPEs) that can drive redox reactions at their extremities. Time-lapse fluorescence imaging reveals that p- and n-doping that originated from neighboring BPEs can interact to form multiple light-emitting p-n junctions in series. This provides direct evidence of the working principle of bulk homojunction PLECs. The propagation of p-doping is faster from the BPEs than from the positive driving electrode due to electric field enhancement at the extremities of BPEs. The effect of field enhancement and the fact that the doping fronts only need to travel the distance between the neighboring BPEs to form a light-emitting junction greatly reduce the response time for electroluminescence in the region containing the BPE array. The near simultaneous formation of multiple light-emitting p-n junctions in series causes a measurable increase in cell current. This indicates that the region containing a BPE is much more conductive than the rest of the planar cell despite the latter's greater width. The p- and n-doping originating from the BPEs is initially highly confined. Significant expansion and divergence of doping occurred when the region containing the BPE array became more conductive. The shape and direction of expanded doping strongly suggest that the multiple light-emitting p-n junctions, formed between and connected by the array of metal BPEs, have functioned as a single rod-shaped BPE. This represents a new type of BPE that is formed in situ and as a combination of metal, doped polymers, and forward-biased p-n junctions connected in series.</t>
  </si>
  <si>
    <t>BPAG1e and Plectin are hemidesmosomal linker proteins which anchor intermediate filament proteins to the cell surface through beta4 integrin. Recent reports indicate that these proteins play a role in various cellular processes apart from their known anchoring function. However, the available literature is inconsistent. Further, the previous study from our laboratory suggested that Keratin8/18 pair promotes cell motility and tumor progression by deregulating beta4 integrin signaling in oral squamous cell carcinoma (OSCC) derived cells. Based on these findings, we hypothesized that linker proteins may have a role in neoplastic progression of OSCC. Downregulation of hemidesmosomal linker proteins in OSCC derived cells resulted in reduced cell migration accompanied by alterations in actin organization. Further, decreased MMP9 activity led to reduced cell invasion in linker proteins knockdown cells. Moreover, loss of these proteins resulted in reduced tumorigenic potential. SWATH analysis demonstrated upregulation of N-Myc downstream regulated gene 1 (NDRG1) in linker proteins downregulated cells as compared to vector control cells. Further, the defects in phenotype upon linker proteins ablation were rescued upon loss of NDRG1 in linker proteins knockdown background. These data together indicate that hemidesmosomal linker proteins regulate cell motility, invasion and tumorigenicity possibly through NDRG1 in OSCC derived cells.</t>
  </si>
  <si>
    <t>Plectin is a linker protein that interacts with intermediate filaments and beta4 integrin in hemidesmosomes of the epidermal basement membrane zone (BMZ). Type XVII collagen (COL17) has been suggested as another candidate plectin binding partner in hemidesmosomes. Here, we demonstrate that plectin-COL17 binding helps to maintain epidermal BMZ organization. We identified an epidermolysis bullosa (EB) simplex patient as having markedly diminished expression of plectin and COL17 in skin. The patient is compound heterozygous for sequence variants in the plectin gene (PLEC); one is a truncation and the other is a small in-frame deletion sequence variant. The in-frame deletion is located in the putative COL17-binding domain of plectin and abolishes the plectin-COL17 interaction in vitro. These results imply that disrupted interaction between plectin and COL17 is involved in the development of EB. Our study suggests that protein-protein binding defects may underlie EB in patients with unidentified disease-causing sequence variants.</t>
  </si>
  <si>
    <t>An astute modification of the plectin-1-targeting peptide KTLLPTP by introducing a C-terminal cysteine preceded by a tyrosine residue imparted a reducing property to the peptide. This novel property is then exploited to fabricate gold nanoparticles (GNP) via an in situ reduction of gold(iii) chloride in a one-pot, green synthesis. The modified peptide KTLLPTPYC also acts as a template to generate highly monodispersed, spherical GNPs with a narrow size distribution and improved stability. Plectin-1 is known to be aberrantly expressed in the surface of pancreatic ductal adenocarcinoma (PDAC) cells while showing cytoplasmic expression in normal cells. The synthesized GNPs are thus in situ surface modified with the peptides via the cysteine residue leaving the N-terminal KTLLPTP sequence free for targeting plectin-1. The visual molecular dynamics based simulations support the experimental observations like particle size, gemcitabine conjugation and architecture of the peptide-grafted nanoassembly. Additionally, GNPs conjugated to gemcitabine demonstrate significantly higher cytotoxicity in vitro in two established PDAC cell lines (AsPC-1 and PANC-1) and an admirable in vivo antitumor efficacy in a PANC-1 orthotopic xenograft model through selective uptake in PDAC tumor tissues. Altogether, this strategy represents a unique method for the fabrication of a GNP based targeted drug delivery platform using a multifaceted peptide that acts as reducing agent, template for GNP synthesis and targeting agent to display remarkable selectivity towards PDAC.</t>
  </si>
  <si>
    <t>BACKGROUND: Genome-wide association studies (GWAS) have yielded variants at &gt;30 loci that associate with atrial fibrillation (AF), including rare coding mutations in the sarcomere genes MYH6 and MYL4. OBJECTIVES: The aim of this study was to search for novel AF associations and in doing so gain insights into the mechanisms whereby variants affect AF risk, using electrocardiogram (ECG) measurements. METHODS: The authors performed a GWAS of 14,255 AF cases and 374,939 controls, using whole-genome sequence data from the Icelandic population, and tested novel signals in 2,002 non-Icelandic cases and 12,324 controls. They then tested the AF variants for effect on cardiac electrical function by using measurements in 289,297 ECGs from 62,974 individuals. RESULTS: The authors discovered 2 novel AF variants, the intergenic variant rs72700114, between the genes LINC01142 and METTL11B (risk allele frequency = 8.1%; odds ratio [OR]: 1.26; p = 3.1 x 10(-18)), and the missense variant p.Gly4098Ser in PLEC (frequency = 1.2%; OR: 1.55; p = 8.0 x 10(-10)), encoding plectin, a cytoskeletal cross-linking protein that contributes to integrity of cardiac tissue. The authors also confirmed 29 reported variants. p.Gly4098Ser in PLEC significantly affects various ECG measurements in the absence of AF. Other AF variants have diverse effects on the conduction system, ranging from none to extensive. CONCLUSIONS: The discovery of a missense variant in PLEC affecting AF combined with recent discoveries of variants in the sarcomere genes MYH6 and MYL4 points to an important role of myocardial structure in the pathogenesis of the disease. The diverse associations between AF variants and ECG measurements suggest fundamentally different categories of mechanisms contributing to the development of AF.</t>
  </si>
  <si>
    <t>Organometallic metal(arene) anticancer agents require ligand exchange for their anticancer activity and this is generally believed to confer low selectivity for potential cellular targets. However, using an integrated proteomics-based target-response profiling approach as a potent hypothesis-generating procedure, we found an unexpected target selectivity of a ruthenium(arene) pyridinecarbothioamide (plecstatin) for plectin, a scaffold protein and cytolinker, which was validated in a plectin knock-out model in vitro. Plectin targeting shows potential as a strategy to inhibit tumor invasiveness as shown in cultured tumor spheroids while oral administration of plecstatin-1 to mice reduces tumor growth more efficiently in the invasive B16 melanoma than in the CT26 colon tumor model.</t>
  </si>
  <si>
    <t>Pancreatic ductal adenocarcinoma (PDAC) is an aggressive disease with poor prognosis and limited therapeutic options. Therefore, there is an urgent need to identify new, safe, and targeted therapeutics for effective treatment of late as well as early stage disease. Plectin-1 (Plec-1) was recently identified as specific biomarker for detecting PDAC at an early stage. We envisioned that multivalent attachment of nanocarriers incorporating certain drugs to Plec-1-derived peptide would increase specific binding affinity and impart high specificity for PDAC cells. Previously, we discovered a novel class of compounds (e.g., quinazolinediones, QDs) that exert their cytotoxic effects by modulating ROS-mediated cell signaling. Herein, we prepared novel QD242-encapsulated polymeric nanoparticles (NPs) functionalized with a peptide to selectively bind to Plec-1. Similarly, we prepared QD-based NPs densely decorated with an isatoic anhydride derivative. Furthermore, we evaluated their impact on ligand binding and antiproliferative activity against PDAC cells. The targeted NPs were more potent than the nontargeted constructs in PDAC cells warranting further development.</t>
  </si>
  <si>
    <t>Vimentin expression correlates well with migratory and invasive potential of the carcinoma cells. The molecular mechanism by which vimentin regulates cell motility is not yet clear. Here, we addressed this issue by depleting vimentin in oral squamous cell carcinoma derived cell line. Vimentin knockdown cells showed enhanced adhesion and spreading to laminin-5. However, we found that they were less invasive as compared to the vector control cells. In addition, signaling associated with adhesion behavior of the cell was increased in vimentin knockdown clones. These findings suggest that the normal function of beta4 integrin as mechanical adhesive device is enhanced upon vimentin downregulation. As a proof of principle, the compromised invasive potential of vimentin depleted cells could be rescued upon blocking with beta4 integrin adhesion-blocking (ASC-8) antibody or downregulation of beta4 integrin in vimentin knockdown background. Interestingly, plectin which associates with alpha6beta4 integrin in the hemidesmosomes, was also found to be upregulated in vimentin knockdown clones. Furthermore, experiments on lysosome and proteasome inhibition revealed that perhaps vimentin regulates the turnover of beta4 integrin and plectin. Moreover, an inverse association was observed between vimentin expression and beta4 integrin in oral squamous cell carcinoma (OSCC). Collectively, our results show a novel role of vimentin in modulating cell motility by destabilizing beta4 integrin-mediated adhesive interactions. Further, vimentin-beta4 integrin together may prove to be useful markers for prognostication of human oral cancer.</t>
  </si>
  <si>
    <t>Malignant melanoma is one of the most aggressive human cancers. Invasion of cells is the first step in metastasis, resulting in cell migration through tissue compartments. We aimed to evaluate genomic alterations specifically associated with the invasive characteristics of melanoma cells. Matrigel invasion assays were used to determine the invasive properties of cell lines that originated from primary melanomas. Array comparative genomic hybridization analyses were carried out to define the chromosome copy number alterations (CNAs). Several recurrent CNAs were identified by array comparative genomic hybridization that affected melanoma-related genes. Invasive primary cell lines showed high frequencies of CNAs, including the loss of 7q and gain of 12q chromosomal regions targeting PTPN12, ADAM22, FZD1, TFPI2, GNG11, COL1A2, SMURF1, VGF, RELN and GLIPR1 genes. Gain of the GDNF (5p13.1), GPAA1, PLEC and SHARPIN (8q24.3) genes was significantly more frequent in invasive cell lines compared with the noninvasive ones. Importantly, copy number gains of these genes were also found in cell lines that originated from metastases, suggesting their role in melanoma metastasis formation. The present study describes genomic differences between invasive and noninvasive melanoma cell lines that may contribute toward the aggressive phenotype of human melanoma cells.</t>
  </si>
  <si>
    <t>Epidermolysis bullosa with pyloric atresia (EB-PA) is a rare autosomal recessive hereditary disease with a variable prognosis from lethal to very mild. EB-PA is classified into Simplex form (EBS-PA: OMIM #612138) and Junctional form (JEB-PA: OMIM #226730), and it is caused by mutations in ITGA6, ITGB4 and PLEC genes. We report the analysis of six patients with EB-PA, including two dizygotic twins. Skin immunofluorescence epitope mapping was performed followed by PCR and direct sequencing of the ITGB4 gene. Two of the patients presented with non-lethal EB-PA associated with missense ITGB4 gene mutations. For the other four, early postnatal demise was associated with complete lack of beta4 integrin due to a variety of ITGB4 novel mutations (2 large deletions, 1 splice-site mutation and 3 missense mutations). One of the deletions spanned 278 bp, being one of the largest reported to date for this gene. Remarkably, we also found for the first time a founder effect for one novel mutation in the ITGB4 gene. We have identified 6 novel mutations in the ITGB4 gene to be added to the mutation database. Our results reveal genotype-phenotype correlations that contribute to the molecular understanding of this heterogeneous disease, a pivotal issue for prognosis and for the development of novel evidence-based therapeutic options for EB management.</t>
  </si>
  <si>
    <t>Plectin and BPAG1e belong to the plakin family of high-molecular-weight proteins that interconnect the cytoskeletal systems and anchor them to junctional complexes. Plectin and BPAG1e are prototypical plakins with a similar tripartite modular structure. The N- and C-terminal regions are built of multiple discrete structural domains, while the central rod domain mediates dimerization by coiled-coil interactions. Owing to the mosaic organization of plakins, the structure of their constituent individual domains or small multi-domain segments can be analyzed isolated. Yet, understanding the integrated function of large regions, oligomers, and heterocomplexes of plakins is difficult due to the large and segmented structure. Here, we describe methods for the production of plectin and BPAG1e samples suitable for structural and biophysical analysis. In addition, we discuss the combination of hybrid methods that yield information at several resolution levels to study the complex, multi-domain, and flexible structure of plakins.</t>
  </si>
  <si>
    <t>Plectin is a large cytoskeletal linker protein with a multitude of functions affecting various cellular processes. It is expressed as several different isoforms from a highly complex gene. Both, this transcript diversity (mainly caused by short 5'-sequences contained in alternative first exons) and the size (&gt;500 kDa) of the resulting proteins, present considerable challenges to plectin researchers. In this chapter, we will consider these problems and offer advice on how to tackle them best. As plectin has been studied most extensively in skin and muscle, we will focus on these types of tissues and describe some selected methods in detail. Foremost, however, we aim to give the readers some good pointers to available tools and into the existing literature.</t>
  </si>
  <si>
    <t>The diversity of Hypancistrus species in the Xingu River is remarkable and the variation in color morphs represents a real challenge to taxonomists to delimit species boundaries. One of the most recognizable Hypancistrus complexes is the worm-lined species, known in the aquarium trade as King Tiger Plec in English, Hypancistrus "pao" in Portuguese or under the L-numbers L066 and L333 that represent two melanic pigment pattern phenotypes. To assess the identity of these two phenotypes, we described their karyotypes and sequenced part of the mitochondrial cytochrome oxidase I gene (DNA barcode). These fishes have 52 chromosomes (40 meta-submetacentric and 12 subtelo-acrocentric) and a strong heteromorphism in chromosome pair 21 was observed, which does not correlate with the two phenotypes or sex. DNA barcodes separated the samples analyzed from Hypancistrus zebra and other publicly available sequences of Loricariidae showing no divergence between the two phenotypes. The data set indicates that worm-lined Hypancistrus from the Xingu form a single species with clear chromosomal and melanic pigment pattern polymorphisms.</t>
  </si>
  <si>
    <t>Mutations of the human plectin gene (PLEC) on chromosome 8q24 cause autosomal recessive epidermolysis bullosa simplex with muscular dystrophy (EBS-MD). In the present study we analyzed the downstream effects of PLEC mutations on plectin protein expression and localization, the structure of the extrasarcomeric desmin cytoskeleton, protein aggregate formation and mitochondrial distribution in skeletal muscle tissue from three EBS-MD patients. PLEC gene analysis in a not previously reported 35-year-old EBS-MD patient with additional disease features of cardiomyopathy and malignant arrhythmias revealed novel compound heterozygous (p.(Phe755del) and p.(Lys1040Argfs*139)) mutations resulting in complete abolition of plectin protein expression. In contrast, the other two patients with different homozygous PLEC mutations showed preserved plectin protein expression with one only expressing rodless plectin variants, and the other markedly reduced protein levels. Analysis of skeletal muscle tissue from all three patients revealed severe disruption of the extrasarcomeric intermediate filament cytoskeleton, protein aggregates positive for desmin, syncoilin, and synemin, degenerative myofibrillar changes, and mitochondrial abnormalities comprising respiratory chain dysfunction and an altered organelle distribution and amount.Our study demonstrates that EBS-MD causing PLEC mutations universally result in a desmin protein aggregate myopathy phenotype despite marked differences in individual plectin protein expression patterns. Since plectin is the key cytolinker protein that regulates the structural and functional organization of desmin filaments, the defective anchorage and spacing of assembled desmin filaments is the key pathogenetic event that triggers the formation of desmin protein aggregates as well as secondary mitochondrial pathology.</t>
  </si>
  <si>
    <t>BACKGROUND: The laminin-binding integrin (LBI) family are cell adhesion molecules that are essential for invasion and metastasis of human epithelial cancers and cell adhesion mediated drug resistance. We investigated whether copy number alteration (CNA) or mutations of a five-gene signature (ITGB4, ITGA3, LAMB3, PLEC, and SYNE3), representing essential genes for LBI adhesion, would correlate with patient outcomes within human epithelial-type tumor data sets currently available in an open access format. METHODS: We investigated the relative alteration frequency of an LBI signature panel (integrin beta4 (ITGB4), integrin alpha3 (ITGA3), laminin beta3 chain (LAMB3), plectin (PLEC), and nesprin 3 (SYNE3)), independent of the epithelial cancer type, within publically available and published data using cBioPortal and Oncomine software. We rank ordered the results using a 20% alteration frequency cut-off and limited the analysis to studies containing at least 100 samples. Kaplan-Meier survival curves were analyzed to determine if alterations in the LBI signature correlated with patient survival. The Oncomine data mining tool was used to compare the heat map expression of the LBI signature without SYNE3 (as this was not included in the Oncomine database) to drug resistance patterns. RESULTS: Twelve different cancer types, representing 5,647 samples, contained at least a 20% alteration frequency of the five-gene LBI signature. The frequency of alteration ranged from 38.3% to 19.8%. Within the LBI signature, PLEC was the most commonly altered followed by LAMB3, ITGB4, ITGA3, and SYNE3 across all twelve cancer types. Within cancer types, there was little overlap of the individual amplified genes from each sample, suggesting different specific amplicons may alter the LBI adhesion structures. Of the twelve cancer types, overall survival was altered by CNA presence in bladder urothelial carcinoma (p=0.0143*) and cervical squamous cell carcinoma and endocervical adenocarcinoma (p=0.0432*). Querying the in vitro drug resistance profiles with the LBI signature demonstrated a positive correlation with cells resistant to inhibitors of HDAC (Vorinostat, Panobinostat) and topoisomerase II (Irinotecan). No correlation was found with the following agents: Bleomycin, Doxorubicin, Methotrexate, Gemcitabine, Docetaxel, Bortezomib, and Shikonen. CONCLUSIONS: Our work has identified epithelial-types of human cancer that have significant CNA in our selected five-gene signature, which was based on the essential and genetically-defined functions of the protein product networks (in this case, the LBI axis). CNA of the gene signature not only predicted overall survival in bladder, cervical, and endocervical adenocarcinoma but also response to chemotherapy. This work suggests that future studies designed to optimize the gene signature are warranted. GENERAL SIGNIFICANCE: The copy number alteration of structural components of the LBI axis in epithelial-type tumors may be promising biomarkers and rational targets for personalized therapy in preventing or arresting metastatic spread.</t>
  </si>
  <si>
    <t>PURPOSE OF REVIEW: Myofibrillar myopathies (MFMs) are hereditary muscle disorders characterized by distinct histopathological features. This review provides an overview of recent research with respect to new disease genes, clinical phenotypes, insights into pathomechanisms and therapeutic strategies. RECENT FINDINGS: Beyond the known disease genes DES, FLNC, MYOT, CRYAB, ZASP, BAG3, FHL1 and TTN, mutations in PLEC, ACTA1, HSPB8 and DNAJB6 have also been associated with a MFM phenotype. Proteomic analysis revealed new information about the composition of protein aggregates in myotilinopathy and identified a new diagnostic marker. New animal models mirror central aspects of MFM pathology and novel therapeutic strategies for treatment of MFM were evaluated in cell and animal models. SUMMARY: MFMs are an expanding and numerically significant group of protein aggregate diseases with marked clinical and genetic heterogeneity. Though no specific therapy is currently available, the generation of patient-mimicking cell and animal models now paves the way for the preclinical evaluation of novel therapeutic strategies.</t>
  </si>
  <si>
    <t>Alexander disease (ALXD) is slowly progressive neurodegenerative disorder which affects white matter of the central nervous system. The main cause of disorder is mutation in GFAP gene and mutation in some other genes were also reported. This study was aimed at getting a better insight into ALXD pathogenesis and identifying the important functional and highly interconnected nodes in human protein interaction network, identifying the important sub-networks in the system could be helpful in understanding the underlying molecular mechanism. The topological analysis of human protein interaction network strategy to identify highly interconnected sub-network modules from which six proteins are found i.e. GFAP, PLEC, CRYAB, NDUFV1, CASP3 and MAPK14 plays important role in disease. Further, the enrichment analysis of interaction network identifies crucial pathways in which most of the diseased proteins overlaps. Through system biology approach, the undirected human protein interaction network of ALXD is buildup with the help of Cytoscape tool and its various plugins helps to investigate network further. The systematic approach suggests the finding of previously known proteins, GFAP, PLEC, CRYAB, NDUFV1, CASP3 and MAPK14 can be used as a drug targets and potential treatment discovered also enrichment analysis will provide guidance for the future study on Alexander disease.</t>
  </si>
  <si>
    <t>Plakins are large multi-domain proteins that interconnect cytoskeletal structures. Plectin is a prototypical plakin that tethers intermediate filaments to membrane-associated complexes. Most plakins contain a plakin domain formed by up to nine spectrin repeats (SR1-SR9) and an SH3 domain. The plakin domains of plectin and other plakins harbor binding sites for junctional proteins. We have combined x-ray crystallography with small angle x-ray scattering (SAXS) to elucidate the structure of the plakin domain of plectin, extending our previous analysis of the SR1 to SR5 region. Two crystal structures of the SR5-SR6 region allowed us to characterize its uniquely wide inter-repeat conformational variability. We also report the crystal structures of the SR7-SR8 region, refined to 1.8 A, and the SR7-SR9 at lower resolution. The SR7-SR9 region, which is conserved in all other plakin domains, forms a rigid segment stabilized by uniquely extensive inter-repeat contacts mediated by unusually long helices in SR8 and SR9. Using SAXS we show that in solution the SR3-SR6 and SR7-SR9 regions are rod-like segments and that SR3-SR9 of plectin has an extended shape with a small central kink. Other plakins, such as bullous pemphigoid antigen 1 and microtubule and actin cross-linking factor 1, are likely to have similar extended plakin domains. In contrast, desmoplakin has a two-segment structure with a central flexible hinge. The continuous versus segmented structures of the plakin domains of plectin and desmoplakin give insight into how different plakins might respond to tension and transmit mechanical signals.</t>
  </si>
  <si>
    <t>Epidermolysis bullosa simplex with muscular dystrophy (EBS-MD; OMIM #226670) is an autosomal recessive disorder characterized by neonatal blistering and later-onset muscle weakness.</t>
  </si>
  <si>
    <t>High-resolution imaging methods (HRIMs) and biomarkers present the second step of pancreatic cancer (PC) diagnostics in at-risk individuals. These include patients with positive risk factors, early symptoms, nonresponders to the initial antidiabetic therapy, patients older than 50 years of age with new-onset unstable diabetes requiring insulin as well as patients with long-term insulin-non-dependent diabetes and recent (up to 6 months) failure of antidiabetic therapy. The procedures should be started without delay and the co-operation between the primary and tertiary medical centers is highly desirable. An early indication of HRIMs and biomarkers is a prerequisite for the diagnosis of a resectable PC. This publication reviews the recent contribution of HRIMs and biomarkers toward an early diagnosis of PC.</t>
  </si>
  <si>
    <t>Plectin, a versatile 500-kDa cytolinker protein, is essential for muscle fiber integrity and function. The most common disease caused by mutations in the human plectin gene, epidermolysis bullosa simplex with muscular dystrophy (EBS-MD), is characterized by severe skin blistering and progressive muscular dystrophy. Besides displaying pathological desmin-positive protein aggregates and degenerative changes in the myofibrillar apparatus, skeletal muscle specimens of EBS-MD patients and plectin-deficient mice are characterized by massive mitochondrial alterations. In this study, we demonstrate that structural and functional alterations of mitochondria are a primary aftermath of plectin deficiency in muscle, contributing to myofiber degeneration. We found that in skeletal muscle of conditional plectin knockout mice (MCK-Cre/cKO), mitochondrial content was reduced, and mitochondria were aggregated in sarcoplasmic and subsarcolemmal regions and were no longer associated with Z-disks. Additionally, decreased mitochondrial citrate synthase activity, respiratory function and altered adenosine diphosphate kinetics were characteristic of plectin-deficient muscles. To analyze a mechanistic link between plectin deficiency and mitochondrial alterations, we comparatively assessed mitochondrial morphology and function in whole muscle and teased muscle fibers of wild-type, MCK-Cre/cKO and plectin isoform-specific knockout mice that were lacking just one isoform (either P1b or P1d) while expressing all others. Monitoring morphological alterations of mitochondria, an isoform P1b-specific phenotype affecting the mitochondrial fusion-fission machinery and manifesting with upregulated mitochondrial fusion-associated protein mitofusin-2 could be identified. Our results show that the depletion of distinct plectin isoforms affects mitochondrial network organization and function in different ways.</t>
  </si>
  <si>
    <t>BACKGROUND: Subtypes of inherited epidermolysis bullosa (EB) vary significantly in their clinical presentation and prognosis. Establishing an accurate diagnosis is important for genetic counselling and patient management. Current approaches in EB diagnostics involve skin biopsy for immunohistochemistry and transmission electron microscopy, and Sanger sequencing of candidate genes. Although informative in most cases, this approach can be expensive and laborious and may fail to identify pathogenic mutations in ~15% of cases. OBJECTIVES: Next-generation DNA sequencing (NGS) technologies offer a fast and efficient complementary diagnostic strategy, but the value of NGS in EB diagnostics has yet to be explored. The aim of this study was to undertake whole-exome sequencing (WES) in nine cases of EB in which established diagnostic methods failed to make a genetic diagnosis. METHODS: Whole-exome capture was performed using genomic DNA from each case of EB, followed by massively parallel sequencing. Resulting reads were mapped to the human genome reference hg19. Potentially pathogenic mutations were subsequently confirmed by Sanger sequencing. RESULTS: Analysis of WES data disclosed biallelic pathogenic mutations in each case, with all mutations occurring in known EB genes (LAMB3, PLEC, FERMT1 and COL7A1). This study demonstrates that NGS can improve diagnostic sensitivity in EB compared with current laboratory practice. CONCLUSIONS: With appropriate diagnostic platforms and bioinformatics support, WES is likely to increase mutation detection in cases of EB and improve EB diagnostic services, although skin biopsy remains an important diagnostic investigation in current clinical practice.</t>
  </si>
  <si>
    <t>Epidermolysis bullosa simplex with muscular dystrophy (EBS-MD; OMIM 226670) is an autosomal recessive form of EBS, characterized by skin blistering at birth and delayed onset of muscle dystrophy. Mutations in PLEC, the gene encoding plectin, have been identified to be causal for EBS-MD. We report a case of EBS-MD with diffuse alopecia. Genetic study revealed the patient carrying compound heterozygous mutations in PLEC despite the consanguineous parentage.</t>
  </si>
  <si>
    <t>Plectin mutations have been reported in epidermolysis bullosa simplex with muscular dystrophy. We report the first case of left ventricular non-compaction in an 18-year-old male with epidermolysis bullosa simplex with muscular dystrophy. The patient was diagnosed with epidermolysis bullosa simplex after blistering was noted at birth. Motor function difficulties were first recognized at age 11, however the patient was lost to follow up. He was re-evaluated at age 17 and demonstrated significant ptosis, ophthalmoparesis, and pharyngeal muscle weakness. He had predominant proximal muscle weakness with the inability to raise arms against gravity. He was ambulatory for short distances but lost the ability to rise from the floor at 14 years. He was subsequently diagnosed with epidermyolysis bullosa simplex with muscular dystrophy and a PLEC1 mutation. Screening cardiovascular imaging revealed a diagnosis of isolated left ventricular non-compaction. This case highlights the potential for delayed onset muscular dystrophy in patients with epidermolysis bullosa simplex. Furthermore, this case also underscores the importance of long term, routine cardiac evaluation, including imaging and electrophysiologic evaluation, in patients with epidermolysis bullosa simplex with muscular dystrophy as the cardiac phenotype appears to parallel the variable severity and age of onset that characterize the neuromuscular phenotype.</t>
  </si>
  <si>
    <t>Plectin has been characterized as a linker protein that is expressed in many cell types and is distinctive in various isoforms in the N-terminus and around the rod domain due to complicated alternative splicing of PLEC, the gene encoding plectin. Plectin deficiency causes autosomal recessive epidermolysis bullosa simplex (EBS) with involvement of the skin and other organs, such as muscle and gastrointestinal tract, depending on the expression pattern of the defective protein. In addition, a point mutation in the rod domain of plectin leads to autosomal dominant EBS, called as EBS-Ogna. Plectin can be targeted by circulating autoantibodies in subepidermal autoimmune blistering diseases. This review summarizes plectin-related skin diseases, from congenital to autoimmune disorders.</t>
  </si>
  <si>
    <t>The mechanical stability of epithelial cells, which protect organisms from harmful external factors, is maintained by hemidesmosomes via the interaction between plectin 1a (P1a) and integrin alpha6beta4. Binding of calcium-calmodulin (Ca(2+)-CaM) to P1a together with phosphorylation of integrin beta4 disrupts this complex, resulting in disassembly of hemidesmosomes. We present structures of the P1a actin binding domain either in complex with the N-ter lobe of Ca(2+)-CaM or with the first pair of integrin beta4 fibronectin domains. Ca(2+)-CaM binds to the N-ter isoform-specific tail of P1a in a unique manner, via its N-ter lobe in an extended conformation. Structural, cell biology, and biochemical studies suggest the following model: binding of Ca(2+)-CaM to an intrinsically disordered N-ter segment of plectin converts it to an alpha helix, which repositions calmodulin to displace integrin beta4 by steric repulsion. This model could serve as a blueprint for studies aimed at understanding how Ca(2+)-CaM or EF-hand motifs regulate F-actin-based cytoskeleton.</t>
  </si>
  <si>
    <t>PLEC, the gene encoding the cytolinker protein plectin, has eight tissue-specific isoforms in humans, arising by alternate splicing of the first exon. To date, all PLEC mutations that cause epidermolysis bullosa simplex (EBS) were found in exons common to all isoforms. Due to the ubiquitous presence of plectin in mammalian tissues, EBS from recessive plectin mutations is always associated with extracutaneous involvement including muscular dystrophy, pyloric atresia and cardiomyopathy. We studied a consanguineous family with sisters having isolated blistering suggesting EBS. Skin disease started with foot blisters at walking age and became generalized at puberty while sparing mucous membranes. DNA sequencing revealed a homozygous nonsense mutation (c.46C&gt;T; p.Arg16X) in the first exon of the plectin variant encoding plectin isoform 1a (P1a). Immunofluorescence antigen mapping, transmission electron microscopy, western blot analysis and qRT-PCR were performed on patient skin and cultured keratinocytes, control myocardium and striated muscle samples. We found hypoplastic hemidesmosomes and intra-epidermal 'pseudo-junctional' cleavage fitting EBS. Screening for cardiomyopathy and muscle dystrophy showed no abnormalities. We report the first cases of autosomal-recessive EBS from P1a deficiency affecting skin, while mucous membranes, heart and muscle are spared. The dominant expression of the P1a isoform in epidermal basal cell layer and cultured keratinocytes suggests that mutations in the first exon of isoform 1a cause skin-only EBS without extracutaneous involvement. Our study characterizes yet another of the eight isoforms of plectin and adds a tissue-specific phenotype to the spectrum of 'plectinopathies' produced by mutations of unique first exons of this gene.</t>
  </si>
  <si>
    <t>Two-component regulatory systems are commonly used by bacteria to coordinate intracellular responses with environmental cues. These systems are composed of functional protein pairs consisting of a sensor histidine kinase and cognate response regulator. In contrast to the well-studied Caulobacter crescentus system, which carries dozens of these pairs, the streamlined bacterial endosymbiont Wolbachia pipientis encodes only two pairs: CckA/CtrA and PleC/PleD. Here, we used bioinformatic tools to compare characterized two-component system relays from C. crescentus, the related Anaplasmataceae species Anaplasma phagocytophilum and Ehrlichia chaffeensis, and 12 sequenced Wolbachia strains. We found the core protein pairs and a subset of interacting partners to be highly conserved within Wolbachia and these other Anaplasmataceae. Genes involved in two-component signaling were positioned differently within the various Wolbachia genomes, whereas the local context of each gene was conserved. Unlike Anaplasma and Ehrlichia, Wolbachia two-component genes were more consistently found clustered with metabolic genes. The domain architecture and key functional residues standard for two-component system proteins were well-conserved in Wolbachia, although residues that specify cognate pairing diverged substantially from other Anaplasmataceae. These findings indicate that Wolbachia two-component signaling pairs share considerable functional overlap with other alpha-proteobacterial systems, whereas their divergence suggests the potential for regulatory differences and cross-talk.</t>
  </si>
  <si>
    <t>UNLABELLED: CbrA is a DivJ/PleC-like histidine kinase of DivK that is required for cell cycle progression and symbiosis in the alphaproteobacterium Sinorhizobium meliloti. Loss of cbrA results in increased levels of CtrA as well as its phosphorylation. While many of the known Caulobacter crescentus regulators of CtrA phosphorylation and proteolysis are phylogenetically conserved within S. meliloti, the latter lacks the PopA regulator that is required for CtrA degradation in C. crescentus. In order to investigate whether CtrA proteolysis occurs in S. meliloti, CtrA stability was assessed. During exponential growth, CtrA is unstable and therefore likely to be degraded in a cell cycle-regulated manner. Loss of cbrA significantly increases CtrA stability, but this phenotype is restored to that of the wild type by constitutive ectopic expression of a CpdR1 variant that cannot be phosphorylated (CpdR1(D53A)). Addition of CpdR1(D53A) fully suppresses cbrA mutant cell cycle defects, consistent with regulation of CtrA stability playing a key role in mediating proper cell cycle progression in S. meliloti. Importantly, the cbrA mutant symbiosis defect is also suppressed in the presence of CpdR1(D53A). Thus, regulation of CtrA stability by CbrA and CpdR1 is associated with free-living cell cycle outcomes and symbiosis. IMPORTANCE: The cell cycle is a fundamental process required for bacterial growth, reproduction, and developmental differentiation. Our objective is to understand how a two-component signal transduction network directs cell cycle events during free-living growth and host colonization. The Sinorhizobium meliloti nitrogen-fixing symbiosis with plants is associated with novel cell cycle events. This study identifies a link between the regulated stability of an essential response regulator, free-living cell cycle progression, and symbiosis.</t>
  </si>
  <si>
    <t>Mutations in plectin, a widely expressed giant cytolinker protein can lead to different diseases mostly with signs of muscular dystrophy (MD) and skin blistering. The only report of plectin-related disease without skin involvement is limb-girdle muscular dystrophy type 2Q (LGMD2Q) phenotype, showing early-onset limb-girdle muscular dystrophy symptoms with progressive manner and no cranial muscle involvement. Here, we report a non-consanguineous Iranian family with two affected sisters showing progressive limb and ocular muscle weakness. Whole Exome Sequencing (WES) led to identification of a compound heterozygous mutations, p.Gln1022Ter (c.3064C&gt;T) and p.Gly3835Ser (c.11503G&gt;A), in PLEC gene. To the best of our knowledge, this would be the first report of a patient with LGMD and myasthenic symptoms without any skin involvement, caused by plectinopathy. This observation extends the phenotypic spectrum of PLEC related diseases and suggests a variable expression of the PLEC- related symptoms.</t>
  </si>
  <si>
    <t>Cell-fate asymmetry in the predivisional cell of Caulobacter crescentus requires that the regulatory protein DivL localizes to the new pole of the cell where it up-regulates CckA kinase, resulting in a gradient of CtrA~P across the cell. In the preceding stage of the cell cycle (the "stalked" cell), DivL is localized uniformly along the cell membrane and maintained in an inactive form by DivK~P. It is unclear how DivL overcomes inhibition by DivK~P in the predivisional cell simply by changing its location to the new pole. It has been suggested that co-localization of DivL with PleC phosphatase at the new pole is essential to DivL's activity there. However, there are contrasting views on whether the bifunctional enzyme, PleC, acts as a kinase or phosphatase at the new pole. To explore these ambiguities, we formulated a mathematical model of the spatiotemporal distributions of DivL, PleC and associated proteins (DivJ, DivK, CckA, and CtrA) during the asymmetric division cycle of a Caulobacter cell. By varying localization profiles of DivL and PleC in our model, we show how the physiologically observed spatial distributions of these proteins are essential for the transition from a stalked cell to a predivisional cell. Our simulations suggest that PleC is a kinase in predivisional cells, and that, by sequestering DivK~P, the kinase form of PleC enables DivL to be reactivated at the new pole. Hence, co-localization of PleC kinase and DivL is essential to establishing cellular asymmetry. Our simulations reproduce the experimentally observed spatial distribution and phosphorylation status of CtrA in wild-type and mutant cells. Based on the model, we explore novel combinations of mutant alleles, making predictions that can be tested experimentally.</t>
  </si>
  <si>
    <t>The integrin alpha6beta4, a major component of hemidesmosomes (HDs), stabilizes keratinocyte cell adhesion to the epidermal basement membrane through binding to the cytoskeletal linker protein plectin and association with keratin filaments. Disruption of the alpha6beta4-plectin interaction through phosphorylation of the beta4 subunit results in a reduction in adhesive strength of keratinocytes to laminin-332 and the dissolution of HDs. Previously, we have demonstrated that phosphorylation of T1736 in the C-terminal end of the beta4 cytoplasmic domain disrupts the interaction of beta4 with the plakin domain of plectin. Furthermore, we showed that beta4-T1736 can be phosphorylated by PKD1 in vitro, and although both PMA and EGF induced T1736 phosphorylation, only PMA was able to activate PKD1. Here, we show that depletion of [Ca2+]i augments PMA- and EGF-induced phosphorylation of beta4-T1736 and that this is caused by inhibition of the calcium-sensitive protein phosphatase calcineurin and augmentation of ERK1/2 activation. We also show that in keratinocytes the PMA-stimulated phosphorylation of beta4-T1736 primarily is mediated by PKD2 activation downstream of PKCdelta. On the other hand, both the EGF-stimulated phosphorylation of T1736 and the EGF-induced dissolution of HDs are dependent on a functional MAPK signaling pathway, and treatment with the RSK inhibitor BI-D1870 prevented EGF-stimulated phosphorylation of beta4-T1736. Moreover, phosphorylation of beta4-T1736 is enhanced by overexpression of wild-type RSK1, while it is reduced by the expression of kinase-inactive RSK1 or by siRNA-mediated depletion of RSK1. In summary, our data indicate that different stimuli can lead to the phosphorylation of beta4-T1736 by either PKD2 or RSK1.</t>
  </si>
  <si>
    <t>Myofibrillar myopathies are a genetically diverse group of skeletal muscle disorders, with distinctive muscle histopathology. Causative mutations have been identified in the genes MYOT, LDB3, DES, CRYAB, FLNC, BAG3, DNAJB6, FHL1, PLEC and TTN, which encode proteins which either reside in the Z-disc or associate with the Z-disc. Mitochondrial abnormalities have been described in muscle from patients with a myofibrillar myopathy. We reviewed the literature to determine the extent of mitochondrial dysfunction in each of the myofibrillar myopathy subtypes. Abnormal mitochondrial distribution is a frequent finding in each of the subtypes, but a high frequency of COX-negative or ragged red fibres, a characteristic finding in some of the conventional mitochondrial myopathies, is a rare finding. Few in vitro studies of mitochondrial function have been performed in affected patients.</t>
  </si>
  <si>
    <t>Liposarcoma (LPS) is the most common type of soft tissue sarcoma accounting for 20% of all adult sarcomas. Due to absence of clinically effective treatment options in inoperable situations and resistance to chemotherapeutics, a critical need exists to identify novel therapeutic targets. We analyzed LPS genomic landscape using SNP arrays, whole exome sequencing and targeted exome sequencing to uncover the genomic information for development of specific anti-cancer targets. SNP array analysis indicated known amplified genes (MDM2, CDK4, HMGA2) and important novel genes (UAP1, MIR557, LAMA4, CPM, IGF2, ERBB3, IGF1R). Carboxypeptidase M (CPM), recurrently amplified gene in well-differentiated/de-differentiated LPS was noted as a putative oncogene involved in the EGFR pathway. Notable deletions were found at chromosome 1p (RUNX3, ARID1A), chromosome 11q (ATM, CHEK1) and chromosome 13q14.2 (MIR15A, MIR16-1). Significantly and recurrently mutated genes (false discovery rate &lt; 0.05) included PLEC (27%), MXRA5 (21%), FAT3 (24%), NF1 (20%), MDC1 (10%), TP53 (7%) and CHEK2 (6%). Further, in vitro and in vivo functional studies provided evidence for the tumor suppressor role for Neurofibromin 1 (NF1) gene in different subtypes of LPS. Pathway analysis of recurrent mutations demonstrated signaling through MAPK, JAK-STAT, Wnt, ErbB, axon guidance, apoptosis, DNA damage repair and cell cycle pathways were involved in liposarcomagenesis. Interestingly, we also found mutational and copy number heterogeneity within a primary LPS tumor signifying the importance of multi-region sequencing for cancer-genome guided therapy. In summary, these findings provide insight into the genomic complexity of LPS and highlight potential druggable pathways for targeted therapeutic approach.</t>
  </si>
  <si>
    <t>Esophageal squamous cell carcinoma (ESCC) is one of the most common cancers worldwide with poor prognosis. Thus, identification of predictive biomarkers for early diagnosis and intervention is needed to improve patients' survival. Research shows that heritable mutations, such as single nucleotide polymorphisms (SNPs), contribute to human cancer susceptibility significantly. However, the association of copy number variations (CNVs), another major source of genetic variation, with ESCC risk remains poorly clarified. In this study, we aimed to identify ESCC risk-related CNVs based on candidate-gene strategy in a case-control study. A meta-analysis was first performed to identify the most variable chromosome regions of ESCC tissues. Bioinformatic analysis and dual-luciferase reporter assays were carried out to evaluate the properties of all recorded CNVs located on these regions. Six candidate CNVs located within well-known oncogenes and detoxification-associated enzymes were enrolled in the final analysis. A newly developed multiplex gene copy number quantitation method AccuCopy(TM) was employed to simultaneously genotype all six candidate sites in 404 ESCC patients and 402 cancer-free controls from Southwest China, and in 42 ESCC tissues. qRT-PCR was performed to measure UGT2B28 mRNA in cancerous and corresponding normal tissues. Unconditional logistic regression was applied to test association between germline CNV genotypes and ESCC risk. Relationship between germline copy number variation and somatic copy number alterations was further analyzed. Finally we found that copy number loss of UDP-glucuronosyltransferase family 2, polypeptide B28 (UGT2B28) and gain of plectin (PLEC) conferred increased ESCC risk (Adjusted OR = 2.085, 95% CI = 1.493-2.912, P &lt; 0.001 for UGT2B28. Adjusted OR = 3.725, 95% CI = 1.026-13.533, P = 0.046 for PLEC). mRNA level was lower in UGT2B28 loss genotyped esophageal tissues than in two-copy tissues, indicating that UGT2B28 loss genotypes modify ESCC susceptibility perhaps by decreasing UGT2B28 expression level and enzyme activity. In addition, an association was drawn between germline copy number variations and somatic alterations for PLEC, UGT2B17 and UGT2B28, but not for other candidate loci.</t>
  </si>
  <si>
    <t>BACKGROUND: Oral squamous cell carcinoma (OSCC) is associated with a poor 5-year survival rate. In general, patients diagnosed with small tumors have a fairly good prognosis, but some small tumors have an aggressive behavior leading to early death. There are at present no reliable prognostic biomarkers for oral cancers. Thus, to optimize treatment for the individual patient, there is a need for biomarkers that can predict tumor behavior. METHOD: In the present study the potential prognostic value of plectin was evaluated by a tissue microarray (TMA) based immunohistochemical analysis of primary tumor tissue obtained from a North Norwegian cohort of 115 patients diagnosed with OSCC. The expression of plectin was compared with clinicopathological variables and 5 year survival. RESULTS: The statistical analysis revealed that low expression of plectin in the tumor cells predicted a favorable outcome for patients with non-metastatic disease (p = 0.008). Furthermore, the expression of plectin was found to correlate (p = 0.01) with the expression of uPAR, which we have previously found to be a potential prognostic marker for T1N0 tumors. CONCLUSIONS: Our results indicate that low expression of plectin predicts a favorable outcome for patients with non-metastatic OSCC and the expression level of plectin may therefore be used in the treatment stratification for patients with early stage disease.</t>
  </si>
  <si>
    <t>The transmission of mechanical forces to the nucleus is important for intracellular positioning, mitosis and cell motility, yet the contribution of specific components of the cytoskeleton to nuclear mechanotransduction remains unclear. In this study, we examine how crosstalk between the cytolinker plectin and F-actin controls keratin network organisation and the 3D nuclear morphology of keratinocytes. Using micro-patterned surfaces to precisely manipulate cell shape, we find that cell adhesion and spreading regulate the size and shape of the nucleus. Disruption of the keratin cytoskeleton through loss of plectin facilitated greater nuclear deformation, which depended on acto-myosin contractility. Nuclear morphology did not depend on direct linkage of the keratin cytoskeleton with the nuclear membrane, rather loss of plectin reduced keratin filament density around the nucleus. We further demonstrate that keratinocytes have abnormal nuclear morphologies in the epidermis of plectin-deficient, epidermolysis bullosa simplex patients. Taken together, our data demonstrate that plectin is an essential regulator of nuclear morphology in vitro and in vivo and protects the nucleus from mechanical deformation.</t>
  </si>
  <si>
    <t>Bacteria face complex decisions when initiating developmental events such as sporulation, nodulation, virulence, and asymmetric cell division. These developmental decisions require global changes in genomic readout, and bacteria typically employ intricate (yet poorly understood) signaling networks that enable changes in cell function. The bacterium Caulobacter crescentus divides asymmetrically to yield two functionally distinct cells: a motile, chemotactic swarmer cell, and a sessile stalked cell with replication and division capabilities. Work from several Caulobacter labs has revealed that differentiation requires concerted regulation by several two-component system (TCS) signaling pathways that are differentially positioned at the poles of the predivisional cell (Figure 1). The strict unidirectional flow from histidine kinase (HK) to the response regulator (RR), observed in most studied TCS, is difficult to reconcile with the notion that information can be transmitted between two or more TCS signaling pathways. In this study, we uncovered a mechanism by which daughter cell fate, which is specified by the DivJ-DivK-PleC system and effectively encoded in the phosphorylation state of the single-domain RR DivK, is communicated to the CckA-ChpT-CtrA signaling pathway that regulates more than 100 genes for polar differentiation, replication initiation and cell division. Using structural biology and biochemical findings we proposed a mechanistic basis for TCS pathway coupling in which the DivL pseudokinase is repurposed as a sensor rather than participant in phosphotransduction.</t>
  </si>
  <si>
    <t>Recent high-throughput efforts such as ENCODE have generated a large body of genome-scale transcriptional data in multiple conditions (e.g., cell-types and disease states). Leveraging these data is especially important for network-based approaches to human disease, for instance to identify coherent transcriptional modules (subnetworks) that can inform functional disease mechanisms and pathological pathways. Yet, genome-scale network analysis across conditions is significantly hampered by the paucity of robust and computationally-efficient methods. Building on the Higher-Order Generalized Singular Value Decomposition, we introduce a new algorithmic approach for efficient, parameter-free and reproducible identification of network-modules simultaneously across multiple conditions. Our method can accommodate weighted (and unweighted) networks of any size and can similarly use co-expression or raw gene expression input data, without hinging upon the definition and stability of the correlation used to assess gene co-expression. In simulation studies, we demonstrated distinctive advantages of our method over existing methods, which was able to recover accurately both common and condition-specific network-modules without entailing ad-hoc input parameters as required by other approaches. We applied our method to genome-scale and multi-tissue transcriptomic datasets from rats (microarray-based) and humans (mRNA-sequencing-based) and identified several common and tissue-specific subnetworks with functional significance, which were not detected by other methods. In humans we recapitulated the crosstalk between cell-cycle progression and cell-extracellular matrix interactions processes in ventricular zones during neocortex expansion and further, we uncovered pathways related to development of later cognitive functions in the cortical plate of the developing brain which were previously unappreciated. Analyses of seven rat tissues identified a multi-tissue subnetwork of co-expressed heat shock protein (Hsp) and cardiomyopathy genes (Bag3, Cryab, Kras, Emd, Plec), which was significantly replicated using separate failing heart and liver gene expression datasets in humans, thus revealing a conserved functional role for Hsp genes in cardiovascular disease.</t>
  </si>
  <si>
    <t>Mesenchymal stem cells (MSCs) possess unique paracrine and immunosuppressive properties, which make them useful candidates for cellular therapy. Here, we address how cellular senescence influences the therapeutic potential of human MSCs (hMSCs). Senescence was induced in bone marrow-derived hMSC cultures with gamma irradiation. Control and senescent cells were tested for their immunoregulatory activity in vitro and in vivo, and an extensive molecular characterization of the phenotypic changes induced by senescence was performed. We also compared the gene expression profiles of senescent hMSCs with a collection of hMSCs used in an ongoing clinical study of Graft Versus Host disease (GVHD). Our results show that senescence induces extensive phenotypic changes in hMSCs and abrogates their protective activity in a murine model of LPS-induced lethal endotoxemia. Although senescent hMSCs retain an ability to regulate the inflammatory response on macrophages in vitro, and, in part retain their capacity to significantly inhibit lymphocyte proliferation, they have a severely impaired migratory capacity in response to proinflammatory signals, which is associated with an inhibition of the AP-1 pathway. Additionally, expression analysis identified PLEC, C8orf48, TRPC4, and ZNF14, as differentially regulated genes in senescent hMSCs that were similarly regulated in those hMSCs which failed to produce a therapeutic effect in a GVHD trial. All the observed phenotypic alterations were confirmed in replicative-senescent hMSCs. In conclusion, this study highlights important changes in the immunomodulatory phenotype of senescent hMSCs and provides candidate gene signatures which may be useful to evaluate the therapeutic potential of hMSCs used in future clinical studies.</t>
  </si>
  <si>
    <t>Cell transplantation is a promising strategy in regenerative medicine for revascularization of ischemic tissues. Based on our observation that placental mesenchymal stromal cells (PMSC) enhance endothelial cell viability in vitro via secretion of angiogenic factors, we asked whether PMSC support vascular growth in vivo. PMSC were isolated from amnion and placental endothelial cells (PLEC) from chorion and either separately or co-transplanted subcutaneously into immune-deficient mice. Co-transplantation resulted in a higher number of perfused human vessels (CD31+/vimentin+) containing mouse glycophorin A+ erythrocytes. Results indicate positive effects of PMSC on neovascularization in vivo, making them attractive candidates to create autologous PMSC/PLEC pairs for research and transplantation.</t>
  </si>
  <si>
    <t>The ubiquitously expressed multifunctional cytolinker protein plectin is essential for muscle fiber integrity and myofiber cytoarchitecture. Patients suffering from plectinopathy-associated epidermolysis bullosa simplex with muscular dystrophy (EBS-MD) and mice lacking plectin in skeletal muscle display pathological desmin-positive protein aggregation and misalignment of Z-disks, which are hallmarks of myofibrillar myopathies (MFMs). Here, we developed immortalized murine myoblast cell lines to examine the pathogenesis of plectinopathies at the molecular and single cell level. Plectin-deficient myotubes, derived from myoblasts, were fully functional and mirrored the pathological features of EBS-MD myofibers, including the presence of desmin-positive protein aggregates and a concurrent disarrangement of the myofibrillar apparatus. Using this cell model, we demonstrated that plectin deficiency leads to increased intermediate filament network and sarcomere dynamics, marked upregulation of HSPs, and reduced myotube resilience following mechanical stretch. Currently, no specific therapy or treatment is available to improve plectin-related or other forms of MFMs; therefore, we assessed the therapeutic potential of chemical chaperones to relieve plectinopathies. Treatment with 4-phenylbutyrate resulted in remarkable amelioration of the pathological phenotypes in plectin-deficient myotubes as well as in plectin-deficient mice. Together, these data demonstrate the biological relevance of the MFM cell model and suggest that this model has potential use for the development of therapeutic approaches for EBS-MD.</t>
  </si>
  <si>
    <t>Building on the good thermoelectric performances of binary superionic compounds like Cu2Se, Ag2Se and Cu2S, a better and more detailed understanding of phonon-liquid electron-crystal (PLEC) thermoelectric materials is desirable. In this work we present the thermoelectric transport properties of the compound Cu7PSe6 as the first representative of the class of argyrodite-type ion conducting thermoelectrics. With a huge variety of possible compositions and high ionic conductivity even at room temperature, the argyrodites represent a very good model system to study structure-property relationships for PLEC thermoelectric materials. We particularly highlight the extraordinary low thermal conductivity of Cu7PSe6 below the glass limit, which can be associated with the molten copper sublattice leading to a softening of phonon modes.</t>
  </si>
  <si>
    <t>Mutations in the cytolinker protein plectin lead to grossly distorted morphology of neuromuscular junctions (NMJs) in patients suffering from epidermolysis bullosa simplex (EBS)-muscular dystrophy (MS) with myasthenic syndrome (MyS). Here we investigated whether plectin contributes to the structural integrity of NMJs by linking them to the postsynaptic intermediate filament (IF) network. Live imaging of acetylcholine receptors (AChRs) in cultured myotubes differentiated ex vivo from immortalized plectin-deficient myoblasts revealed them to be highly mobile and unable to coalesce into stable clusters, in contrast to wild-type cells. We found plectin isoform 1f (P1f) to bridge AChRs and IFs via direct interaction with the AChR-scaffolding protein rapsyn in an isoform-specific manner; forced expression of P1f in plectin-deficient cells rescued both compromised AChR clustering and IF network anchoring. In conditional plectin knockout mice with gene disruption in muscle precursor/satellite cells (Pax7-Cre/cKO), uncoupling of AChRs from IFs was shown to lead to loss of postsynaptic membrane infoldings and disorganization of the NMJ microenvironment, including its invasion by microtubules. In their phenotypic behavior, mutant mice closely mimicked EBS-MD-MyS patients, including impaired body balance, severe muscle weakness, and reduced life span. Our study demonstrates that linkage to desmin IF networks via plectin is crucial for formation and maintenance of AChR clusters, postsynaptic NMJ organization, and body locomotion.</t>
  </si>
  <si>
    <t>BACKGROUND: Genetic models have been developed in divergent branches of the class Alphaproteobacteria to help answer a wide spectrum of questions regarding bacterial physiology. For example, Sinorhizobium meliloti serves as a useful representative for investigating rhizobia-plant symbiosis and nitrogen fixation, Caulobacter crescentus for studying cell cycle regulation and organelle biogenesis, and Zymomonas mobilis for assessing the potentials of metabolic engineering and biofuel production. A tightly regulated promoter that enables titratable expression of a cloned gene in these different models is highly desirable, as it can facilitate observation of phenotypes that would otherwise be obfuscated by leaky expression. RESULTS: We compared the functionality of four promoter regions in S. meliloti (P(araA), P(tauA), P(rhaR), and P(melA)) by constructing strains carrying fusions to the uidA reporter in their genomes and measuring beta-glucuronidase activities when they were induced by arabinose, taurine, rhamnose, or melibiose. P(tauA) was chosen for further study because it, and, to a lesser extent, P(melA), exhibited characteristics suitable for efficient modulation of gene expression. The levels of expression from P(tauA) depended on the concentrations of taurine, in both complex and defined media, in S. meliloti as well as C. crescentus and Z. mobilis. Moreover, our analysis indicated that TauR, TauC, and TauY are each necessary for taurine catabolism and substantiated their designated roles as a transcriptional activator, the permease component of an ABC transporter, and a major subunit of the taurine dehydrogenase, respectively. Finally, we demonstrated that P(tauA) can be used to deplete essential cellular factors in S. meliloti, such as the PleC histidine kinase and TatB, a component of the twin-arginine transport machinery. CONCLUSIONS: The P(tauA) promoter of S. meliloti can control gene expression with a relatively inexpensive and permeable inducer, taurine, in diverse alpha-proteobacteria. Regulated expression of the same gene in different hosts can be achieved by placing both tauR and P(tauA) on appropriate vectors, thus facilitating inspection of conservation of gene function across species.</t>
  </si>
  <si>
    <t>The keratin (K)-hemidesmosome (HD) interaction is crucial for cell-matrix adhesion and migration in several epithelia, including the epidermis. Mutations in constituent proteins cause severe blistering skin disorders by disrupting the adhesion complex. Despite extensive studies, the role of keratins in HD assembly and maintenance is only partially understood. Here we address this issue in keratinocytes in which all keratins are depleted by genome engineering. Unexpectedly, such keratinocytes maintain many characteristics of their normal counterparts. However, the absence of the entire keratin cytoskeleton leads to loss of plectin from the hemidesmosomal plaque and scattering of the HD transmembrane core along the basement membrane zone. To investigate the functional consequences, we performed migration and adhesion assays. These revealed that, in the absence of keratins, keratinocytes adhere much faster to extracellular matrix substrates and migrate approximately two times faster compared with wild-type cells. Reexpression of the single keratin pair K5 and K14 fully reversed the above phenotype. Our data uncover a role of keratins, which to our knowledge is previously unreported, in the maintenance of HDs upstream of plectin, with implications for epidermal homeostasis and pathogenesis. They support the view that the downregulation of keratins observed during epithelial-mesenchymal transition supports the migratory and invasive behavior of tumor cells.</t>
  </si>
  <si>
    <t>Sinorhizobium meliloti is alternately capable of colonizing the soil as a free-living bacterium or establishing a chronic intracellular infection with its legume host for the purpose of nitrogen fixation. We previously identified the S. meliloti two-component sensor histidine kinase CbrA as playing an important role in regulating exopolysaccharide production, flagellar motility and symbiosis. Phylogenetic analysis of CbrA has highlighted its evolutionary relatedness to the Caulobacter crescentus sensor histidine kinases PleC and DivJ, which are involved in CtrA-dependent cell cycle regulation through the shared response regulator DivK. We therefore became interested in testing whether CbrA plays a role in regulating S. meliloti cell cycle processes. We find the loss of cbrA results in filamentous cell growth accompanied by cells that contain an aberrant genome complement, indicating CbrA plays a role in regulating cell division and possibly DNA segregation. S. meliloti DivK localizes to the old cell pole during distinct phases of the cell cycle in a phosphorylation-dependent manner. Loss of cbrA results in a significantly decreased rate of DivK polar localization when compared with the wild-type, suggesting CbrA helps regulate cell cycle processes by modulating DivK phosphorylation status as a kinase. Consistent with a presumptive decrease in DivK phosphorylation and activity, we also find the steady-state level of CtrA increased in cbrA mutants. Our data therefore demonstrate that CbrA contributes to free-living cell cycle regulation, which in light of its requirement for symbiosis, points to the potential importance of cell cycle regulation for establishing an effective host interaction.</t>
  </si>
  <si>
    <t>Asymmetric cell division is an important mechanism for creating diversity in a cellular population. Stem cells commonly perform asymmetric division to generate both a daughter stem cell for self-renewal and a more differentiated daughter cell to populate the tissue. During asymmetric cell division, protein cell fate determinants asymmetrically localize to the opposite poles of a dividing cell to cause distinct cell fate. However, it remains unclear whether cell fate determination is robust to fluctuations and noise during this spatial allocation process. To answer this question, we engineered Caulobacter, a bacterial model for asymmetric division, to express synthetic scaffolds with modular protein interaction domains. These scaffolds perturbed the spatial distribution of the PleC-DivJ-DivK phospho-signaling network without changing their endogenous expression levels. Surprisingly, enforcing symmetrical distribution of these cell fate determinants did not result in symmetric daughter fate or any morphological defects. Further computational analysis suggested that PleC and DivJ form a robust phospho-switch that can tolerate high amount of spatial variation. This insight may shed light on the presence of similar phospho-switches in stem cell asymmetric division regulation. Overall, our study demonstrates that synthetic protein scaffolds can provide a useful tool to probe biological systems for better understanding of their operating principles.</t>
  </si>
  <si>
    <t>The transition of microtubules (MTs) from an assembled to a disassembled state plays an essential role in several cellular functions. While MT dynamics are often linked to those of actin filaments, little is known about whether intermediate filaments (IFs) have an influence on MT dynamics. We show here that plectin 1c (P1c), one of the multiple isoforms of the IF-associated cytolinker protein plectin, acts as an MT destabilizer. We found that MTs in P1c-deficient (P1c(-/-)) keratinocytes are more resistant toward nocodazole-induced disassembly and display increased acetylation. In addition, live imaging of MTs in P1c(-/-), as well as in plectin-null, cells revealed decreased MT dynamics. Increased MT stability due to P1c deficiency led to changes in cell shape, increased velocity but loss of directionality of migration, smaller-sized focal adhesions, higher glucose uptake, and mitotic spindle aberrations combined with reduced growth rates of cells. On the basis of ex vivo and in vitro experimental approaches, we suggest a mechanism for MT destabilization in which isoform-specific binding of P1c to MTs antagonizes the MT-stabilizing and assembly-promoting function of MT-associated proteins through an inhibitory function exerted by plectin's SH3 domain. Our results open new perspectives on cytolinker-coordinated IF-MT interaction and its physiological significance.</t>
  </si>
  <si>
    <t>The alpha-Proteobacterium Agrobacterium tumefaciens has proteins homologous to known regulators that govern cell division and development in Caulobacter crescentus, many of which are also conserved among diverse alpha-Proteobacteria. In light of recent work demonstrating similarity between the division cycle of C. crescentus and that of A. tumefaciens, the functional conservation for this presumptive control pathway was examined. In C. crescentus the CtrA response regulator serves as the master regulator of cell cycle progression and cell division. CtrA activity is controlled by an integrated pair of multi-component phosphorelays: PleC/DivJ-DivK and CckA-ChpT-CtrA. Although several of the conserved orthologues appear to be essential in A. tumefaciens, deletions in pleC or divK were isolated and resulted in cell division defects, diminished swimming motility, and a decrease in biofilm formation. A. tumefaciens also has two additional pleC/divJhomologue sensor kinases called pdhS1 and pdhS2, absent in C. crescentus. Deletion of pdhS1 phenocopied the DeltapleC and DeltadivK mutants. Cells lacking pdhS2 morphologically resembled wild-type bacteria, but were decreased in swimming motility and elevated for biofilm formation, suggesting that pdhS2 may serve to regulate the motile to non-motile switch in A. tumefaciens. Genetic analysis suggests that the PleC/DivJ-DivK and CckA-ChpT-CtrA phosphorelays in A. tumefaciens are vertically-integrated, as in C. crescentus. A gain-of-function mutation in CckA (Y674D) was identified as a spontaneous suppressor of the DeltapleC motility phenotype. Thus, although the core architecture of the A. tumefaciens pathway resembles that of C. crescentus there are specific differences including additional regulators, divergent pathway architecture, and distinct target functions.</t>
  </si>
  <si>
    <t>The acronym VATER/VACTERL association describes the combination of at least three of the following congenital anomalies: vertebral defects (V), anorectal malformations (A), cardiac defects (C), tracheoesophageal fistula with or without esophageal atresia (TE), renal malformations (R), and limb defects (L). We aimed to identify highly penetrant de novo copy number variations (CNVs) that contribute to VATER/VACTERL association. Array-based molecular karyotyping was performed in a cohort of 41 patients with VATER/VACTERL association and 6 patients with VATER/VACTERL-like phenotype including all of the patients' parents. Three de novo CNVs were identified involving chromosomal regions 1q41, 2q37.3, and 8q24.3 comprising one (SPATA17), two (CAPN10, GPR35), and three (EPPK1, PLEC, PARP10) genes, respectively. Pre-existing data from the literature prompted us to choose GPR35 and EPPK1 for mouse expression studies. Based on these studies, we prioritized GPR35 for sequencing analysis in an extended cohort of 192 patients with VATER/VACTERL association and VATER/VACTERL-like phenotype. Although no disease-causing mutation was identified, our mouse expression studies suggest GPR35 to be involved in the development of the VATER/VACTERL phenotype. Follow-up of GPR35 and the other genes comprising the identified duplications is warranted.</t>
  </si>
  <si>
    <t>In this study we selected three breast cancer cell lines (SKBR3, SUM149 and SUM190) with different oncogene expression levels involved in ERBB2 and EGFR signaling pathways as a model system for the evaluation of selective integration of subsets of transcriptomic and proteomic data. We assessed the oncogene status with reads per kilobase per million mapped reads (RPKM) values for ERBB2 (14.4, 400, and 300 for SUM149, SUM190, and SKBR3, respectively) and for EGFR (60.1, not detected, and 1.4 for the same 3 cell lines). We then used RNA-Seq data to identify those oncogenes with significant transcript levels in these cell lines (total 31) and interrogated the corresponding proteomics data sets for proteins with significant interaction values with these oncogenes. The number of observed interactors for each oncogene showed a significant range, e.g., 4.2% (JAK1) to 27.3% (MYC). The percentage is measured as a fraction of the total protein interactions in a given data set vs total interactors for that oncogene in STRING (Search Tool for the Retrieval of Interacting Genes/Proteins, version 9.0) and I2D (Interologous Interaction Database, version 1.95). This approach allowed us to focus on 4 main oncogenes, ERBB2, EGFR, MYC, and GRB2, for pathway analysis. We used bioinformatics sites GeneGo, PathwayCommons and NCI receptor signaling networks to identify pathways that contained the four main oncogenes and had good coverage in the transcriptomic and proteomic data sets as well as a significant number of oncogene interactors. The four pathways identified were ERBB signaling, EGFR1 signaling, integrin outside-in signaling, and validated targets of C-MYC transcriptional activation. The greater dynamic range of the RNA-Seq values allowed the use of transcript ratios to correlate observed protein values with the relative levels of the ERBB2 and EGFR transcripts in each of the four pathways. This provided us with potential proteomic signatures for the SUM149 and 190 cell lines, growth factor receptor-bound protein 7 (GRB7), Crk-like protein (CRKL) and Catenin delta-1 (CTNND1) for ERBB signaling; caveolin 1 (CAV1), plectin (PLEC) for EGFR signaling; filamin A (FLNA) and actinin alpha1 (ACTN1) (associated with high levels of EGFR transcript) for integrin signalings; branched chain amino-acid transaminase 1 (BCAT1), carbamoyl-phosphate synthetase (CAD), nucleolin (NCL) (high levels of EGFR transcript); transferrin receptor (TFRC), metadherin (MTDH) (high levels of ERBB2 transcript) for MYC signaling; S100-A2 protein (S100A2), caveolin 1 (CAV1), Serpin B5 (SERPINB5), stratifin (SFN), PYD and CARD domain containing (PYCARD), and EPH receptor A2 (EPHA2) for PI3K signaling, p53 subpathway. Future studies of inflammatory breast cancer (IBC), from which the cell lines were derived, will be used to explore the significance of these observations.</t>
  </si>
  <si>
    <t>BACKGROUND: Genetic mutations in the plectin gene (PLEC) cause autosomal recessive forms of epidermolysis bullosa simplex (EBS) associated with either muscular dystrophy (EBS-MD) or pyloric atresia (EBS-PA). Phenotype-genotype analysis has suggested that EBS-MD is due mostly to genetic mutations affecting the central rod domain of plectin, and EBS-PA to mutations outside this domain. OBJECTIVES: This study aimed to describe new phenotypes of patients with EBS-MD and EBS-PA, to identify novel PLEC mutations and to establish genotype-phenotype correlations. METHODS: Seven patients with a suspicion of EBS linked to PLEC mutations were included. A standardized clinical questionnaire was sent to the physicians in charge of each patient. Immunofluorescence studies of skin biopsies followed by molecular analysis of PLEC were performed in all patients. RESULTS: We report the first case of nonlethal EBS-PA improving with age, the first multisystemic involvement in a patient with lethal EBS-PA, and the first patients with EBS-MD with involvement of either the bladder or oesophagus. Eleven novel PLEC mutations are also reported. CONCLUSIONS: Our results confirm that EBS-PA is linked to mutations in the distal exons 1-30 and 32 of PLEC. Long-term survival is possible, with skin improvement, but a delayed onset of MD is probable. While EBS-MD is linked to PLEC mutations in all exons, in most cases one of the mutations affects exon 31. The precocity of MD seems to be linked to the type and localization of the PLEC mutation(s), but no correlation with mucosal involvement has been found.</t>
  </si>
  <si>
    <t>Nesprin-3 is a nuclear envelope protein that connects the nucleus to intermediate filaments by interacting with plectin. To investigate the role of nesprin-3 in the perinuclear localization of plectin, we generated nesprin-3-knockout mice and examined the effects of nesprin-3 deficiency in different cell types and tissues. Nesprin-3 and plectin are coexpressed in a variety of tissues, including peripheral nerve and muscle. The expression level of nesprin-3 in skeletal muscle is very low and decreases during myoblast differentiation in vitro. Of interest, plectin was concentrated at the nuclear envelope in only a few cell types. This was most prominent in Sertoli cells of the testis, in which nesprin-3 is required for the localization of both plectin and vimentin at the nuclear perimeter. Testicular morphology and the position of the nucleus in Sertoli cells were normal, however, in the nesprin-3-knockout mice and the mice were fertile. Furthermore, nesprin-3 was not required for the polarization and migration of mouse embryonic fibroblasts. Thus, although nesprin-3 is critical for the localization of plectin to the nuclear perimeter of Sertoli cells, the resulting link between the nuclear envelope and the intermediate filament system seems to be dispensable for normal testicular morphology and spermatogenesis.</t>
  </si>
  <si>
    <t>Previous studies have unmasked plectin, a uniquely versatile intermediate filament-associated cytolinker protein, to be essential for skin and skeletal muscle integrity. Different sets of isoforms of the protein were found to stabilize cells mechanically, regulate cytoskeletal dynamics, and serve as a scaffolding platform for signaling molecules. Here, we investigated whether a similar scenario prevails in myelinating Schwann cells. Using isoform-specific antibodies, the two plectin variants predominantly expressed in the cytoplasmic compartment (Cajal bands) of Schwann cells were identified as plectin (P)1 and P1c. Coimmunoprecipitation and immunolocalization experiments revealed complex formation of Cajal band plectin with beta-dystroglycan, the core component of the dystrophin glycoprotein complex that in Schwann cells is crucial for the compartmentalization and stabilization of the myelin sheath. To study the functional implications of Schwann cell-specific plectin-beta-dystroglycan interaction, we generated conditional (Schwann cell-restricted) plectin knockout mice. Ablation of plectin in myelinating Schwann cells (SCs) was found not to affect myelin sheath formation but to abrogate the tight association of the dystroglycan complex with the intermediate filament cytoskeleton. We show that the disruption of this association leads to the destabilization of the dystroglycan complex combined with increased myelin sheath deformations observed in the peripheral nerve during ageing of the animal.</t>
  </si>
  <si>
    <t>BACKGROUND: Polar development during the alphaproteobacterium Caulobacter crescentus cell cycle is integrated to the point that individual mutations can have pleiotropic effects on the synthesis of polar organelles. Disruption of the genes encoding the histidine kinase PleC, or its localization factor PodJ, disrupts synthesis or functionality of pili, flagella and adhesive holdfast. However, the mechanism by which these mutations affect polar development is not well understood. The aim of this study was to identify new regulators that control multiple aspects of polar organelle development. RESULTS: To identify mutants with pleiotropic polar organelle synthesis defects, transposon mutagenesis was performed and mutants were selected based resistance to the pili-tropic bacteriophage PhiCbK. Mutants were then screened for defects in motility and holdfast production. Only a single podJ/pleC-independent mutant was isolated which had defects in all three phenotypes. Directed phage assays confirmed the phage resistance phenotype, while the strain demonstrated a similar dispersal radius as a podJ mutant in swarm agar, and treatment with a fluorescent lectin that labels the holdfast showed no staining for this mutant. The transposon had inserted into the promoter region of ctrA, a gene encoding a master transcriptional regulator of the cell cycle, disrupting native transcription but still allowing reduced transcriptional activity and protein production of this essential protein. Transcriptional fusions showed that essential genes controlled by CtrA exhibited minor to moderate changes in expression in the ctrA promoter mutant, while the pilA gene, encoding the subunit of the pilus filament, had a drastic decrease in gene expression. Introduction of a plasmid-born copy of ctrA under its native promoter complemented the phage resistance and holdfast defects, as well as a moderate cell morphology defect, but not the swarming defect. CONCLUSIONS: A mutation was identified that caused pleiotropic defects in polar organelle synthesis, and revealed the surprising result that some CtrA-dependent promoters are more sensitive to changes in CtrA concentration than others. However, the fact that no pleiotropic mutations were found in new regulators suggests that downstream signaling of PleC/PodJ is either essential, redundant, or branching such that all three phenotypes were not simultaneously affected.</t>
  </si>
  <si>
    <t>Sinorhizobium meliloti is a soil bacterium that invades the root nodules it induces on Medicago sativa, whereupon it undergoes an alteration of its cell cycle and differentiates into nitrogen-fixing, elongated and polyploid bacteroid with higher membrane permeability. In Caulobacter crescentus, a related alphaproteobacterium, the principal cell cycle regulator, CtrA, is inhibited by the phosphorylated response regulator DivK. The phosphorylation of DivK depends on the histidine kinase DivJ, while PleC is the principal phosphatase for DivK. Despite the importance of the DivJ in C. crescentus, the mechanistic role of this kinase has never been elucidated in other Alphaproteobacteria. We show here that the histidine kinases DivJ together with CbrA and PleC participate in a complex phosphorylation system of the essential response regulator DivK in S. meliloti. In particular, DivJ and CbrA are involved in DivK phosphorylation and in turn CtrA inactivation, thereby controlling correct cell cycle progression and the integrity of the cell envelope. In contrast, the essential PleC presumably acts as a phosphatase of DivK. Interestingly, we found that a DivJ mutant is able to elicit nodules and enter plant cells, but fails to establish an effective symbiosis suggesting that proper envelope and/or low CtrA levels are required for symbiosis.</t>
  </si>
  <si>
    <t>Proteins of the Bin/amphiphysin/Rvs (BAR) domain superfamily are essential in controlling the shape and dynamics of intracellular membranes. Here, we present evidence for the unconventional function of a member of the endophilin family of BAR and Src homology 3 domain-containing proteins, namely endophilin B2, in the perinuclear organization of intermediate filaments. Using mass spectrometry analysis based on capturing endophilin B2 partners in in situ pre-established complexes in cells, we unravel the interaction of endophilin B2 with plectin 1, a variant of the cytoskeleton linker protein plectin as well as with vimentin. Endophilin B2 directly binds the N-terminal region of plectin 1 via Src homology 3-mediated interaction and vimentin indirectly via plectin-mediated interaction. The relevance of these interactions is strengthened by the selective and drastic reorganization of vimentin around nuclei upon overexpression of endophilin B2 and by the extensive colocalization of both proteins in a meshwork of perinuclear filamentous structures. By generating mutants of the endophilin B2 BAR domain, we show that this phenotype requires the BAR-mediated membrane binding activity of endophilin B2. Plectin 1 or endophilin B2 knockdown using RNA interference disturbed the perinuclear organization of vimentin. Altogether, these data suggest that the endophilin B2-plectin 1 complex functions as a membrane-anchoring device organizing and stabilizing the perinuclear network of vimentin filaments. Finally, we present evidence for the involvement of endophilin B2 and plectin 1 in nuclear positioning in individual cells. This points to the potential importance of the endophilin B2-plectin complex in the biological functions depending on nuclear migration and positioning.</t>
  </si>
  <si>
    <t>The free-living aquatic bacterium, Caulobacter crescentus, exhibits two different morphologies during its life cycle. The morphological change from swarmer cell to stalked cell is a result of changes of function of two bi-functional histidine kinases, PleC and CckA. Here, we describe a detailed molecular mechanism by which the function of PleC changes between phosphatase and kinase state. By mathematical modeling of our proposed molecular interactions, we derive conditions under which PleC, CckA and its response regulators exhibit bistable behavior, thus providing a scenario for robust switching between swarmer and stalked states. Our simulations are in reasonable agreement with in vitro and in vivo experimental observations of wild type and mutant phenotypes. According to our model, the kinase form of PleC is essential for the swarmer-to-stalked transition and to prevent premature development of the swarmer pole. Based on our results, we reconcile some published experimental observations and suggest novel mutants to test our predictions.</t>
  </si>
  <si>
    <t>We recently demonstrated that plectin is a robust biomarker for pancreatic ductal adenocarcinoma (PDAC), one of the most aggressive malignancies. In normal physiology, plectin is an intracellular scaffolding protein, but we have demonstrated localization on the extracellular surface of PDAC cells. In this study, we confirmed cell surface localization. Interestingly, we found that plectin cell surface localization was attributable to its presence in exosomes secreted from PDAC cells, which is dependent on the expression of integrin beta4, a protein known to interact with cytosolic plectin. Moreover, plectin expression was necessary for efficient exosome production and was required to sustain enhanced tumor growth in immunodeficient and in immunocompetent mice. It is now clear that this PDAC biomarker plays a role in PDAC, and further understanding of plectin's contribution to PDAC could enable improved therapies.</t>
  </si>
  <si>
    <t>We investigated the role of glucosamine (GlcN) on the integrin beta4/plectin complex and its role in the regulation of mouse embryonic stem cell (mESC) migration and proliferation. GlcN significantly decreased integrin beta4 mRNA/protein expression, whereas plectin protein expression did not change. Also, decrease of integrin beta4 expression caused reduction of integrin beta4/plectin complex formation, and then increased cell migration. GlcN increased intracellular calcium influx and protein kinase C (PKC) phosphorylation followed by integrin beta4 serine phosphorylation and reduction of the integrin beta4/plectin complex. GlcN entered into the cell through glucose transporter 1 and then increased O-GlcNAc transferase (OGT) and the level of glycosylation (CTD110.6). Inhibition of OGT (OGT inhibitor; ST045849) increased integrin beta4/plectin complex opposite with decreased cell migration. Moreover, GlcN increased O-GlcNAc-specificity protein 1 (Sp1) and nuclear translocated p-Sp1 stimulated calmodulin (CaM) expression, which combined with plectin. In addition, GlcN increased Akt glycosylation and glycogen synthase kinase-3beta (GSK-3beta) phosphorylation, and then Snail1 glycosylation. Snail small interfering ribonucleic acid (siRNA) reversed the reduction of integrin beta4/plectin complex and dissociation of cell junctions (tight and adherent junction). GlcN increased cell migration, cell cycle regulatory proteins [cyclinD1, cyclin-dependent kinase 4 (CDK4), cyclinE, and CDK2], and the percentage of S phase cells, which were inhibited by a PKC inhibitor, CaM siRNA, or Snail1 siRNA. Additionally, GlcN maintained the undifferentiation status of ESCs. In conclusion, GlcN contributed to migration and proliferation of mESCs through integrin beta4/plectin complex reduction via Ca(2)(+)/PKC, as well as the Sp1/CaM and Akt/GSK-3beta/Snail1 signaling pathway.</t>
  </si>
  <si>
    <t>This work describes the preparation and characterization of anticancer-loaded injectable polymeric depots that consisted of D,L-lactide (LA), epsilon-caprolactone (CL), and poly(ethylene glycol) (PEG) or [poly(epsilon-caprolactone)-random-poly(D,L-lactide)]-block-poly(ethylene glycol)-block-[poly(epsilon-caprolactone)-random-poly(D,L-lactide)] (PLEC) copolymers for malignant gliomas treatment. PLECs were polymerized with different percentages of LA to deliver 7-ethyl-10-hydroxycamptothecin (SN-38), a highly potent anticancer drug. SN-38-loaded depots could form directly in phosphate buffer saline with more than 98% encapsulation efficiency. The release rate of SN-38 from depots was found to depend on the amount of LA in PLECs, loading content of SN-38 in the depots, and depot weight. Encapsulation of SN-38 inside depots could enhance the stability of SN-38 where all of SN-38 released after 60 days was in an active form. Depots without SN-38 were evaluated as noncytotoxic against U-87MG, whereas SN-38-loaded depots showed cytotoxic effect as a function of concentration.</t>
  </si>
  <si>
    <t>We describe the development of polymer implants that were designed to solidify once injected into rat brains. These implants comprised of glycofurol and copolymers of D: ,L: -lactide (LA), epsilon-caprolactone and poly(ethylene glycol) (PLECs). Scanning electron microscopy (SEM) and gel permeation chromatography (GPC) showed that the extent of implant degradation was increased with LA: content in copolymers. SEM analysis revealed the formation of porosity on implant surface as the degradation proceeds. PLEC with 19.3% mole of LA: was chosen to inject in rat brains at the volume of 10, 25 and 40 mul. Body weights, hematological and histopathological data of rats treated with implants were evaluated on day 3, 6, 14, 30 and 45 after the injection. Polymer solution at the injection volume of 10 mul were tolerated relatively well compared to those of 25 and 40 mul as confirmed by higher body weight and healing action (fibrosis tissue) 30 days after treatment. The results from this study suggest a possible application as drug delivery systems that can bypass the blood brain barrier.</t>
  </si>
  <si>
    <t>The recepteur d'origine nantais (RON) receptor tyrosine kinase is overexpressed and stimulates invasive growth in pancreatic cancer cells, yet the mechanisms that underlie RON-mediated phenotypes remain poorly characterized. To better understand RON function in pancreatic cancer cells, we sought to identify novel RON interactants using multidimensional protein identification analysis. These studies revealed plectin, a large protein of the spectrin superfamily, to be a novel RON interactant. Plectin is a multifunctional protein that complexes with integrin-beta4 (ITGB4) to form hemidesmosomes, serves as a scaffolding platform crucial to the function of numerous protein signaling pathways and was recently described as an overexpressed protein in pancreatic cancer (Bausch D et al., Clin Cancer Res 2010; Kelly et al., PLoS Med 2008;5:e85). In this study, we demonstrate that on exposure to its ligand, macrophage-stimulating protein, RON binds to plectin and ITGB4, which results in disruption of the plectin-ITGB4 interaction and enhanced cell migration, a phenotype that can be recapitulated by small hairpin ribosomal nucleic acid (shRNA)-mediated suppression of plectin expression. We demonstrate that disruption of plectin-ITGB4 is dependent on RON and phosphoinositide-3 (PI3) kinase, but not mitogen-activated protein kinase (MEK), activity. Thus, in pancreatic cancer cells, plectin and ITGB4 form hemidesmosomes which serve to anchor cells to the extracellular matrix (ECM) and restrain migration. The current study defines a novel interaction between RON and plectin, provides new insight into RON-mediated migration and further supports efforts to target RON kinase activity in pancreatic cancer.</t>
  </si>
  <si>
    <t>BACKGROUND: Plectin, a member of the plakin family proteins, is a high molecular weight protein that is ubiquitously expressed. It acts as a cytolinker for the three major components of the cyotoskeleton, namely actin microfilaments, microtubules and intermediate filaments. OBJECTIVE: The aim of our experiments was to identify new binding sites for intermediate filaments on plectin and to specify these sites. METHODS: We introduced truncated forms of plectin into several cell lines and observe interaction between plectin and intermediate filaments. RESULTS: We found that a linker region in the COOH-terminal end of plectin was required for the association of the protein with intermediate filaments. In addition, we also demonstrated that a serine residue at position 4645 of plectin may have a role on binding of plectin to intermediate filaments. CONCLUSION: A linker region in the COOH-terminal end and serine residue at position 4645 may be important for the binding of plectin to intermediate filaments.</t>
  </si>
  <si>
    <t>Although diminutive in size, bacteria possess highly diverse and spatially confined cellular structures. Two related alphaproteobacteria, Sinorhizobium meliloti and Caulobacter crescentus, serve as models for investigating the genetic basis of morphological variations. S. meliloti, a symbiont of leguminous plants, synthesizes multiple flagella and no prosthecae, whereas C. crescentus, a freshwater bacterium, has a single polar flagellum and stalk. The podJ gene, originally identified in C. crescentus for its role in polar organelle development, is split into two adjacent open reading frames, podJ1 and podJ2, in S. meliloti. Deletion of podJ1 interferes with flagellar motility, exopolysaccharide production, cell envelope integrity, cell division and normal morphology, but not symbiosis. As in C. crescentus, the S. meliloti PodJ1 protein appears to act as a polarity beacon and localizes to the newer cell pole. Microarray analysis indicates that podJ1 affects the expression of at least 129 genes, the majority of which correspond to observed mutant phenotypes. Together, phenotypic characterization, microarray analysis and suppressor identification suggest that PodJ1 controls a core set of conserved elements, including flagellar and pili genes, the signalling proteins PleC and DivK, and the transcriptional activator TacA, while alternative downstream targets have evolved to suit the distinct lifestyles of individual species.</t>
  </si>
  <si>
    <t>Fused in sarcoma (FUS) is a multifunctional protein involved in transcriptional control, pre-mRNA processing, RNA transport and translation. The domain structure of FUS reflects its functions in gene regulation and its ability to interact with other proteins, RNA and DNA. By use of a recombinant fragment of FUS in pull-down experiments followed by mass spectrometry analysis we have identified a novel interaction between the FUS N-terminal and the cytolinker plectin. An in situ proximity ligation assay confirmed that FUS-plectin interactions take place in the cytoplasm of cells. Furthermore, plectin deficient cells showed an altered subcellular localization of FUS and a deregulated expression of mRNAs bound to FUS. Our results show that plectin is important for normal FUS localization and function. Mutations involving FUS are causative factors in sarcomas and leukemias and also hereditary forms of amyotrophic lateral sclerosis and frontotemporal lobar degeneration. Plectin deficiency causes epidermolysis bullosa, a disease involving the skin and neuromuscular system. The novel FUS-plectin interaction offers new perspectives for understanding the role of FUS and plectin mutations in the pathogenesis of these diseases.</t>
  </si>
  <si>
    <t>Bacterial cells maintain sophisticated levels of intracellular organization that allow for signal amplification, response to stimuli, cell division, and many other critical processes. The mechanisms underlying localization and their contribution to fitness have been difficult to uncover, due to the often challenging task of creating mutants with systematically perturbed localization but normal enzymatic activity, and the lack of quantitative models through which to interpret subtle phenotypic changes. Focusing on the model bacterium Caulobacter crescentus, which generates two different types of daughter cells from an underlying asymmetric distribution of protein phosphorylation, we use mathematical modeling to investigate the contribution of the localization of histidine kinases to the establishment of cellular asymmetry and subsequent developmental outcomes. We use existing mutant phenotypes and fluorescence data to parameterize a reaction-diffusion model of the kinases PleC and DivJ and their cognate response regulator DivK. We then present a systematic computational analysis of the effects of changes in protein localization and abundance to determine whether PleC localization is required for correct developmental timing in Caulobacter. Our model predicts the developmental phenotypes of several localization mutants, and suggests that a novel strain with co-localization of PleC and DivJ could provide quantitative insight into the signaling threshold required for flagellar pole development. Our analysis indicates that normal development can be maintained through a wide range of localization phenotypes, and that developmental defects due to changes in PleC localization can be rescued by increased PleC expression. We also show that the system is remarkably robust to perturbation of the kinetic parameters, and while the localization of either PleC or DivJ is required for asymmetric development, the delocalization of one of these two components does not prevent flagellar pole development. We further find that allosteric regulation of PleC observed in vitro does not affect the predicted in vivo developmental phenotypes. Taken together, our model suggests that cells can tolerate perturbations to localization phenotypes, whose evolutionary origins may be connected with reducing protein expression or with decoupling pre- and post-division phenotypes.</t>
  </si>
  <si>
    <t>OBJECTIVE: Most epilepsies are managed with anti-epileptic drugs (AEDs), but medication non-adherence has been frequently reported. Satisfying patient information needs has demonstrated improved adherence. Multi-professional working has been encouraged to provide cost-effective health services by using the most appropriate healthcare professional. Research has demonstrated that pharmacist-led consultations are acceptable to patients with other medical conditions and therefore may be appropriate for patients with epilepsy. We aimed to determine the feasibility and acceptability of a pharmacist-led epilepsy consultation (PLEC) study. This encompassed estimating the eligibility and consent rate for a PLEC study, plus the acceptability of potential intervention outcome measures and likely effects. METHODS: Eligible patients with a diagnosis of epilepsy and prescribed AEDs were invited by telephone to attend a PLEC. Baseline adherence, general mental well-being, epilepsy-related quality of life and satisfaction with information received about epilepsy medication were recorded. The intervention was a 30 min consultation to provide participants with an opportunity to ask questions related to their epilepsy therapy. Baseline data collection was repeated after 2 months. RESULTS: Of 106 (97.2%) consenting patients, 82 (77.4%) attended the PLEC. The 2 month follow-up questionnaire was fully completed by 50 (67.6%) participants. The number (percentage +/- 95% confidence interval) of participants reporting adherent behaviour pre-PLEC was 22 (44.0 +/- 13.7%) which increased to 30 (60 +/- 13.6%) post-PLEC (P &lt; 0.03, McNemar test). DISCUSSION: Accepting the limitations of a before-and-after study and small sample size, the findings suggest that a PLEC may improve adherence. A definitive trial is necessary to confirm the effect of a PLEC and establish the longevity and cost-effectiveness of the outcomes. Attrition of potential participants not contactable by telephone suggests the need for additional postal contact in subsequent trials. A reduction in loss to follow-up is also desirable and potentially achievable using telephone reminders.</t>
  </si>
  <si>
    <t>Epidermolysis bullosa associated with muscular dystrophy is a rare, autosomal recessive form of epidermolysis bullosa simplex caused by mutations in the plectin gene, PLEC1. We describe a phenotypically mild case due to compound heterozygous mutations in PLEC1 (2677_2685del and the novel mutation Q1644X). Clinical features included mild skin blistering since birth, slowly progressive and late-onset upper limb-predominant weakness, facial weakness, ptosis, incomplete ophthalmoplegia, and paroxysmal atrial fibrillation.</t>
  </si>
  <si>
    <t>PURPOSE: We are in great need of specific biomarkers to detect pancreatic ductal adenocarcinoma (PDAC) at an early stage, ideally before invasion. Plectin-1 (Plec1) was recently identified as one such biomarker. However, its suitability as a specific biomarker for human pancreatic cancer, and its usability as an imaging target, remain to be assessed. EXPERIMENTAL DESIGN: Specimens of human PDAC, chronic pancreatitis, and normal pancreata were evaluated by immunohistochemistry and Western blot analysis. To validate Plec1 as an imaging target, Plec1-targeting peptides (tPTP) were used as a contrast agent for single photon emission computed tomography in an orthotopic and liver metastasis murine model of PDAC. RESULTS: Plec1 expression was noted to be positive in all PDACs but negative in benign tissues. Plec1 expression increases during pancreatic carcinogenesis. It was found to be misexpressed in only 0% to 3.85% of early PDAC precursor lesions (PanIN I/II) but in 60% of PanIN III lesions. Plec1 expression was further noted to be retained in all metastatic foci assayed and clearly highlighted these metastatic deposits in lymph nodes, liver, and peritoneum. In vivo imaging using tPTP specifically highlighted the primary and metastatic tumors. Biodistribution studies performed after imaging show that the primary pancreatic tumors and liver metastases retained 1.9- to 2.9-fold of tPTP over normal pancreas and 1.7-fold over normal liver. CONCLUSIONS: Plec1 is the first biomarker to identify primary and metastatic PDAC by imaging and may also detect preinvasive PanIN III lesions. Strategies designed to image Plec1 could therefore improve detection and staging.</t>
  </si>
  <si>
    <t>The early detection and optimal perisurgical management of pancreatic adenocarcinoma are paramount goals in our quest to increase cure rates in this lethal malignancy. Molecular imaging techniques may be the conduit through which new genomic and proteomic discoveries about this disease are brought to the clinic.</t>
  </si>
  <si>
    <t>Autosomal recessive mutations in the cytolinker protein plectin account for the multisystem disorders epidermolysis bullosa simplex (EBS) associated with muscular dystrophy (EBS-MD), pyloric atresia (EBS-PA), and congenital myasthenia (EBS-CMS). In contrast, a dominant missense mutation leads to the disease EBS-Ogna, manifesting exclusively as skin fragility. We have exploited this trait to study the molecular basis of hemidesmosome failure in EBS-Ogna and to reveal the contribution of plectin to hemidesmosome homeostasis. We generated EBS-Ogna knock-in mice mimicking the human phenotype and show that blistering reflects insufficient protein levels of the hemidesmosome-associated plectin isoform 1a. We found that plectin 1a, in contrast to plectin 1c, the major isoform expressed in epidermal keratinocytes, is proteolytically degraded, supporting the notion that degradation of hemidesmosome-anchored plectin is spatially controlled. Using recombinant proteins, we show that the mutation renders plectin's 190-nm-long coiled-coil rod domain more vulnerable to cleavage by calpains and other proteases activated in the epidermis but not in skeletal muscle. Accordingly, treatment of cultured EBS-Ogna keratinocytes as well as of EBS-Ogna mouse skin with calpain inhibitors resulted in increased plectin 1a protein expression levels. Moreover, we report that plectin's rod domain forms dimeric structures that can further associate laterally into remarkably stable (paracrystalline) polymers. We propose focal self-association of plectin molecules as a novel mechanism contributing to hemidesmosome homeostasis and stabilization.</t>
  </si>
  <si>
    <t>Single-molecule imaging enables biophysical measurements devoid of ensemble averaging, gives enhanced spatial resolution beyond the optical diffraction limit, and enables superresolution reconstruction of structures beyond the diffraction limit. This work summarizes how single-molecule and superresolution imaging can be applied to the study of protein dynamics and superstructures in live Caulobacter crescentus cells to illustrate the power of these methods in bacterial imaging. Based on these techniques, the diffusion coefficient and dynamics of the histidine protein kinase PleC, the localization behavior of the polar protein PopZ, and the treadmilling behavior and protein superstructure of the structural protein MreB are investigated with sub-40-nm spatial resolution, all in live cells.</t>
  </si>
  <si>
    <t>Co-ordination of cytoskeletal networks and their dynamics is an essential feature of cell migration and cancer cell invasion. Plectin is a large cytolinker protein that influences tissue integrity, organisation of actin and intermediate filaments, and cell migration. Alternatively spliced plectin isoforms are targeted to different subcellular locations. Here, we show that plectin ablation by siRNA impaired migration, invasion and adhesion of SW480 colon carcinoma cells. A previously less well characterised plectin isoform, plectin-1k, co-localised with epithelial integrins, N-WASP, cortactin, and dynamin in podosome-like adhesions in invasive SW480 colon carcinoma cells. Transfection of alternative plectin N-terminal constructs demonstrated that the first exons of isoforms 1k, 1 and 1d can target the actin-binding domain of plectin to podosome-like adhesions. Finally, Plectin-1k N-terminus rescued adhesion site formation in plectin knock-down cells. Thus, plectin participates in actin assembly and invasiveness in carcinoma cells in an isoform-specific manner.</t>
  </si>
  <si>
    <t>Cyclic dimeric GMP (c-di-GMP), a bacterial second messenger, is known to regulate bacterial biofilm and sessility. Replication of an obligatory intracellular pathogen, Ehrlichia chaffeensis, is characterized by formation of bacterial aggregates called morulae inside membrane-bound inclusions. When E. chaffeensis matures into an infectious form, morulae become loose to allow bacteria to exit from host cells to infect adjacent cells. E. chaffeensis expresses a sensor kinase, PleC, and a cognate response regulator, PleD, which can produce c-di-GMP. A hydrophobic c-di-GMP antagonist, 2'-O-di(tert-butyldimethysilyl)-c-di-GMP (CDGA) inhibits E. chaffeensis internalization into host cells by facilitating degradation of some bacterial surface proteins via endogenous serine proteases. In the present study, we found that PleC and PleD were upregulated synchronously during exponential growth of bacteria, concomitant with increased morula size. While CDGA did not affect host cells, when infected cells were treated with CDGA, bacterial proliferation was inhibited, morulae became less compact, and the intracellular movement of bacteria was enhanced. Concurrently, CDGA treatment facilitated the extracellular release of bacteria with lower infectivity than those spontaneously released from sham-treated cells. Addition of CDGA to isolated inclusions induced dispersion of the morulae, degradation of an inclusion matrix protein TRP120, and bacterial intrainclusion movement, all of which were blocked by a serine protease inhibitor. These results suggest that c-di-GMP signaling regulates aggregation and sessility of E. chaffeensis within the inclusion through stabilization of matrix proteins by preventing the serine protease activity, which is associated with bacterial intracellular proliferation and maturation.</t>
  </si>
  <si>
    <t>Esophageal squamous cell carcinoma (ESCC) is among the top ten most frequent malignancies worldwide. In this study, our objective was to identify potential biomarkers for ESCC through a quantitative proteomic approach using the isobaric tags for relative and absolute quantitation (iTRAQ) approach. We compared the protein expression profiles of ESCC tumor tissues with the corresponding adjacent normal tissue from ten patients. LC-MS/MS analysis of strong cation exchange chromatography fractions was carried out on an Accurate Mass QTOF mass spectrometer, which led to the identification of 687 proteins. In all, 257 proteins were identified as differentially expressed in ESCC as compared to normal. We found several previously known protein biomarkers to be upregulated in ESCC including thrombospondin 1 (THBS1), periostin 1 (POSTN) and heat shock 70 kDa protein 9 (HSPA9) confirming the validity of our approach. In addition, several novel proteins that had not been reported previously were identified in our screen. These novel biomarker candidates included prosaposin (PSAP), plectin 1 (PLEC1) and protein disulfide isomerase A 4 (PDIA4) that were further validated to be overexpressed by immunohistochemical labeling using tissue microarrays. The success of our study shows that this mass spectrometric strategy can be applied to cancers in general to develop a panel of candidate biomarkers, which can then be validated by other techniques.</t>
  </si>
  <si>
    <t>BACKGROUND: Inactivating mutations of SMAD4 are frequent in metastatic colorectal carcinomas. In previous analyses, we were able to show that restoration of Smad4 expression in Smad4-deficient SW480 human colon carcinoma cells was adequate to suppress tumorigenicity and invasive potential, whereas in vitro cell growth was not affected. Using this cellular model system, we searched for new Smad4 targets comparing nuclear subproteomes derived from Smad4 re-expressing and Smad4 negative SW480 cells. METHODS: High resolution two-dimensional (2D) gel electrophoresis was applied to identify novel Smad4 targets in the nuclear subproteome of Smad4 re-expressing SW480 cells. The identified candidate protein Keratin 23 was further characterized by tandem affinity purification. Immunoprecipitation, subfractionation and immunolocalization studies in combination with RNAi were used to validate the Keratin 23-14-3-3epsilon interaction. RESULTS: We identified keratins 8 and 18, heat shock proteins 60 and 70, plectin 1, as well as 14-3-3epsilon and gamma as novel proteins present in the KRT23-interacting complex. Co-immunoprecipitation and subfractionation analyses as well as immunolocalization studies in our Smad4-SW480 model cells provided further evidence that KRT23 associates with 14-3-3epsilon and that Smad4 dependent KRT23 up-regulation induces a shift of the 14-3-3epsilon protein from a nuclear to a cytoplasmic localization. CONCLUSION: Based on our findings we propose a new regulatory circuitry involving Smad4 dependent up-regulation of KRT23 (directly or indirectly) which in turn modulates the interaction between KRT23 and 14-3-3epsilon leading to a cytoplasmic sequestration of 14-3-3epsilon. This cytoplasmic KRT23-14-3-3 interaction may alter the functional status of the well described 14-3-3 scaffold protein, known to regulate key cellular processes, such as signal transduction, cell cycle control, and apoptosis and may thus be a previously unappreciated facet of the Smad4 tumor suppressive circuitry.</t>
  </si>
  <si>
    <t>BACKGROUND: Mutations in the plectin gene (PLEC) generally lead to epidermolysis bullosa simplex (EBS) associated with muscular dystrophy. It has been recently demonstrated that PLEC mutations can also cause a different clinical subtype, EBS associated with pyloric atresia (EBS-PA), which shows early lethality. Prenatal diagnosis (PND) of EBS-PA using mutation screening of PLEC has not been described. OBJECTIVE: This study aimed to perform DNA-based PND for an EBS-PA family. MATERIALS AND METHODS: The EBS-PA proband was compound-heterozygous for a paternal c.1350G&gt;A splice-site mutation and a maternal p.Q305X nonsense mutation. Genomic DNA was obtained from amniocytes taken from an at-risk fetus of the proband's family. Direct sequencing and restriction enzyme digestion of polymerase chain reaction products from the genomic DNA were performed. RESULTS: Mutational analysis showed that the fetus harbored both pathogenic mutations, suggesting that the fetus was a compound-heterozygote and therefore affected with EBS-PA. The skin sample obtained by autopsy from the abortus confirmed the absence of plectin expression at the dermal-epidermal junction. CONCLUSIONS: This is the first successful DNA-based PND for an EBA-PA family.</t>
  </si>
  <si>
    <t>BACKGROUND: Plectin crosslinks intermediate filaments to their targets in different tissues. Defects in plectin cause epidermolysis bullosa simplex (EBS), muscular dystrophy (MD), and sometimes pyloric atresia. Association of EBS with a myasthenic syndrome (MyS) was documented in a single patient in 1999. OBJECTIVES: To analyze the clinical, structural, and genetic aspects of a second and fatal case of EBS associated with a MyS and search for the genetic basis of the disease in a previously reported patient with EBS-MD-MyS. METHODS: Clinical observations; histochemical, immunocytochemical, and electron microscopy studies of skeletal muscle and neuromuscular junction; and mutation analysis. RESULTS: An African American man had EBS since early infancy, and progressive muscle weakness, hyperCKemia, and myasthenic symptoms refractory to therapy since age 3 years. Eventually he became motionless and died at age 42 years. At age 15 years, he had a marked EMG decrement, and a reduced miniature endplate potential amplitude. The myopathy was associated with dislocated muscle fiber organelles, structurally abnormal nuclei, focal plasmalemmal defects, and focal calcium ingress into muscle fibers. The neuromuscular junctions showed destruction of the junctional folds, and remodeling. Mutation analysis demonstrated a known p.Arg2319X and a novel c.12043dupG mutation in PLEC1. The EBS-MD-MyS patient reported in 1999 also carried c.12043dupG and a novel p.Gln2057X mutation. The novel mutations were absent in 200 Caucasian and 100 African American subjects. CONCLUSIONS: The MyS in plectinopathy is attributed to destruction of the junctional folds and the myopathy to defective anchoring of muscle fiber organelles and defects in sarcolemmal integrity.</t>
  </si>
  <si>
    <t>Mutations in the plectin gene (PLEC1) cause epidermolysis bullosa simplex (EBS), which may associate with muscular dystrophy (EBS-MD) or pyloric atresia (EBS-PA). The association of EBS with congenital myasthenic syndrome (CMS) is also suspected to result from PLEC1 mutations. We report here a consanguineous patient with EBS and CMS for whom mutational analysis of PLEC1 revealed a homozygous 36 nucleotide insertion (1506_1507ins36) that results in a reduced expression of PLEC1 mRNA and plectin in the patient muscle. In addition, mutational analysis of CHRNE revealed a homozygous 1293insG, which is a well-known low-expressor receptor mutation. A skin biopsy revealed signs of EBS, and an anconeus muscle biopsy showed signs of a mild myopathy. Endplate studies showed fragmentation of endplates, postsynaptic simplification, and large collections of thread-like mitochondria. Amplitudes of miniature endplate potentials were diminished, but the endplate quantal content was actually increased. The complex phenotype presented here results from mutations in two separate genes. While the skin manifestations are because of the PLEC1 mutation, footprints of mutations in PLEC1 and CHRNE are present at the neuromuscular junction of the patient indicating that abnormalities in both genes contribute to the CMS phenotype.</t>
  </si>
  <si>
    <t>Single-molecule imaging enables biophysical measurements devoid of ensemble averaging, gives enhanced spatial resolution beyond the diffraction limit, and permits superresolution reconstructions. Here, single-molecule and superresolution imaging are applied to the study of proteins in live Caulobacter crescentus cells to illustrate the power of these methods in bacterial imaging. Based on these techniques, the diffusion coefficient and dynamics of the histidine protein kinase PleC, the localization behavior of the polar protein PopZ, and the treadmilling behavior and protein superstructure of the structural protein MreB are investigated with sub-40-nm spatial resolution, all in live cells.</t>
  </si>
  <si>
    <t>BACKGROUND: In the bacterium Caulobacter crescentus, CtrA coordinates DNA replication, cell division, and polar morphogenesis and is considered the cell cycle master regulator. CtrA activity varies during cell cycle progression and is modulated by phosphorylation, proteolysis and transcriptional control. In a phosphorylated state, CtrA binds specific DNA sequences, regulates the expression of genes involved in cell cycle progression and silences the origin of replication. Although the circuitry regulating CtrA is known in molecular detail in Caulobacter, its conservation and functionality in the other alpha-proteobacteria are still poorly understood. RESULTS: Orthologs of Caulobacter factors involved in the regulation of CtrA were systematically scanned in genomes of alpha-proteobacteria. In particular, orthologous genes of the divL-cckA-chpT-ctrA phosphorelay, the divJ-pleC-divK two-component system, the cpdR-rcdA-clpPX proteolysis system, the methyltransferase ccrM and transcriptional regulators dnaA and gcrA were identified in representative genomes of alpha-proteobacteria. CtrA, DnaA and GcrA binding sites and CcrM putative methylation sites were predicted in promoter regions of all these factors and functions controlled by CtrA in all alphas were predicted. CONCLUSIONS: The regulatory cell cycle architecture was identified in all representative alpha-proteobacteria, revealing a high diversification of circuits but also a conservation of logical features. An evolutionary model was proposed where ancient alphas already possessed all modules found in Caulobacter arranged in a variety of connections. Two schemes appeared to evolve: a complex circuit in Caulobacterales and Rhizobiales and a simpler one found in Rhodobacterales.</t>
  </si>
  <si>
    <t>Bacterial cells are highly organized with many protein complexes and DNA loci dynamically positioned to distinct subcellular sites over the course of a cell cycle. Such dynamic protein localization is essential for polar organelle development, establishment of asymmetry, and chromosome replication during the Caulobacter crescentus cell cycle. We used a fluorescence microscopy screen optimized for high-throughput to find strains with anomalous temporal or spatial protein localization patterns in transposon-generated mutant libraries. Automated image acquisition and analysis allowed us to identify genes that affect the localization of two polar cell cycle histidine kinases, PleC and DivJ, and the pole-specific pili protein CpaE, each tagged with a different fluorescent marker in a single strain. Four metrics characterizing the observed localization patterns of each of the three labeled proteins were extracted for hundreds of cell images from each of 854 mapped mutant strains. Using cluster analysis of the resulting set of 12-element vectors for each of these strains, we identified 52 strains with mutations that affected the localization pattern of the three tagged proteins. This information, combined with quantitative localization data from epitasis experiments, also identified all previously known proteins affecting such localization. These studies provide insights into factors affecting the PleC/DivJ localization network and into regulatory links between the localization of the pili assembly protein CpaE and the kinase localization pathway. Our high-throughput screening methodology can be adapted readily to any sequenced bacterial species, opening the potential for databases of localization regulatory networks across species, and investigation of localization network phylogenies.</t>
  </si>
  <si>
    <t>Plectin is an important organizer of the keratin filament cytoskeleton in basal keratinocytes. It is essential for anchoring these filaments to the extracellular matrix via hemidesmosomal integrins. Loss of plectin or incorrect function of the protein due to mutations in its gene can lead to various forms of the skin blistering disease, epidermolysis bullosa simplex. Severity and subtype of the disease is dependent on the specific mutation and can be associated with (late-onset) muscular dystrophy or pyloric atresia. Mouse models mimicking the human phenotypes allow detailed study of plectin function.</t>
  </si>
  <si>
    <t>Mutations in the PLEC1 gene encoding plectin have been reported in neonatal epidermolysis bullosa simplex with muscular dystrophy of later-onset (EBS-MD). A neuromuscular transmission defect has been reported in one previous patient. We report a boy presenting from birth with features of a congenital muscular dystrophy and late-onset myasthenic symptoms. Repetitive nerve stimulation showed significant decrement, and strength improved with pyridostigmine. Subtle blistering noticed only retrospectively prompted further genetic testing, revealing recessive PLEC1 mutations. We conclude that PLEC1 should be considered in the differential diagnosis of congenital muscular dystrophies and myasthenic syndromes, even in the absence of prominent skin involvement.</t>
  </si>
  <si>
    <t>Epidermolysis bullosa simplex (EBS) is an inherited skin disorder characterized by separation of the epidermis from the underlying dermis, with the cleavage plane lying within the basal-cell layer of the epithelium. The major clinical subtypes of EBS have a dominant inheritance and have been associated with genetic defects in specific domains of keratins K5 and K14 that result in abnormal organization of the keratin network and cell disruption. Autosomal recessive forms of EBS associated with extracutaneous manifestations, such as muscular dystrophy (MIM 226670) or pyloric atresia (MIM 612138), have been linked to genetic mutations in the gene for plectin (PLEC). PLEC mutations have also been found in 2 families with the rare dominant Ogna form of EBS. This article reviews current knowledge on EBS.</t>
  </si>
  <si>
    <t>Sensor histidine kinases underlie the regulation of a range of physiological processes in bacterial cells, from chemotaxis to cell division. In the gram-negative bacterium Caulobacter crescentus, the membrane-bound histidine kinase, DivJ, is a polar-localized regulator of cell cycle progression and development. We show that DivJ localizes to the cell pole through a dynamic diffusion and capture mechanism rather than by active localization. Analysis of single C. crescentus cells in microfluidic culture demonstrates that controlled expression of divJ permits facile tuning of both the mean and noise of the cell division period. Simulations of the cell cycle that use a simplified protein interaction network capture previously measured oscillatory protein profiles, and recapitulate the experimental observation that deletion of divJ increases the cell cycle period and noise. We further demonstrate that surface adhesion and swarming motility of C. crescentus in semi-solid media can also be tuned by divJ expression. We propose a model in which pleiotropic control of polar cell development by the DivJ-DivK-PleC signaling pathway underlies divJ-dependent tuning of cell swarming and adhesion behaviors.</t>
  </si>
  <si>
    <t>Plectin is a cytoskeletal linker protein which has a long central rod and N- and C-terminal globular domains. Mutations in the gene encoding plectin (PLEC) cause two distinct autosomal recessive subtypes of epidermolysis bullosa: EB simplex (EBS) with muscular dystrophy (EBS-MD), and EBS with pyloric atresia (EBS-PA). Previous studies have demonstrated that loss of full-length plectin with residual expression of the rodless isoform leads to EBS-MD, whereas complete loss or marked attenuation of expression of full-length and rodless plectin underlies the more severe EBS-PA phenotype. However, muscular dystrophy has never been identified in EBS-PA, not even in the severe form of the disease. Here, we report the first case of EBS associated with both pyloric atresia and muscular dystrophy. Both of the premature termination codon-causing mutations of the proband are located within exon 32, the last exon of PLEC. Immunofluorescence and immunoblot analysis of skin samples and cultured fibroblasts from the proband revealed truncated plectin protein expression in low amounts. This study demonstrates that plectin deficiency can indeed lead to both muscular dystrophy and pyloric atresia in an individual EBS patient.</t>
  </si>
  <si>
    <t>Limb-girdle muscular dystrophy (LGMD) is a genetically heterogeneous group of inherited muscular disorders manifesting symmetric, proximal, and slowly progressive muscle weakness. Using Affymetrix 250K SNP Array genotyping and homozygosity mapping, we mapped an autosomal-recessive LGMD phenotype to the telomeric portion of chromosome 8q in a consanguineous Turkish family with three affected individuals. DNA sequence analysis of PLEC identified a homozygous c.1_9del mutation containing an initiation codon in exon 1f, which is an isoform-specific sequence of plectin isoform 1f. The same homozygous mutation was also detected in two additional families during the analysis of 72 independent LGMD2-affected families. Moreover, we showed that the expression of PLEC was reduced in the patient's muscle and that there was almost no expression for plectin 1f mRNA as a result of the mutation. In addition to dystrophic changes in muscle, ultrastructural alterations, such as membrane duplications, an enlarged space between the membrane and sarcomere, and misalignment of Z-disks, were observed by transmission electron microscopy. Unlike the control skeletal muscle, no sarcolemmal staining of plectin was detected in the patient's muscle. We conclude that as a result of plectin 1f deficiency, the linkage between the sarcolemma and sarcomere is broken, which could affect the structural organization of the myofiber. Our data show that one of the isoforms of plectin plays a key role in skeletal muscle function and that disruption of the plectin 1f can cause the LGMD2 phenotype without any dermatologic component as was previously reported with mutations in constant exons of PLEC.</t>
  </si>
  <si>
    <t>Cell division in Caulobacter crescentus involves constriction and fission of the inner membrane (IM) followed about 20 min later by fission of the outer membrane (OM) and daughter cell separation. In contrast to Escherichia coli, the Caulobacter Tol-Pal complex is essential. Cryo-electron microscopy images of the Caulobacter cell envelope exhibited outer membrane disruption, and cells failed to complete cell division in TolA, TolB, or Pal mutant strains. In wild-type cells, components of the Tol-Pal complex localize to the division plane in early predivisional cells and remain predominantly at the new pole of swarmer and stalked progeny upon completion of division. The Tol-Pal complex is required to maintain the position of the transmembrane TipN polar marker, and indirectly the PleC histidine kinase, at the cell pole, but it is not required for the polar maintenance of other transmembrane and membrane-associated polar proteins tested. Coimmunoprecipitation experiments show that both TolA and Pal interact directly or indirectly with TipN. We propose that disruption of the trans-envelope Tol-Pal complex releases TipN from its subcellular position. The Caulobacter Tol-Pal complex is thus a key component of cell envelope structure and function, mediating OM constriction at the final step of cell division as well as the positioning of a protein localization factor.</t>
  </si>
  <si>
    <t>Cytolinker proteins stabilize cells mechanically, regulate cytoskeleton dynamics, and provide scaffolds for signaling molecules. For plectin, the prototype of these proteins, an unusual diversity of isoforms has been reported, which show distinct expression patterns, subcellular localizations, and functions. Plectin has been shown to have important functions in skin and muscle, but little is known about its role in neural cells. To address this issue, we generated two knock-out mouse lines, one which was selectively lacking plectin 1c (P1c), the major isoform expressed in neural cells, and another in which plectin was conditionally deleted in neuronal precursor cells. Using isoform-specific antibodies, we found P1c to be expressed late in development and to associate with postsynaptic dendrites of central nervous system neurons, motorneurons of spinal cord, sciatic nerve axons, and Schwann cells. Motor nerve conduction velocity was found significantly reduced in sciatic nerve from P1c-deficient as well as from conditional knock-out mice. This defect was traceable to an increased number of motor nerve fibers with small cross-sectional areas; the thicknesses of axons and of myelin sheaths were unaffected. This is the first report demonstrating an important role of plectin in a major nerve function.</t>
  </si>
  <si>
    <t>Anaplasma phagocytophilum, the etiologic agent of human granulocytic anaplasmosis (HGA), has genes predicted to encode three sensor kinases, one of which is annotated PleC, and three response regulators, one of which is PleD. Prior to this study, the roles of PleC and PleD in the obligatory intracellular parasitism of A. phagocytophilum and their biochemical activities were unknown. The present study illustrates the relevance of these factors by demonstrating that both pleC and pleD were expressed in an HGA patient. During A. phagocytophilum development in human promyelocytic HL-60 cells, PleC and PleD were synchronously upregulated at the exponential growth stage and downregulated prior to extracellular release. A recombinant PleC kinase domain (rPleCHKD) has histidine kinase activity; no activity was observed when the conserved site of phosphorylation was replaced with alanine. A recombinant PleD (rPleD) has autokinase activity using phosphorylated rPleCHKD as the phosphoryl donor but not with two other recombinant histidine kinases. rPleCHKD could not serve as the phosphoryl donor for a mutant rPleD (with a conserved aspartic acid, the site of phosphorylation, replaced by alanine) or two other A. phagocytophilum recombinant response regulators. rPleD had diguanylate cyclase activity to generate cyclic (c) di-GMP from GTP in vitro. UV cross-linking of A. phagocytophilum lysate with c-di-[(32)P]GMP detected an approximately 47-kDa endogenous protein, presumably c-di-GMP downstream receptor. A new hydrophobic c-di-GMP derivative, 2'-O-di(tert-butyldimethylsilyl)-c-di-GMP, inhibited A. phagocytophilum infection in HL-60 cells. Our results suggest that the two-component PleC-PleD system is a diguanylate cyclase and that a c-di-GMP-receptor complex regulates A. phagocytophilum intracellular infection.</t>
  </si>
  <si>
    <t>Plectin is a 500-kDa cross-linking protein that plays important roles in a number of cell functions including migration and wound healing. We set out to characterize the role of plectin in mechanical properties of living cells. Plectin(-/-) cells were less stiff than plectin(+/+) cells, but the slopes of the two power laws in response to loading frequencies (0.002-1,000 Hz) were similar. Plectin(-/-) cells lost the capacity to propagate mechanical stresses to long distances in the cytoplasm; traction forces in plectin(-/-) cells were only half of those in plectin(+/+) cells, suggesting that plectin deficiency compromised prestress generation, which, in turn, resulted in the inhibition of long distance stress propagation. Both plectin(+/+) and plectin(-/-) cells exhibited nonlinear stress-strain relationships. However, plectin(+/+) cells, but not plectin(-/-) cells, further stiffened in response to lysophosphatidic acid (LPA). Dynamic fluorescence resonance energy transfer analysis revealed that RhoA GTPase proteins were activated in plectin(+/+) cells but not in plectin(-/-) cells after treatment with LPA. Expression in plectin(-/-) cells of constitutively active RhoA (RhoA-V14) but not a dominant negative mutant of RhoA (RhoA-N19) or an empty vector restored the long distance force propagation behavior, suggesting that plectin is important in normal functions of RhoA. Our findings underscore the importance of plectin for mechanical properties, stress propagation, and prestress of living cells, thereby influencing their biological functions.</t>
  </si>
  <si>
    <t>Syndromic diarrhoea (SD) is a rare disease associating intractable diarrhoea and hair abnormalities. In an attempt to identify the gene causative for SD, we studied several functional candidate genes, based on their implication in overlapping phenotypes in mice (EGFR) or in humans (HRAS, JUP, DSP EPPK1, PLEC1, and CTNNB1) in 8 patients affected by SD. Except for EGFR and HRAS, all selected genes encode for cell adhesion proteins. Using direct sequencing or linkage analysis, we excluded all of the candidate genes as the disease-causing gene in our group of patients; however, the hypothesis of intercellular junctions defect in SD remains seductive.</t>
  </si>
  <si>
    <t>BACKGROUND: Equatorial lens epithelial cells proliferate and differentiate into fiber cells throughout life, while central lens epithelial cells proliferate little and do not form fiber cells. This study aimed to investigate the differences in gene expression between the central and the peripheral epithelial cells of the bovine lens. METHODS: Lens epithelia were dissected into central (&lt;or= 11.5 mm diameter, cLEC) and peripheral regions (pLEC). The differences in gene expression and protein accumulation between these two regions were assayed by microarray analysis and two-dimensional electrophoresis (2-DE) combined with matrix-assisted laser desorption/ionization time-of-flight mass spectrometry (MALDI-TOF-MS). Differently expressed proteins were validated by immunoanalyses. RESULTS: By microarray analysis, 67 transcripts were at least two-fold lower and 269 at least two-fold higher in pLEC compared with that in cLEC. Thirty-four protein spots, including 20 in cLEC and 14 in pLEC, were identified by two dimensional electrophoresis and mass spectrometry. Of these 34 protein products, 28 were represented by probe sets on the microarray. Nine transcripts changed in the same direction and four transcripts in the opposite direction to their protein products. Immunoanalyses revealed that three (mitogen-activated protein kinase 1 (MAPK1), nidogen (NID), small nuclear ribonucleoprotein N (SNRPN)) out of four transcripts with opposite change between 2-DE and microarray assay showed the same changes as the results of 2-DE gel analyses. The genes differently expressed between cLEC and pLEC mainly include those related to the MAPK, transforming growth factor beta (TGFbeta) signaling and glycolysis pathways. CONCLUSION: The results suggested that there were distinctly different genome activities, including a specific group of pathways, between central and peripheral lens epithelial cells.</t>
  </si>
  <si>
    <t>The detachment of epithelial cells from the basal matrix during wound healing and differentiation of keratinocytes requires the disassembly of the hemidesmosomal multiprotein adhesion complex. Integrin alpha6beta4-plectin interaction plays a major role in the formation of hemidesmosomes, and thus the mechanisms regulating this interaction should be critical also for the disassembly process. Here we show that a particular plectin isoform (1a) interacts with the Ca(2+)-sensing protein calmodulin in a Ca(2+)-dependent manner. As a result of this interaction, binding of the hemidesmosome-associated plectin isoform 1a to integrin beta4 is substantially diminished. Calmodulin-binding inhibits also the interaction of plectin with F-actin. Further, we found that, during Ca(2+)-induced keratinocyte differentiation, plectin 1a is first relocated within the cell and later down-regulated, suggesting that Ca(2+) affects the fate of plectin 1a upon its release from hemidesmosomes. We propose a novel model for the disassembly of hemidesmosomes during keratinocyte differentiation, where both, binding of calmodulin to plectin 1a and phosphorylation of integrin beta4 by protein kinases, are required for disruption of the integrin alpha6beta4-plectin complex.</t>
  </si>
  <si>
    <t>The breast cancer susceptibility gene (BRCA2) is localized mainly in the nucleus where it plays an important role in DNA damage repair. Some BRCA2 protein is also present in the centrosome. Here, we demonstrate that BRCA2 interacts with plectin, a cytoskeletal cross-linker protein, and that this interaction controls the position of the centrosome. Phosphorylation of plectin by cyclin-dependent kinase 1/cyclin B (CDK1/CycB) kinase has been reported to abolish its cross-linking function during mitosis. Here, we induced phosphorylation of plectin in prepared fractions of HeLa cells by adding activated CDK1/CycB kinase. Consequently, there was significant dissociation of the centrosome from the nuclear membrane. Plectin has six homologous ankyrin-like repeat domains (termed PLEC M1-M6). Using a pull-down assay, we found that GST-PLEC M1 and a GST-C-terminal region fusion protein (which comprised PLEC M6, along with an adjacent vimentin site) interacted with BRCA2. Since each PLEC module exhibits high homology to the others, the possibility of all six domains participating in this interaction was indicated. Moreover, when PLEC M1 was overexpressed in HeLa cells, it competed with endogenous plectin and inhibited the BRCA2-plectin interaction. This inhibitory effect resulted in dissociation of the centrosomes from the nucleus and increased the rate of micronuclei formation which may lead to carcinogenesis. In addition, when either BRCA2 or plectin was suppressed by the appropriate siRNA, a similar change in centrosomal positioning was observed. We suggest that the BRCA2-plectin interaction plays an important role in the regulation of centrosome localization and also that displacement of the centrosome may result in genomic instability and cancer development.</t>
  </si>
  <si>
    <t>INTRODUCTION: Pancreatic intraductal papillary mucinous neoplasms (IPMN) are now identified with increasing frequency. The detection of carcinoma in IPMN is difficult and suffers from high false-positive and false-negative rates, often resulting in inappropriate treatment decisions. Improved detection of malignancy using novel biomarkers may therefore improve diagnostic accuracy. One such promising novel biomarker is Plectin-1 (Plec-1). METHODS: Using immunohistochemistry, Plec-1 expression was assayed in benign (low and moderate dysplasia, n = 6) as well as malignant IPMN (high-grade dysplasia and invasive carcinoma, n = 31) and lymph node metastases from carcinoma arising in IPMN (n = 12). Furthermore, cyst fluids from benign (n = 3) and malignant IPMN (n = 4) were evaluated for Plec-1 expression. RESULTS AND DISCUSSION: Twenty-six of 31 malignant IPMN and all 12 lymph node metastases were Plec-1 positive. In contrast, only one of six benign IPMN expressed Plec-1. The specificity of Plec-1 in distinguishing malignant IPMN from benign IPMN was 83% and its sensitivity 84%. Furthermore, all (four out of four) cyst fluids from malignant IPMN, but none of the three benign IPMN, were Plec-1 positive. These data support Plec-1 as an excellent biomarker for the early detection of carcinoma arising in IPMN.</t>
  </si>
  <si>
    <t>Angiogenesis is fundamental to normal placental development and aberrant angiogenesis contributes substantially to placental pathologies. The complex process of angiogenesis is regulated by transcription factors leading to the formation of endothelial cells that line the microvasculature. Homeobox genes are important transcription factors that regulate vascular development in embryonic and adult tissues. We have recently shown that placental homeobox genes HLX, DLX3, DLX4, MSX2 and GAX are expressed in placental endothelial cells. Hence, the novel homeobox genes TLX1, TLX2, TGIF, HEX, PHOX1, MEIS2, HOXB7, and LIM6 were detected that have not been reported in endothelial cells previously. Importantly, these homeobox genes have not been previously reported in placental endothelial cells and, with the exception of HEX, PHOX1 and HOXB7, have not been described in any other endothelial cell type. Reverse transcriptase PCR was performed on cDNA from freshly isolated placental microvascular endothelial cells (PLEC), and the human placental microvascular endothelial cell line HPEC. cDNAs prepared from control term placentae, human microvascular endothelial cells (HMVEC) and human umbilical vein macrovascular endothelial cells (HUVEC) were used as controls. PCR analyses showed that all novel homeobox genes tested were expressed by all endothelial cells types. Furthermore, real-time PCR analyses revealed that homeobox genes TLX1, TLX2 and PHOX1 relative mRNA expression levels were significantly decreased in HUVEC compared with microvascular endothelial cells, while the relative mRNA expression levels of MEIS2 and TGIF were significantly increased in macrovascular cells compared with microvascular endothelial cells. Thus we have identified novel homeobox genes in microvascular endothelial cells and have shown that homeobox genes are differentially expressed between micro- and macrovascular endothelial cells.</t>
  </si>
  <si>
    <t>Dysfunction of plectin, a 500-kD cytolinker protein, leads to skin blistering and muscular dystrophy. Using conditional gene targeting in mice, we show that plectin deficiency results in progressive degenerative alterations in striated muscle, including aggregation and partial loss of intermediate filament (IF) networks, detachment of the contractile apparatus from the sarcolemma, profound changes in myofiber costameric cytoarchitecture, and decreased mitochondrial number and function. Analysis of newly generated plectin isoform-specific knockout mouse models revealed that IF aggregates accumulate in distinct cytoplasmic compartments, depending on which isoform is missing. Our data show that two major plectin isoforms expressed in muscle, plectin 1d and 1f, integrate fibers by specifically targeting and linking desmin IFs to Z-disks and costameres, whereas plectin 1b establishes a linkage to mitochondria. Furthermore, disruption of Z-disk and costamere linkages leads to the pathological condition of epidermolysis bullosa with muscular dystrophy. Our findings establish plectin as the major organizer of desmin IFs in myofibers and provide new insights into plectin- and desmin-related muscular dystrophies.</t>
  </si>
  <si>
    <t>The two-component phosphorylation network is of critical importance for bacterial growth and physiology. Here, we address plasticity and interconnection of distinct signal transduction pathways within this network. In Caulobacter crescentus antagonistic activities of the PleC phosphatase and DivJ kinase localized at opposite cell poles control the phosphorylation state and subcellular localization of the cell fate determinator protein DivK. We show that DivK functions as an allosteric regulator that switches PleC from a phosphatase into an autokinase state and thereby mediates a cyclic di-GMP-dependent morphogenetic program. Through allosteric activation of the DivJ autokinase, DivK also stimulates its own phosphorylation and polar localization. These data suggest that DivK is the central effector of an integrated circuit that operates via spatially organized feedback loops to control asymmetry and cell fate determination in C. crescentus. Thus, single domain response regulators can facilitate crosstalk, feedback control, and long-range communication among members of the two-component network.</t>
  </si>
  <si>
    <t>BACKGROUND: Pancreatic ductal adenocarcinoma (PDAC) carries an extremely poor prognosis, typically presenting with metastasis at the time of diagnosis and exhibiting profound resistance to existing therapies. The development of molecular markers and imaging probes for incipient PDAC would enable earlier detection and guide the development of interventive therapies. Here we sought to identify novel molecular markers and to test their potential as targeted imaging agents. METHODS AND FINDINGS: Here, a phage display approach was used in a mouse model of PDAC to screen for peptides that specifically bind to cell surface antigens on PDAC cells. These screens yielded a motif that distinguishes PDAC cells from normal pancreatic duct cells in vitro, which, upon proteomics analysis, identified plectin-1 as a novel biomarker of PDAC. To assess their utility for in vivo imaging, the plectin-1 targeted peptides (PTP) were conjugated to magnetofluorescent nanoparticles. In conjunction with intravital confocal microscopy and MRI, these nanoparticles enabled detection of small PDAC and precursor lesions in engineered mouse models. CONCLUSIONS: Our approach exploited a well-defined model of PDAC, enabling rapid identification and validation of PTP. The developed specific imaging probe, along with the discovery of plectin-1 as a novel biomarker, may have clinical utility in the diagnosis and management of PDAC in humans.</t>
  </si>
  <si>
    <t>The efficient treatment of hereditary disorders, especially of those caused by dominant-negative mutations still remains an obstacle to be overcome. Allele specificity is a critical aspect that must be addressed by silencing therapies such as small interfering RNA, which has the potential risk of also reducing expression of the normal allele. To overcome this hurdle, we used spliceosome-mediated RNA trans-splicing (SMaRT) to replace mRNA exon segments in an in vitro disease model. In this model, a heterozygous insertion of a leucine codon into exon 9 of the plectin gene (PLEC1) leads to aggregation of plectin peptide chains and subsequent protein degradation recapitulating, together with a nonsense mutation on the other allele, the blistering skin disease epidermolysis bullosa simplex with muscular dystrophy (EBS-MD). Transient transfection of EBS-MD fibroblasts with a 5' pre-trans-splicing molecule encoding wild-type exons 2-9 led to specific replacement of the mutated 5' portion of the endogenous PLEC1 transcript through trans-splicing. This treatment reduced the levels of mutant mRNA and restored a wild-type pattern of plectin expression as revealed by immunofluorescence microscopy. When EBS-MD fibroblasts were transfected with retroviral constructs, the level of full-length plectin protein in the corrected fibroblasts increased by 58.7%. Thus, SMaRT may be a promising new tool for treatment of autosomal-dominant genetic diseases.</t>
  </si>
  <si>
    <t>Intermediate filaments are important in building the architecture of liver cells and are proposed to interact with other cellular components. Among intermediate filament associated proteins, plectin is a versatile cytoskeletal linkage protein which has been shown to interact with a variety of cytoskeletal structures. Intermediate filament and plectin might play some roles in tumorigenesis of human hepatocellular carcinoma since cells of hepatocellular carcinoma were morphologically different from normal liver. Plectin exhibited wide distribution spectrum among various tissues, however, it was poorly investigated in human liver and hepatoma tissues. In this paper, we studied the plectin expression in 18 cases of human hepatocellular carcinoma and normal hepatocytes by immunohistochemistry. The results revealed that plectin expression was deficient in human hepatocellular carcinoma and was probably through post-translational modification. Many 0.4 to 0.8 microm-thick keratin bundles were found in intermediate filament extracts of liver and hepatoma tissues. These bundles were greater in diameter about 40 to 80 times of single intermediate filament. We speculated that intermediate filament organized into "filament bundles" to maintain the shape of normal cells. In cancer cells, plectin was deficient and the irregularly loosened filament bundles could cause pleomorphism of cancer cells.</t>
  </si>
  <si>
    <t>Angiogenesis is fundamental to normal placental development. Aberrant angiogenesis within the placental terminal villi is a characteristic of significant placental pathologies and includes structural and vascular abnormalities as well as altered endothelial cell function, which substantially impacts on maternal-fetal exchange. Homeobox gene transcription factors regulate vascular development in embryonic and adult tissues, but their role in the placental microvasculature is not well known. In this study, we isolated and enriched human placental microvascular endothelial cells (PLEC) by a perfusion-based method and compared homeobox gene expression between PLEC and macrovascular human umbilical vein endothelial cells (HUVEC). Reverse transcriptase PCR detected mRNA expression of homeobox genes DLX3, DLX4, MSX2, GAX and HLX1 in both PLEC and HUVEC. DLX4 and HLX1 have not been previously detected in PLEC and with the exception of GAX, none of these homeobox genes have been previously identified in HUVEC. There was lower expression of HLX1 mRNA in HUVEC compared with PLEC. Using real-time PCR analysis PLEC HLX1 mRNA expression relative to housekeeping gene GAPDH was 0.9+/-0.06 fold of the calibrator (n=6) versus 0.2+/-0.06 (n=6) for HUVEC, p&lt;0.001. These data provided evidence of heterogeneity in homeobox gene expression between microvascular PLEC and macrovascular HUVEC that most likely reflects significant differences in endothelial cell function in the two different cellular environments.</t>
  </si>
  <si>
    <t>Many organisms use polar localization of signalling proteins to control developmental events in response to completion of asymmetric cell division. Asymmetric division was recently reported for Brucella abortus, a class III facultative intracellular pathogen generating two sibling cells of slightly different size. Here we characterize PdhS, a cytoplasmic histidine kinase essential for B. abortus viability and homologous to the asymmetrically distributed PleC and DivJ histidine kinases from Caulobacter crescentus. PdhS is localized at the old pole of the large cell, and after division and growth, the small cell acquires PdhS at its old pole. PdhS may therefore be considered as a differentiation marker as it labels the old pole of the large cell. Moreover, PdhS colocalizes with its paired response regulator DivK. Finally, PdhS is able to localize at one pole in other alpha-proteobacteria, suggesting that a polar structure associating PdhS with one pole is conserved in these bacteria. We propose that a differentiation event takes place after the completion of cytokinesis in asymmetrically dividing alpha-proteobacteria. Altogether, these data suggest that prokaryotic differentiation may be much more widespread than expected.</t>
  </si>
  <si>
    <t>In skeletal muscle, the cytolinker plectin is prominently expressed at Z-disks and the sarcolemma. Alternative splicing of plectin transcripts gives rise to more than eight protein isoforms differing only in small N-terminal sequences (5-180 residues), four of which (plectins 1, 1b, 1d, and 1f) are found at substantial levels in muscle tissue. Using plectin isoform-specific antibodies and isoform expression constructs, we show the differential regulation of plectin isoforms during myotube differentiation and their localization to different compartments of muscle fibers, identifying plectins 1 and 1f as sarcolemma-associated isoforms, whereas plectin 1d localizes exclusively to Z-disks. Coimmunoprecipitation and in vitro binding assays using recombinant protein fragments revealed the direct binding of plectin to dystrophin (utrophin) and beta-dystroglycan, the key components of the dystrophin-glycoprotein complex. We propose a model in which plectin acts as a universal mediator of desmin intermediate filament anchorage at the sarcolemma and Z-disks. It also explains the plectin phenotype observed in dystrophic skeletal muscle of mdx mice and Duchenne muscular dystrophy patients.</t>
  </si>
  <si>
    <t>Plectin is a large and versatile cytoskeletal linker and member of the plakin protein family. Plakins share a conserved region called the plakin domain located near their N terminus. We have determined the crystal structure of an N-terminal fragment of the plakin domain of plectin to 2.05 A resolution. This region is adjacent to the actin-binding domain and is required for efficient binding to the integrin alpha6beta4 in hemidesmosomes. The structure is formed by two spectrin repeats connected by an alpha-helix that spans these two repeats. While the first repeat is very similar to other known structures, the second repeat is structurally different with a hydrophobic core, narrower than that in canonical spectrin repeats. Sequence analysis of the plakin domain revealed the presence of up to nine consecutive spectrin repeats organized in an array of tandem modules, and a Src-homology 3 domain inserted in the central spectrin repeat. The structure of the plakin domain is reminiscent of the modular organization of members of the spectrin family. The architecture of the plakin domain suggests that it forms an elongated and flexible structure, and provides a novel molecular explanation for the contribution of plectin and other plakins to the elasticity and stability of tissues subjected to mechanical stress, such as the skin and striated muscle.</t>
  </si>
  <si>
    <t>Patients with temporal lobe epilepsy (TLE) often have a shrunken hippocampus that is known to be the location in which seizures originate. The role of the sclerotic hippocampus in the causation and maintenance of seizures in temporal lobe epilepsy (TLE) has remained incompletely understood despite extensive neuropathological investigations of this substrate. To gain new insights and develop new testable hypotheses on the role of sclerosis in the pathophysiology of TLE, the differential gene expression profile was studied. To this end, DNA microarray analysis was used to compare gene expression profiles in sclerotic and non-sclerotic hippocampi surgically removed from TLE patients. Sclerotic hippocampi had transcriptional signatures that were different from non-sclerotic hippocampi. The differentially expressed gene set in sclerotic hippocampi revealed changes in several molecular signaling pathways, which included the increased expression of genes associated with astrocyte structure (glial fibrillary acidic protein, ezrin-moesin-radixin, palladin), calcium regulation (S100 calcium binding protein beta, chemokine (C-X-C motif) receptor 4) and blood-brain barrier function (Aquaaporin 4, Chemokine (C-C- motif) ligand 2, Chemokine (C-C- motif) ligand 3, Plectin 1, intermediate filament binding protein 55kDa) and inflammatory responses. Immunohistochemical localization studies show that there is altered distribution of the gene-associated proteins in astrocytes from sclerotic foci compared with non-sclerotic foci. It is hypothesized that the astrocytes in sclerotic tissue have activated molecular pathways that could lead to enhanced release of glutamate by these cells. Such glutamate release may excite surrounding neurons and elicit seizure activity.</t>
  </si>
  <si>
    <t>Ehrlichia chaffeensis, the etiologic agent of human monocytic ehrlichiosis, replicates in early endosomes by avoiding lysosomal fusion in monocytes and macrophages. In E. chaffeensis we predicted three pairs of putative two-component regulatory systems (TCSs) designated PleC-PleD, NtrY-NtrX, and CckA-CtrA based on amino acid sequence homology. In the present study to determine biochemical pairs and specificities of the TCSs, the recombinant proteins of the three putative histidine kinase (HK) kinase domains (rPleCHKD, rNtrYHKD, and MBP-rCckAHKD) and the full-length forms of three putative response regulators (RRs) (rPleD, rNtrX, and rCtrA) as well as the respective mutant recombinant proteins (rPleCHKDH244A, rNtrYHKDH498A, MBP-rCckAHKDH449A, rPleDD53A, rNtrXD59A, and rCtrAD53A) were expressed and purified as soluble proteins. The in vitro HK activity, the specific His residue-dependent autophosphorylation of the kinase domain, was demonstrated in the three HKs. The specific Asp residue-dependent in vitro phosphotransfer from the kinase domain to the putative cognate RR was demonstrated in each of the three RRs. Western blot analysis of E. chaffeensis membrane and soluble fractions using antibodies specific for each recombinant protein detected PleC and CckA in the membrane fraction, whereas it detected NtrY, NtrX, and PleD in the soluble fraction. CtrA was found in the two fractions at similar levels. E. chaffeensis was sensitive to closantel, an HK inhibitor. Closantel treatment induced lysosomal fusion of the E. chaffeensis inclusion in a human monocytic leukemia cell line, THP-1 cells, implying that functional TCSs are essential in preventing lysosomal fusion of the E. chaffeensis inclusion compartment.</t>
  </si>
  <si>
    <t>Plectin is a major intermediate filament (IF)-based cytolinker protein that stabilizes cells and tissues mechanically, regulates actin filament dynamics, and serves as a scaffolding platform for signaling molecules. In this study, we show that plectin deficiency is a cause of aberrant keratin cytoskeleton organization caused by a lack of orthogonal IF cross-linking. Keratin networks in plectin-deficient cells were more susceptible to osmotic shock-induced retraction from peripheral areas, and their okadaic acid-induced disruption (paralleled by stress-activated MAP kinase p38 activation) proceeded faster. Basal activities of the MAP kinase Erk1/2 and of the membrane-associated upstream protein kinases c-Src and PKCdelta were significantly elevated, and increased migration rates, as assessed by in vitro wound-closure assays and time-lapse microscopy, were observed. Forced expression of RACK1, which is the plectin-binding receptor protein for activated PKCdelta, in wild-type keratinocytes elevated their migration potential close to that of plectin-null cells. These data establish a link between cytolinker-controlled cytoarchitecture/scaffolding functions of keratin IFs and specific MAP kinase cascades mediating distinct cellular responses.</t>
  </si>
  <si>
    <t>The polar organelle development protein, PodJ, is important for proper establishment of polarity in Caulobacter crescentus. podJ null mutants are unable to form holdfast or pili, have reduced swarming motility, and have difficulty ejecting the flagellum during the swarmer to stalked cell transition. In this study, we create a series of truncation mutants to investigate functional domains of PodJ. We show that PodJ has a transmembrane domain between amino acids 600 and 670. We identify a periplasmic region important for pili production and a cytoplasmic region required for holdfast formation and swarming motility, and establish that PleC localization is not required for holdfast formation and motility in soft agar. Analysis of the mutants reveals that the last 54 amino acids of the protein negatively regulate processing of the full-length form of the protein, PodJ(L), to a shorter form, PodJ(S). Finally, we identify a cytoplasmic region of PodJ involved in targeting it to the flagellar pole, and a periplasmic region required for localization of PleC.</t>
  </si>
  <si>
    <t>Alpha-actinin is the major F-actin crosslinking protein in both muscle and non-muscle cells. We report the crystal structure of the actin binding domain of human muscle alpha-actinin-3, which is formed by two consecutive calponin homology domains arranged in a "closed" conformation. Structural studies and available biochemical data on actin binding domains suggest that two calponin homology domains come in a closed conformation in the native apo-form, and that conformational changes involving the relative orientation of the two calponin homology domains are required for efficient binding to actin filaments. The actin binding activity of muscle isoforms is supposed to be regulated by phosphatidylinositol 4,5-bisphosphate (PtdIns(4,5)P2), which binds to the second calponin homology domain. On the basis of structural analysis we propose a distinct binding site for PtdIns(4,5)P2, where the fatty acid moiety would be oriented in a direction that allows it to interact with the linker sequence between the actin binding domain and the first spectrin-like repeat, regulating thereby the binding of the C-terminal calmodulin-like domain to this linker.</t>
  </si>
  <si>
    <t>Epidermolysis bullosa with pyloric atresia (EB-PA), manifesting with neonatal blistering and gastric anomalies, is known to be caused by mutations in the hemidesmosomal genes ITGA6 and ITGB4, which encode the alpha6 and beta4 integrin polypeptides, respectively. As part of our molecular diagnostics program, we have now encountered four families with EB-PA in which no mutations could be identified in these two genes. Instead, PCR amplification followed by heteroduplex scanning and/or direct nucleotide sequencing revealed homozygous mutations in the plectin gene (PLEC1), encoding another hemidesmosomal protein previously linked to EB with muscular dystrophy. Our findings provide evidence for additional molecular heterogeneity in EB, and emphasize the importance of screening EB-PA patients not only for alpha6beta4 integrin but also for plectin deficiency.</t>
  </si>
  <si>
    <t>BACKGROUND: Epidermolysis bullosa simplex associated with muscular dystrophy is caused by plectin deficiency. OBJECTIVE: To report clinical, immunohistochemical, ultrastructural and molecular features of a 52-year-old Japanese patient affected with this disease, whose muscular disease had been followed-up for 27 years. METHODS: We performed histopathological study, immunofluorescence, electron microscopic study and mutation detection analysis for plectin. RESULTS: The patient developed blisters and erosions followed by nail deformity on the traumatized regions from birth. The skin lesions were continuously developed to date. The histopathological study showed subepidermal blister. Electron microscopic study showed blister formation inside the basal cells at the level just above the attachment plaque of hemidesmosome. Immunofluorescence showed complete loss of staining to plectin. The mutation analysis using protein truncation test and DNA sequencing revealed a C-to-T transition at nucleotide position 7006 of the plectin cDNA sequence, which lead a novel homozygous nonsense mutation (R2319X). CONCLUSION: From the above results, the diagnosis of epidermolysis bullosa simplex associated with muscular dystrophy was made. Slight muscular dystrophy was noticed at the age of 25 years. The muscular dystrophy gradually progressed and she could not walk at the age of 46 years. However, she can still breathe and swallow by herself. This is the patient of this disease with the longest follow-up, and may indicate the slow progress of muscular condition of this disease.</t>
  </si>
  <si>
    <t>Epidermolysis bullosa (EB) is an inherited mechano-bullous disorder of the skin, and is divided into three major categories: EB simplex (EBS), dystrophic EB, and junctional EB (JEB). Mutations in the plectin gene (PLEC1) cause EBS associated with muscular dystrophy, whereas JEB associated with pyloric atresia (PA) results from mutations in the alpha6 and beta4 integrin genes. In this study, we examined three EB patients associated with PA from two distinct families. Electron microscopy detected blister formation within the basal keratinocytes leading to the diagnosis of EBS. Surprisingly, immunohistochemical studies using monoclonal antibodies to a range of basement membrane proteins showed that the expression of plectin was absent or markedly attenuated. Sequence analysis demonstrated four novel PLEC1 mutations. One proband was a compound heterozygote for a nonsense mutation of Q305X and a splice-site mutation of 1344G--&gt;A. An exon-trapping experiment suggested that the splice-site mutation induced aberrant splicing of the gene. The second proband harbored a heterozygous maternal nonsense mutation, Q2538X and homozygous nonsense mutations R1189X. Analysis of the intragenic polymorphisms of PLEC1 suggested that R1189X mutations were due to paternal segmental uniparental isodisomy. These results indicate that PLEC1 is a possible causative gene in this clinical subtype, EBS associated with PA. Furthermore, two patients out of our three cases died in infancy. In terms of clinical prognosis, this novel subtype is the lethal variant in the EBS category.</t>
  </si>
  <si>
    <t>Caulobacter crescentus assembles many of its cellular machines at distinct times and locations during the cell cycle. PodJ provides the spatial cues for the biogenesis of several polar organelles, including the pili, adhesive holdfast and chemotactic apparatus, by recruiting structural and regulatory proteins, such as CpaE and PleC, to a specific cell pole. PodJ is a protein with a single transmembrane domain that exists in two forms, full-length (PodJL) and truncated (PodJS), each appearing during a specific time period of the cell cycle to control different aspects of polar organelle development. PodJL is synthesized in the early predivisional cell and is later proteolytically converted to PodJS. During the swarmer-to-stalked transition, PodJS must be degraded to preserve asymmetry in the next cell cycle. We found that MmpA facilitates the degradation of PodJS. MmpA belongs to the site-2 protease (S2P) family of membrane-embedded zinc metalloproteases, which includes SpoIVFB and YluC of Bacillus subtilis and YaeL of Escherichia coli. MmpA appears to cleave within or near the transmembrane segment of PodJS, releasing it into the cytoplasm for complete proteolysis. While PodJS has a specific temporal and spatial address, MmpA is present throughout the cell cycle; furthermore, periplasmic fusion to mRFP1 suggested that MmpA is uniformly distributed around the cell. We also determined that mmpA and yaeL can complement each other in C. crescentus and E. coli, indicating functional conservation. Thus, the sequential degradation of PodJ appears to involve regulated intramembrane proteolysis (Rip) by MmpA.</t>
  </si>
  <si>
    <t>Keratins 8 and 18 (K8/18) are major components of the intermediate filaments (IFs) of simple epithelia. We report here the identification of a novel protein termed trichoplein. This protein shows a low degree of sequence similarity to trichohyalin, plectin and myosin heavy chain, and is a K8/18-binding protein. Among interactions between trichoplein and various IF proteins that we tested using two-hybrid methods, trichoplein interacted significantly with K16 and K18, and to some extent with K5, K6a, K8 and K14. In in vitro co-sedimentation assays, trichoplein directly binds to K8/18, but not with vimentin, desmin, actin filaments or microtubules. An antibody raised against trichoplein specifically recognized a polypeptide with a relative molecular mass of 61 kDa in cell lysates. Trichoplein was immunoprecipitated using this antibody in a complex with K8/18 and immunostaining revealed that trichoplein colocalized with K8/18 filaments in HeLa cells. In polarized Caco-2 cells, trichoplein colocalized not only with K8/18 filaments in the apical region but also with desmoplakin, a constituent of desmosomes. In the absorptive cells of the small intestine, trichoplein colocalized with K8/18 filaments at the apical cortical region, and was also concentrated at desmosomes. Taken together, these results suggest that trichoplein is a keratin-binding protein that may be involved in the organization of the apical network of keratin filaments and desmosomes in simple epithelial cells.</t>
  </si>
  <si>
    <t>Plectin, a large multidomain adhesive protein with versatile binding functions, is expressed in a number of tissues and cell types. In the skin, plectin is a critical component of hemidesmosomes, interacting with keratin intermediate filaments and beta4 integrin. Mutations in the plectin gene (PLEC1) result in fragility of skin, demonstrating blister formation at the level of hemidesmosomes. These blistering disorders belong to the spectrum of epidermolysis bullosa (EB) phenotypes, and three distinct variants because of plectin mutations have been identified. First, EB with muscular dystrophy, an autosomal recessive syndrome, is frequently caused by premature termination codon-causing mutations leading to the absence of plectin both in the skin and in the muscle. Second, a heterozygous missense mutation (R2110W) in PLEC1 has been documented in patients with EB simplex of the Ogna type, a rare autosomal dominant disorder. Finally, recent studies have disclosed plectin mutations in patients with EB with pyloric atresia, an autosomal recessive syndrome, frequently with lethal consequences. Collectively, these observations attest to the phenotypic spectrum of plectin mutations, and provide the basis for accurate genetic counselling with prognostic implications, as well as for prenatal diagnosis in families at the risk of recurrence of the disease.</t>
  </si>
  <si>
    <t>The binding of plectin to the beta4 subunit of the alpha6beta4 integrin is a critical step in the formation of hemidesmosomes. An important interaction between these two proteins occurs between the actin-binding domain (ABD) of plectin and the first pair of fibronectin type III (FNIII) domains and a small part of the connecting segment of beta4. Previously, a few amino acids, critical for this interaction, were identified in both plectin and beta4 and mapped on the crystal structures of the ABD of plectin and the first pair of FNIII domains of beta4. In the present study, we used this biochemical information and protein-protein docking calculations to construct a model of the binary complex between these two protein domains. The top scoring computational model predicts that the calponin-homology 1 (CH1) domain of the ABD associates with the first and the second FNIII domains of beta4. Our mutational analysis of the residues at the proposed interface of both the FNIII and the CH1 domains is in agreement with the suggested interaction model. Computational simulations to predict protein motions suggest that the exact model of FNIII and plectin CH1 interaction might well differ in detail from the suggested model due to the conformational plasticity of the FNIII domains, which might lead to a closely related but different mode of interaction with the plectin-ABD. Furthermore, we show that Ser-1325 in the connecting segment of beta4 appears to be essential for the recruitment of plectin into hemidesmosomes in vivo. This is consistent with the proposed model and previously published mutational data. In conclusion, our data support a model in which the CH1 domain of the plectin-ABD associates with the groove between the two FNIII domains of beta4.</t>
  </si>
  <si>
    <t>We have recently identified PARP10 as a novel functional poly(ADP-ribose) polymerase. The gene encoding PARP10 is conserved in vertebrates but no orthologs were found in lower organisms. In addition to the poly(ADP-ribose) polymerase domain, PARP10 possesses several additional sequence motifs, including an RNA recognition motif and two ubiquitin interaction motifs. We characterized the murine genomic locus of the Parp10 gene. We noticed that 3' Parp10 sequences overlapped with the plectin 1 gene in a head-to-tail arrangement. Detailed analyses revealed that the two most 3' Parp10 exons (exons 10 and 11) are also used for plectin 1. While these two exons code for part of the poly(ADP-ribose) polymerase domain in Parp10, they are noncoding for plectin 1 due to the lack of appropriate start codons. Furthermore our findings suggest that at least one of the plectin 1 promoters is located within intron 9 of the Parp10 gene.</t>
  </si>
  <si>
    <t>Epidermolysis bullosa simplex (EBS) is a mechano-bullous disorder characterized by intraepidermal blistering within the basal keratinocytes as a result of trauma to the skin. As part of the DNA diagnostics program, our laboratory has analyzed a cohort of 57 patients with the initial referral diagnosis of EBS. Among these patients, 18 were found to harbor heterozygous mutations in the keratin 5 or keratin 14 genes, KRT5 and KRT14, respectively, whereas in 14 cases, the disease was associated with mutations in both alleles of the plectin gene. Among the keratin mutations, 12 were distinct and six were novel, and in most cases there was no family history of a blistering disease. Prenatal diagnosis of eight pregnancies with keratin gene mutations, at risk for EBS either because one of the parents was affected (three cases) or history of a previously affected child as a result of a de novo mutation (five cases), predicted two fetuses being affected and six being normal. No recurrence of the de novo mutations in these pregnancies was disclosed. Collectively, the data suggest that a significant number of cases diagnosed as EBS are due to plectin mutations, and many cases result from de novo mutations in KRT5 and KRT14 genes. These findings have implications for genetic counseling and prenatal diagnosis for EBS.</t>
  </si>
  <si>
    <t>Plectin, a typical cytolinker protein, is essential for skin and skeletal muscle integrity. It stabilizes cells mechanically, regulates cytoskeleton dynamics, and serves as a scaffolding platform for signaling molecules. A variety of isoforms expressed in different tissues and cell types account for this versatility. To uncover the role of plectin 1, the major isoform expressed in tissues of mesenchymal origin, against the background of all other variants, we raised plectin isoform 1-specific antibodies and generated isoform-deficient mice. In contrast to plectin-null mice (lacking all plectin isoforms), which die shortly after birth because of severe skin blistering, plectin isoform 1-deficient mice were viable at birth, had a normal lifespan, and did not display the skin blistering phenotype. However, dermal fibroblasts isolated from plectin 1-deficient mice exhibited abnormalities in their actin cytoskeleton and impaired migration potential. Similarly, plectin 1-deficient T cells isolated from nymph nodes showed diminished chemotactic migration in vitro. Most strikingly, in vivo we found that leukocyte infiltration during wound healing was reduced in the mutant mice. These data show a specific role of a cytolinker protein in immune cell motility. Single isoform-deficient mice thus represent a powerful tool to unravel highly specific functions of plectin variants.</t>
  </si>
  <si>
    <t>Plectin is one of the largest and most versatile cytolinker proteins known. Cloned and sequenced in 1991, it was later shown to have nonsense mutations in recessive epidermolysis bullosa with muscular dystrophy. A dominant mutation in the gene was found to cause epidermolysis bullosa simplex Ogna without muscular dystrophy. Here we report the DNA sequencing of the plectin gene (PLEC1) in a Dutch family originally described in 1972 as having epidermolysis bullosa with muscular dystrophy. The results revealed homozygosity for a new plectin nonsense mutation at position 13187 and its specific 8q24 marker haplotype profile. Western blotting of cultured fibroblasts and immunofluorescence microscopy of skin biopsy confirm that the plectin protein expression is grossly reduced or absent. A summary of the life-long clinical course of the two affected brothers homozygous for the new E1914X mutation is given.</t>
  </si>
  <si>
    <t>A large family of neural protocadherin (Pcdh) proteins is encoded by three closely linked mammalian gene clusters (alpha, beta, and gamma). Pcdh alpha and gamma clusters have a striking genomic organization. Specifically, each "variable" exon is spliced to a common set of downstream "constant" exons within each cluster. Recent studies demonstrated that the cell-specific expression of each Pcdh gene is determined bya combination of variable-exon promoter activation and cis-splicing of the corresponding variable exon to the first constant exon. To determine whether there are other similarly organized gene clusters in mammalian genomes, we performed a genome-wide search and identified a large number of mammalian genes containing multiple variable first exons. Here we describe several clusters that contain about a dozen variable exons arrayed in tandem, including UDP glucuronosyltransferase (UGT1), plectin, neuronal nitric oxide synthase (NOS1), and glucocorticoid receptor (GR) genes. In all these cases, multiple variable first exons are each spliced to a common set of downstream constant exons to generate diverse functional mRNAs. As an example, we analyzed the tissue-specific expression profile of the mouse UGT1 repertoire and found that multiple isoforms are expressed in a tissue-specific manner. Therefore, this variable and constant genomic organization provides a genetic mechanism for directing distinct cell- and tissue-specific patterns of gene expression.</t>
  </si>
  <si>
    <t>We have previously shown that plectin is recruited into hemidesmosomes through association of its actin-binding domain (ABD) with the first pair of fibronectin type III (FNIII) repeats and a small part of the connecting segment (residues 1328-1355) of the integrin beta4 subunit. Here, we show that two proline residues (P1330 and P1333) in this region of the connecting segment are critical for supporting beta4-mediated recruitment of plectin. Additional binding sites for the plakin domain of plectin on beta4 were identified in biochemical and yeast two-hybrid assays. These sites are located at the end of the connecting segment (residues 1383-1436) and in the region containing the fourth FNIII repeat and the C-tail (residues 1570-1752). However, in cells, these additional binding sites cannot induce the assembly of hemidesmosomes without the interaction of the plectin-ABD with beta4. Because the additional plectin binding sites overlap with sequences that mediate an intramolecular association of the beta4 cytoplasmic domain, we propose that they are not accessible for binding and need to become exposed as the result of the binding of the plectin-ABD to beta4. Furthermore, these additional binding sites might be necessary to position the beta4 cytoplasmic domain for an optimal interaction with other hemidesmosomal components, thereby increasing the efficiency of hemidesmosome assembly.</t>
  </si>
  <si>
    <t>UNLABELLED: Epidermolysis bullosa simplex with muscular dystrophy (OMIM 226670) is an autosomal recessive disorder caused by mutations of the human plectin gene on chromosome 8q24. Here, we report a 3-year-old girl, offspring of a consanguineous Lebanese family, who presented with skin blistering and recurrent episodes of severe respiratory distress necessitating tracheotomy at the age of 2 years. Repeated examination did not provide any evidence of muscle involvement. Indirect immunofluorescence analysis of a diagnostic skin biopsy with four different domain specific plectin antibodies showed a complete absence of plectin staining. Mutation analysis revealed a novel homozygous single guanine insertion mutation (5588insG/5588insG) residing in the N-terminal part of exon 31 of the plectin gene. CONCLUSION: The complete lack of protein expression, which may be attributed to a nonsense-mediated plectin mRNA decay, is likely to cause muscular dystrophy and other multisystem involvement later in life.</t>
  </si>
  <si>
    <t>Agonist-induced translocation of protein kinase C (PKC) isozymes is mediated by receptors for the activated form of the kinase, shuttling it from one intracellular site to another and enhancing its catalytic activity. It is however unknown whether the receptors themselves are anchored to certain intracellular structures prior to their engagement with PKC. We show here sequestering of receptor for activated C kinase 1 (RACK1) to the cytoskeleton through the cytoskeletal linker protein plectin during the initial stages of cell adhesion. We found that upon PKC activation, RACK1 was released from the cytoskeleton and transferred to the detergent-soluble cell compartment, where it formed an inducible triple complex with one of the PKC isozymes, PKCdelta, and with plectin. In plectin-deficient cells the cytoskeleton-associated RACK1 fraction was reduced, and the protein was found predominantly at sites to which it normally translocated upon PKC activation. Concomitantly, dislocation of PKCdelta and elevated enzymatic activity were observed in these cells. PKCdelta was also more rapidly degraded, likely due to its overactivation. We propose a previously unrecognized function of plectin as cytoskeletal regulator of PKC signaling, and possibly other signaling events, through sequestration of the scaffolding protein RACK1.</t>
  </si>
  <si>
    <t>Congenital Myasthenic Syndromes (CMS) are a heterogeneous group of diseases caused by genetic defects affecting neuromuscular transmission. The twenty five past Years saw major advances in identifying different types of CMS due to abnormal presynaptic, synaptic, and postsynaptic proteins. CMS diagnosis requires two steps: 1) positive diagnosis supported by myasthenic signs beginning in neonatal period, efficacy of anticholinesterase medications, positive family history, negative tests for anti-acetylcholine receptor (AChR) antibodies, electromyographic studies (decremental response at low frequency, repetitive CMAP after one single stimulation); 2) pathophysiological characterisation of CMS implying specific studies: light and electron microscopic analysis of endplate (EP) morphology, estimation of the number of AChR per EP, acetylcholinesterase (AChE) expression, molecular genetic analysis. Most CMS are postsynaptic due to mutations in the AChR subunits genes that alter the kinetic properties or decrease the expression of AChR. The kinetic mutations increase or decrease the synaptic response to ACh resulting respectively in Slow Channel Syndrome (characterized by a autosomal dominant transmission, repetitive CMAP, refractoriness to anticholinesterase medication) and fast channel, recessively transmitted. AChR deficiency without kinetic abnormalities is caused by recessive mutations in AChR genes (mostly epsilon subunit) or by primary rapsyn deficiency, a post synaptic protein involved in AChR concentration. Recently, mutations in SCN4A sodium channel have been reported in one patient. AChE deficiency is identified on the following data: recessive transmission, presence of repetitive CMAP, refractoriness to cholinesterase inhibitors, slow pupillary response to light and absent expression of the enzyme at EP. This synaptic CMS is caused by mutations in the collagenic tail subunit (ColQ) that anchors the catalytic subunits in the synaptic basal lamina. The most frequent presynaptic CMS is caused by mutations of choline acetyltransferase. Several CMS are still not characterized. Many EP molecules are potential etiological candidates. In these unidentified cases, other methods of investigations are required: linkage analysis, when sufficient number of informative relatives are available, microelectrophysiological studies performed in intercostal or anconeus muscles. Prognosis of CMS, depending on severity and evolution of symptoms, is difficult to assess, and it cannot not be simply derived from mutation identification. Most patients respond favourably to anticholinesterase medications or to 3,4 DAP which is effective not only in presynaptic but also in postsynaptic CMS. Specific therapies for slow channel CMS are quinidine and fluoxetine that normalize the prolonged opening episodes. Clinical benefits derived from the full characterisation of each case include genetic counselling and specific therapy.</t>
  </si>
  <si>
    <t>The response regulator CtrA, which silences the Caulobacter origin of replication and controls multiple cell cycle events, is specifically proteolyzed in cells preparing to initiate DNA replication. At the swarmer-to-stalked cell transition and in the stalked compartment of the predivisional cell, CtrA is localized to the cell pole just before its degradation. Analysis of the requirements for CtrA polar localization and CtrA proteolysis revealed that both processes require a motif within amino acids 1-56 of the CtrA receiver domain, and neither process requires CtrA phosphorylation. These results strongly suggest that CtrA polar localization is coupled to its cell cycle-regulated proteolysis. The polarly localized DivK response regulator promotes CtrA localization and proteolysis, but it does not directly recruit CtrA to the cell pole. Mutations in the divJ and pleC histidine kinases perturb the characteristic asymmetry of CtrA localization and proteolysis in the predivisional cell. We propose that polar recruitment of CtrA evolved to ensure that CtrA is degraded only in the stalked half of the predivisional cell, perhaps by localizing a proteolytic adaptor protein to the stalked pole. This is an example of controlled proteolysis of a cytoplasmic protein that is associated with its active recruitment to a specific subcellular address.</t>
  </si>
  <si>
    <t>Plectin, a large and widely expressed cytolinker protein, is composed of several subdomains that harbor binding sites for a variety of different interaction partners. A canonical actin-binding domain (ABD) comprising two calponin homology domains (CH1 and CH2) is located in proximity to its amino terminus. However, the ABD of plectin is unique among actin-binding proteins as it is expressed in the form of distinct, plectin isoform-specific versions. We have determined the three-dimensional structure of two distinct crystalline forms of one of its ABD versions (pleABD/2alpha) from mouse, to a resolution of 1.95 and 2.0 A. Comparison of pleABD/2alpha with the ABDs of fimbrin and utrophin revealed structural similarity between plectin and fimbrin, although the proteins share only low sequence identity. In fact, pleABD/2alpha has been found to have the same compact fold as the human plectin ABD and the fimbrin ABD, differing from the open conformation described for the ABDs of utrophin and dystrophin. Plectin harbors a specific binding site for intermediate filaments of various types within its carboxy-terminal R5 repeat domain. Our experiments revealed an additional vimentin-binding site of plectin, residing within the CH1 subdomain of its ABD. We show that vimentin binds to this site via the amino-terminal part of its rod domain. This additional amino-terminal intermediate filament protein binding site of plectin may have a function in intermediate filament dynamics and assembly, rather than in linking and stabilizing intermediate filament networks.</t>
  </si>
  <si>
    <t>The bacterium Caulobacter crescentus divides asymmetrically as part of its normal life cycle. This asymmetry is regulated in part by the membrane-bound histidine kinase PleC, which localizes to one pole of the cell at specific times in the cell cycle. Here, we track single copies of PleC labeled with enhanced yellow fluorescent protein (EYFP) in the membrane of live Caulobacter cells over a time scale of seconds. In addition to the expected molecules immobilized at one cell pole, we observed molecules moving throughout the cell membrane. By tracking the positions of these molecules for several seconds, we determined a diffusion coefficient (D) of 12 +/- 2 x 10(-3) microm(2)/s for the mobile copies of PleC not bound at the cell pole. This D value is maintained across all cell cycle stages. We observe a reduced D at poles containing localized PleC-EYFP; otherwise D is independent of the position of the diffusing molecule within the bacterium. We did not detect any directional bias in the motion of the PleC-EYFP molecules, implying that the molecules are not being actively transported.</t>
  </si>
  <si>
    <t>The members of the plakin family of proteins serve as epidermal cytolinkers and components of cell-cell and cell-matrix adhesion complexes, i.e., desmosomes and hemidesmosomes, respectively. Periplakin is a recently characterized member of this family. Human and mouse periplakin genomic loci are conserved, and the proteins are highly homologous, suggesting a role for periplakin in vertebrate physiology. In order to evaluate the functional role of periplakin, we generated periplakin null mice through targeted homologous recombination of mouse embryonic stem cells, followed by development of Ppl(-/-) mice. Mice homozygous for the targeted allele were born in the expected Mendelian frequency, developed normally, possessed grossly normal epidermis and hair, and were healthy and fertile. The epidermal barrier appeared to develop normally during fetal days E15.5 to E16.5, and the cornified envelope and desmosomes in the newborn mice were ultrastructurally normal. No compensatory increase in the expression of other epithelial proteins was detected in the neonatal mouse epidermis lacking periplakin. Consequently, the primary role of periplakin may not relate to the physiology of the cornified cell envelope in epidermal keratinocytes but may reside in the challenges, which normal laboratory mice do not encounter.</t>
  </si>
  <si>
    <t>For successful generation of different cell types by asymmetric cell division, cell differentiation should be initiated only after completion of division. Here, we describe a control mechanism by which Caulobacter couples the initiation of a developmental program to the completion of cytokinesis. Genetic evidence indicates that localization of the signaling protein DivK at the flagellated pole prevents premature initiation of development. Photobleaching and FRET experiments show that polar localization of DivK is dynamic with rapid pole-to-pole shuttling of diffusible DivK generated by the localized activities of PleC phosphatase and DivJ kinase at opposite poles. This shuttling is interrupted upon completion of cytokinesis by the segregation of PleC and DivJ to different daughter cells, resulting in disruption of DivK localization at the flagellated pole and subsequent initiation of development in the flagellated progeny. Thus, dynamic polar localization of a diffusible protein provides a control mechanism that monitors cytokinesis to regulate development.</t>
  </si>
  <si>
    <t>In epithelial cells, cell-cell and cell-matrix junctions, desmosomes and hemidesmosomes, provide anchorage sites for the keratin-intermediate filaments. The plakin proteins desmoplakin (DP), plectin, and periplakin represent intracellular constituents of these adhesion junctions. In staurosporine-treated apoptotic HaCaT cells, DP, plectin, and periplakin became cleaved coordinately with the elimination of keratins 10 and 14, while involucrin, actin, and keratin 18 displayed considerable stability. The caspase inhibitor zVAD-fmk prevented both the cell detachment and protein cleavage, indicating the function of caspases in these events. Closer examination in vitro revealed that while caspases 2 and 4 most efficiently cleaved DP, and plectin served as a target for caspases 3 and 7, periplakin as well as keratins were cleaved by caspase 6. The involvement of multiple caspases in the destruction of epithelial cell integrity ensures the efficient elimination of cytoskeleton, but also provides specificity for selectively targeting individual adhesion molecules.</t>
  </si>
  <si>
    <t>The polar localization of signaling proteins that are essential for Caulobacter cell cycle control is temporally regulated. Here we provide evidence that phosphorylation of the essential response regulator, DivK, is required for both its function and its cell cycle-regulated localization. The asymmetric location of the DivJ and PleC histidine kinases and their antagonistic activities on the cellular concentration of phosphorylated DivK provide positional and temporal information for the ordered sequence of DivK localization during the cell cycle. DivJ activity on DivK affects its correct localization, which, in turn, is required for PleC function. Since DivJ and PleC regulate different cell cycle events, the interconnected function of these two histidine kinases through localization of a common response regulator provides a mechanism for coordinating cell cycle progression. Study of a DivK homolog in the morphologically symmetric bacterium Sinorhizobium meliloti suggests that this type of cell cycle mechanism is widespread in prokaryotes.</t>
  </si>
  <si>
    <t>The various plectin isoforms are among the major crosslinking elements of the cytoskeleton. The importance of plectin in epithelia is convincingly supported by the severe skin blistering observed in plectin-deficient humans and mice. Here, we identified plectin 1a (&gt; 500 kDa), a full length plectin variant containing the sequence encoded by the alternative first exon 1a, as the isoform most prominently expressed in human and mouse keratinocytes. In skin sections and cultured keratinocytes, plectin 1a was shown to colocalize with hemidesmosomal structures. In contrast, a second isoform expressed in epithelia, plectin 1c, differing from 1a merely by a short N-terminal sequence, colocalized with microtubules. Expression of plectin 1a, but not of its N-terminal fragment alone, or of a third alternative full length isoform (plectin 1), restored the reduced number of hemidesmosome-like stable anchoring contacts in cultured plectin-null keratinocytes. Our results show for the first time that different isoforms of a cytolinker protein expressed in one cell type perform distinct functions. Moreover, the identification of plectin 1a as the isoform defects in which cause skin blistering in plectin-related genetic diseases, such as epidermolysis bullosa simplex MD and epidermolysis bullosa simplex Ogna, could have implications for the future development of clinical therapies for patients.</t>
  </si>
  <si>
    <t>Mutations in desmin have been associated with a subset of human myopathies. Symptoms typically appear in the second to third decades of life, but in the most severe cases can manifest themselves earlier. How desmin mutations lead to aberrant muscle function, however, remains poorly defined. We created a series of four mutations in rat desmin and tested their in vitro filament assembly properties. RDM-G, a chimera between desmin and green fluorescent protein, formed protofilament-like structures in vitro. RDM-1 and RDM-2 blocked in vitro assembly at the unit-length filament stage, while RDM-3 had more subtle effects on assembly. When expressed in cultured rat neonatal cardiac myocytes via adenovirus infection, these mutant proteins disrupted the endogenous desmin filament to an extent that correlated with their defects in in vitro assembly properties. Disruption of the desmin network by RDM-1 was also associated with disruption of plectin, myosin, and alpha-actinin organization in a significant percentage of infected cells. In contrast, expression of RDM-2, which is similar to previously characterized human mutant desmins, took longer to disrupt desmin and plectin organization and had no significant effect on myosin or alpha-actinin organization over the 5-day time course of our studies. RDM-3 had the mildest effect on in vitro assembly and no discernable effect on either desmin, plectin, myosin, or alpha-actinin organization in vivo. These results indicate that mutations in desmin have both direct and indirect effects on the cytoarchitecture of cardiac myocytes.</t>
  </si>
  <si>
    <t>Hemidesmosomes (HDs) are multi-protein complexes that promote stable adhesion of epithelial cells to the underlying extracellular matrix. We assessed the interactions between different hemidesmosomal components with each other, mapped the binding sites and studied the importance of these interactions for HD assembly in yeast two-hybrid and cell-transfection assays. The results show that: (1) bullous pemphigoid antigen (BP) 180 binds not only to BP230, but also to plectin. The interactions between these proteins are facilitated by the Y subdomain in the N-terminal plakin domain of BP230 and plectin, and residues 145-230 of the cytoplasmic domain of BP180; (2) different, but overlapping, sequences on BP180 mediate binding to beta4, which, in turn associates with BP180 via its third fibronectin type III repeat; (3) sequences in the N-terminal extremity of BP230 mediate its binding to beta4, which requires the C-terminal end of the connecting segment up to the fourth FNIII repeat of the beta4 subunit. (4) Finally, cell-transfection studies showed that the localization of BP230 into hemidesmosome-like structures depends on its Z-Y subdomains as well as on the availability of BP180. By having further uncovered interactions between various hemidesmosomal components, mapped the involved binding sites and dissected a hierarchy of interactions relevant for their topogenic fate, our findings give novel insights into the molecular organization of hemidesmosomes.</t>
  </si>
  <si>
    <t>Adhesion to both abiotic and biotic surfaces by the gram-negative prothescate bacterium Caulobacter crescentus is mediated by a polar organelle called the "holdfast," which enables the bacterium to form stable monolayer biofilms. The holdfast, a complex polysaccharide composed in part of N-acetylglucosamine, localizes to the tip of the stalk (a thin cylindrical extension of the cell wall and membranes). We report here the isolation of adhesion mutants with transposon insertions in an uncharacterized gene cluster involved in holdfast biogenesis (hfs) as well as in previously identified polar development genes (podJ and pleC), and the holdfast attachment genes (hfa). Clean deletions of three of the four genes in the hfs gene cluster (hfsDAB) resulted in a severe holdfast biogenesis phenotype. These mutants do not bind to surfaces or to a fluorescently labeled lectin, specific for N-acetylglucosamine. Transmission electron microscopy indicated that the hfsDAB mutants fail to synthesize a holdfast at the stalk tip. The predicted hfs gene products have significant sequence similarity to proteins necessary for exopolysaccharide export in gram-negative bacteria. HfsA has sequence similarity to GumC from Xanthomonas campestris, which is involved in exopolysaccharide export in the periplasm. HfsD has sequence similarity to Wza from Escherichia coli, an outer membrane protein involved in secretion of polysaccharide through the outer membrane. HfsB is a novel protein involved in holdfast biogenesis. These data suggest that the hfs genes play an important role in holdfast export.</t>
  </si>
  <si>
    <t>Regulation of polar development and cell division in Caulobacter crescentus relies on the dynamic localization of several proteins to cell poles at specific stages of the cell cycle. The polar organelle development protein, PodJ, is required for the synthesis of the adhesive holdfast and pili. Here we show the cell cycle localization of PodJ and describe a novel role for this protein in controlling the dynamic localization of the developmental regulator PleC. In swarmer cells, a short form of PodJ is localized at the flagellated pole. Upon differentiation of the swarmer cell into a stalked cell, full length PodJ is synthesized and localizes to the pole opposite the stalk. In late predivisional cells, full length PodJ is processed into a short form which remains localized at the flagellar pole after cell division and is degraded during swarmer to stalked cell differentiation. Polar localization of the developmental regulator PleC requires the presence of PodJ. In contrast, the polar localization of PodJ is not dependent on the presence of PleC. These results indicate that PodJ is an important determinant for the localization of a major regulator of cell differentiation. Thus, PodJ acts directly or indirectly to target PleC to the incipient swarmer pole, to establish the cellular asymmetry that leads to the synthesis of holdfasts and pili at their proper subcellular location.</t>
  </si>
  <si>
    <t>Plectin is a versatile cytoskeletal linker protein that preferentially localizes at interfaces between intermediate filaments and the plasma membrane in muscle, epithelial cells, and other tissues. Its deficiency causes muscular dystrophy with epidermolysis bullosa simplex. To better understand the functional roles of plectin beneath the sarcolemma of skeletal muscles and to gain some insights into the underlying mechanism of plectin-deficient muscular dystrophy, we studied in vivo structural and molecular relationships of plectin to subsarcolemmal cytoskeletal components, such as desmin, dystrophin, and vinculin, in rat skeletal muscles. Immunogold electron microscopy revealed that plectin fine threads tethered desmin intermediate filaments onto subsarcolemmal dense plaques overlying Z-lines and I-bands. These dense plaques were found to contain dystrophin and vinculin, and thus may be the structural basis of costameres. The in vivo association of plectin with desmin, (meta-)vinculin, dystrophin, and actin was demonstrated by immunoprecipitation experiments. Treatment of plectin immunoprecipitates with gelsolin reduced actin, dystrophin, and (meta-)vinculin but not desmin, implicating that subsarcolemmal actin could partly mediate the interaction between plectin and dystrophin or (meta-)vinculin. Altogether, our data suggest that plectin, along with desmin intermediate filaments, might serve a vital structural role in the stabilization of the subsarcolemmal cytoskeleton.</t>
  </si>
  <si>
    <t>Specific molecular markers for various normal and pathogenic cell states and cell types provide knowledge of basic biological systems and have a direct application in targeted therapy. We describe a proteomic method based on the combination of new and improved phage display antibody technologies and mass spectrometry that allows identification of cell type-specific protein markers. The most important features of the method are (i) reduction of experimental noise originating from background binding of phage particles and (ii) isolation of affinity binders after a single round of selection, which assures a high diversity of binders. The method demonstrates, for the first time, the ability to detect, identify, and analyze both secreted and membrane-associated extracellular proteins as well as a variety of different cellular structures including proteins and carbohydrates. The optimized phage display method was applied to analysis of human skin keratinocytes resulting in the isolation of a panel of antibodies. Fourteen of these antibodies were further characterized, half of which predominantly recognized keratinocytes in a screen of a range of different cell types. Three cognate keratinocyte antigens were subsequently identified by mass spectrometry as laminin-5, plectin, and fibronectin. The combination of phage display technology with mass spectrometry methods for protein identification is a general and promising approach for proteomic analysis of cell surface complexity.</t>
  </si>
  <si>
    <t>The epidermal basement membrane zone (BMZ) comprises a multiprotein complex that aids the attachment of epidermal keratinocytes to the underlying dermis. In the last 5 years, our understanding of epidermal BMZ morphology, structure and function has dramatically improved. A complex network of molecular interactions has recently been identified that strengthen dermal-epidermal adhesion. Special attention will be paid to the recently identified network of interactions between BMZ components, including alpha6beta4 integrin interactions, the extracellular hook domain of collagen XVII and the looping structure of collagen VII molecules. We summarize some of the recent advances in the understanding of the biology and interactions of BMZ components from an ultrastructural and molecular perspective.</t>
  </si>
  <si>
    <t>The present study compares some phenotypic and physiologic characteristics of microvascular and macrovascular endothelial cells from within one human organ. To this end microvascular endothelial cells from human full-term placenta (PLEC) were isolated using a new method and compared with macrovascular human umbilical vein endothelial cells (HUVEC) and an SV40-transformed placental venous endothelial cell line (HPEC-A2). PLEC were isolated by enzymatic perfusion of small placental vessels, purified on a density gradient and cultured subsequently. Histological sections of the enzyme-treated vessels showed a selective removal of the endothelial lining in the perfused placental cotyledons. The endothelial identity of the cells was confirmed by staining with the endothelial markers anti-von Willebrand factor, Ulex europaeus lectin and anti-QBEND10. The cells internalized acetylated low-density lipoprotein and did not show immunoreactivity with markers for macrophages, smooth muscle cells and fibroblasts. The spindle-shaped PLEC grew in swirling patterns similar to that described for venous placental endothelial cells. However, scanning electron microscopic examination clearly showed that PLEC remained elongated at the confluent state, in contrast to the more polygonal phenotype of HPEC-A2 and HUVEC that were studied in parallel. The amount of vasoactive substances (endothelin-1,2, thromboxane, angiotensin II, prostacyclin) released into the culture medium and the proliferative response to cytokines was more similar to human dermal microvessels (MIEC) derived from non-fetal tissue than to HUVEC. Potent mitogens such as vascular endothelial growth factors (VEGF121, VEGF165) and basic fibroblast growth factor (FGF-2) induced proliferation of all endothelial cell types. Placental growth factors PIGF-1 and PIGF-2 effectively stimulated cell proliferation on PLEC (142 +/- 7% and 173 +/- 10%) and MIEC (160 +/- 20% and 143 +/- 28%) in contrast to HUVEC (9 +/- 8% and 15 +/- 20%) and HPEC-A2 (15 +/- 7% and 24 +/- 6%) after 48 h incubation time under serum-free conditions. These data support evidence for (1) the microvascular identity of the isolated PLEC described in this study, and (2) the phenotypic and physiologic heterogeneity of micro- and macrovascular endothelial cells within one human organ.</t>
  </si>
  <si>
    <t>Plectin is a widely expressed cytoskeletal linker. Here we report the crystal structure of the actin binding domain of plectin and show that this region is sufficient for interaction with F-actin or the cytoplasmic region of integrin alpha6beta4. The structure is formed by two calponin homology domains arranged in a closed conformation. We show that binding to F-actin induces a conformational change in plectin that is inhibited by an engineered interdomain disulfide bridge. A two-step induced fit mechanism involving binding and subsequent domain rearrangement is proposed. In contrast, interaction with integrin alpha6beta4 occurs in a closed conformation. Competitive binding of plectin to F-actin and integrin alpha6beta4 may rely on the observed alternative binding mechanisms and involve both allosteric and steric factors.</t>
  </si>
  <si>
    <t>Several members of the two-component signal transduction family have been implicated in the control of polar development in Caulobacter crescentus: PleC and DivJ, two polarly localized histidine sensor kinases; and the response regulators DivK and PleD. The PleD protein was shown previously to be required during the swarmer-to-stalked cell transition for flagellar ejection and efficient stalk biogenesis. Here, we present data indicating that PleD also controls the onset of motility and a cell density switch immediately preceding cell division. Constitutively active alleles of pleD or wspR, an orthologue from Pseudomonas fluorescens, almost completely suppressed C. crescentus motility and inhibited the increase in swarmer cell density during cell differentiation. The observation that these alleles also had a dominant-negative effect on motility in a pleC divJ and a pleC divK mutant background indicated that PleD is located downstream of the other components in the signal transduction cascade, which controls the activity of the flagellar motor. In addition, the presence of a constitutive pleD or wspR allele resulted in a doubling of the average stalk length. Together, this is consistent with a model in which the active form of PleD, PleD approximately P, negatively controls aspects of differentiation in the late predivisional cell, whereas it acts positively on polar development during the swarmer-to-stalked cell transition. In agreement with such a model, we found that DivJ, which localizes to the stalked pole during cell differentiation, positively controlled the in vivo phosphorylation status of PleD, and the swarmer pole-specific PleC kinase modulated this status in a negative manner. Furthermore, domain switch experiments demonstrated that the WspR GGDEF output domain from P. fluorescens is active in C. crescentus, favouring a more general function for this novel signalling domain over a specific role such as DNA or protein interaction. Possible roles for PleD and its C-terminal output domain in modulating the polar cell surface of C. crescentus are discussed.</t>
  </si>
  <si>
    <t>Histidine kinases DivJ and PleC initiate signal transduction pathways that regulate an early cell division cycle step and the gain of motility later in the Caulobacter crescentus cell cycle, respectively. The essential single-domain response regulator DivK functions downstream of these kinases to catalyze phosphotransfer from DivJ and PleC. We have used a yeast two-hybrid screen to investigate the molecular basis of DivJ and PleC interaction with DivK and to identify other His-Asp signal transduction proteins that interact with DivK. The only His-Asp proteins identified in the two-hybrid screen were five members of the histidine kinase superfamily. The finding that most of the kinase clones isolated correspond to either DivJ or PleC supports the previous conclusion that DivJ and PleC are cognate DivK kinases. A 66-amino-acid sequence common to all cloned DivJ and PleC fragments contains the conserved helix 1, helix 2 sequence that forms a four-helix bundle in histidine kinases required for dimerization, autophosphorylation and phosphotransfer. We present results that indicate that the four-helix bundle subdomain is not only necessary for binding of the response regulator but also sufficient for in vivo recognition specificity between DivK and its cognate histidine kinases. The other three kinases identified in this study correspond to DivL, an essential tyrosine kinase belonging to the same kinase subfamily as DivJ and PleC, and the two previously uncharacterized, soluble histidine kinases CckN and CckO. We discuss the significance of these results as they relate to kinase response regulator recognition specificity and the fidelity of phosphotransfer in signal transduction pathways.</t>
  </si>
  <si>
    <t>Plectin is a protein belonging to the cytoskeletal anchoring system, concentrated at sites of mechanical stress in different cell types. In normal skeletal muscle, plectin is located at level of Z-discs, sarcolemma, post-synaptic membrane, and intermyofibrillar network. We investigated plectin immunocytochemistry in lobulated fibers, fibers with tubular aggregates, target fibers, central core disease and centronuclear myopathy. Thirty to forty percent of lobulated fibers had patchy increase of plectin immunoreactivity at sarcolemmal level with focal subsarcolemmal increases. Tubular aggregates revealed a low binding for plectin. Ten percent of central cores exhibited faint focal increase of plectin immunoreactivity. Target formations had a normal plectin pattern. In centronuclear myopathy, plectin immunoreactivity was increased around the centrally located nuclei in 8-12% of the fibers, at the sarcolemma of 50% of type 2 fibers, and at the membrane of small vacuoles located peripherally around the central nuclei. We postulate that plectin may play a role in the subsarcolemmal aggregation of mitochondria in the lobulated fibers, and in the central position of nuclei as well as in shape formation, positioning and moving of the vacuoles in centronuclear myopathy.</t>
  </si>
  <si>
    <t>The ultrastructure and constituent components of the basement membrane zone (BMZ) of the interfollicular epidermis have been well characterized. However, little is known about the junctions between dermal papilla and the surrounding epithelial cells of the hair bulb, as well as those junctions between connective tissues and epithelial cells outside the hair follicle. In the present study, immunofluorescence was used to determine the expression of various BMZ components, particularly plectin, BP230, BP180, alpha6beta4 integrin, laminin 5 and type VII collagen, in anagen hair follicles from human scalp. All the BMZ components examined showed essentially the same immunofluorescence staining pattern. Specifically, staining of the upper portion of the hair follicle demonstrated expression of all BMZ components with a labeling intensity similar to that found in the interfollicular epidermis. Staining in the lower portion of the hair follicle, however, was markedly different: all the BMZ components showed a gradual decrease in staining intensity. Particularly, outside the hair bulb, the linear staining was diminished and even discontinuous in some areas. Finally, between dermal papilla and epithelial cells inside the hair bulb, there was a strong immunoreactivity for all the BMZ components except for BP230, which was completely negative. The present study also confirmed a previous reported ultrastructural finding that hemidesmosomes are not apparent in the hair bulb's exterior BMZ nor in the dermal papilla junctions. Instead, peculiar cloudy materials were seen in both the lamina densa and the adjacent epithelium outside the hair bulb. Taken together, the diminished expression of all the BMZ components outside the hair bulb, as well as the complete absence of BP230 at the dermal papilla junction, seem to be responsible for the incomplete ultrastructure of hemidesmosomes in these regions. Furthermore, the results in the present study led us to speculate that the expression of BMZ components inside and outside the hair bulb are markedly decreased in the transient regions of the hair follicle as compared with their expression in the permanent region, signified by the upper portion of the hair follicle. When the hair follicle moves upward in catagen or downward in anagen, the complete structure of the hemidesmosome may stabilize the upper portion to the surrounding connective tissues, while the incomplete hemidesmosome may facilitate the movement of the transient region.</t>
  </si>
  <si>
    <t>Plectin is a major component of the cytoskeleton and links the intermediate filament system to hemidesmosomes by binding to the integrin beta4 subunit. Previously, a binding site for beta4 was mapped on the actin-binding domain (ABD) of plectin and binding of beta4 and F-actin to plectin was shown to be mutually exclusive. Here we show that only the ABDs of plectin and dystonin bind to beta4, whereas those of other actin-binding proteins do not. Mutations of the ABD of plectin-1C show that Q131, R138, and N149 are critical for tight binding of the ABD to beta4. These residues form a small cavity, occupied by a well-ordered water molecule in the crystal structure. The beta4 binding pocket partly overlaps with the actin-binding sequence 2 (ABS2), previously shown to be essential for actin binding. Therefore, steric interference may render binding of beta4 and F-actin to plectin mutually exclusive. Finally, we provide evidence indicating that the residues preceding the ABD in plectin-1A and -1C, although unable to mediate binding to beta4 themselves, modulate the binding activity of the ABD for beta4. These studies demonstrate the unique property of the plectin-ABD to bind to both F-actin and beta4, and explain why several other ABD-containing proteins that are expressed in basal keratinocytes are not recruited into hemidesmosomes.</t>
  </si>
  <si>
    <t>Desmosomes represent major intercellular adhesive junctions at basolateral membranes of epithelial cells and in other tissues. They mediate direct cell-cell contacts and provide anchorage sites for intermediate filaments important for the maintenance of tissue architecture. There is increasing evidence now that desmosomes in addition to a simple structural function have new roles in tissue morphogenesis and differentiation. Transmembrane glycoproteins of the cadherin superfamily of Ca(2+)-dependent cell-cell adhesion molecules which mediate direct intercellular interactions in desmosomes appear to be of central importance in this respect. The complex network of proteins forming the desmosomal plaque associated with the cytoplasmic domain of the desmosomal cadherins, however, is also involved in junction assembly and regulation of adhesive strength. This review summarizes the structural features of these desmosomal proteins, their function during desmosome assembly and maintenance, and their role in development and disease.</t>
  </si>
  <si>
    <t>The dimorphic and intrinsically asymmetric bacterium Caulobacter crescentus has become an important model organism to study the bacterial cell cycle, cell polarity, and polar differentiation. A multifaceted regulatory network orchestrates the precise coordination between the development of polar organelles and the cell cycle. One master response regulator, CtrA, directly controls the initiation of chromosome replication as well as several aspects of polar morphogenesis and cell division. CtrA activity is temporally and spatially regulated by multiple partially redundant control mechanisms, such as transcription, phosphorylation, and targeted proteolysis. A multicomponent signal transduction network upstream CtrA, containing histidine kinases CckA, PleC, DivJ, and DivL and the essential response regulator DivK, contributes to the control of CtrA activity in response to cell cycle and developmental cues. An intriguing feature of this signaling network is the dynamic cell cycle-dependent polar localization of its components, which is believed to have a novel regulatory function.</t>
  </si>
  <si>
    <t>Plectin is a large cytoskeletal linker protein expressed as several different isoforms from a highly complex gene. This transcript diversity is mainly caused by short 5'-sequences contained in alternative first exons. To elucidate the influence of these sequence differences and to determine potential differential functionality of the resulting protein forms, we conducted a systematic investigation of plectin isoforms on transcript and protein levels. Isoform expression was highly dependent on the different 5' ends, largely due to effects of the 5'-untranslated regions. Initiation of translation downstream of the expected start site led to loss of actin- and integrin beta4-binding in some isoforms. The small alternative N-terminal sequences (5-180 residues) profoundly affected the subcelluar localization of this &gt;500 kDa protein. Specifically, plectin 1f was concentrated at focal adhesion contacts and plectin 1b was exclusively targeted to mitochondria, providing a connection of these organelles to intermediate filaments. Thus, with plectin as a model, we demonstrate a role for 5'-untranslated regions and alternative 5'-splicing as an important regulatory mechanism of protein expression and protein function.</t>
  </si>
  <si>
    <t>The anucleate prismoid fiber cells of the eye lens are densely packed to form a tissue in which the plasma membranes and their associated cytoplasmic coat form a single giant cell-cell adhesive complex, the cortex adhaerens. Using biochemical and immunoprecipitation methods in various species (cow, pig, rat), in combination with immunolocalization microscopy, we have identified two different major kinds of cortical complex. In one, the transmembrane glycoproteins N-cadherin and cadherin-11 [which also occur in heterotypic ('mixed') complexes] are associated with alpha- and beta-catenin, plakoglobin (proportions variable among species), p120ctn and vinculin. The other complex contains ezrin, periplakin, periaxin and desmoyokin (and so is called the EPPD complex), usually together with moesin, spectrin(s) and plectin. In sections through lens fiber tissue, the short sides of the lens fiber hexagons appear to be enriched in the cadherin-based complexes, whereas the EPPD complexes also occur on the long sides. Moreover, high resolution double-label fluorescence microscopy has revealed, on the short sides, a finer, almost regular mosaicism of blocks comprising the cadherin-based, catenin-containing complexes, alternating with patches formed by the EPPD complexes. The latter, a new type of junctional plaque ensemble of proteins hitherto known only from certain other cell types, must be added to the list of major lens cortex proteins. We here discuss its possible functional importance for the maintenance of lens structure and functions, notably clear and sharp vision.</t>
  </si>
  <si>
    <t>Genetic mutations in plectin, a cytoskeleton linker protein expressed in a large variety of tissues including skin, muscle, and nerves, cause epidermolysis bullosa simplex with muscular dystrophy, a recessive inherited disease characterized by blistering of the skin and late onset of muscular dystrophy, and Ogna epidermolysis bullosa simplex, a rare dominant inherited form of epidermolysis bullosa simplex with no muscular involvement. Here we report a novel homozygous genetic mutation (2727del14) in the plectin gene (PLEC1) associated with a lethal form of recessive inherited epidermolysis bullosa in a consanguineous family with three affected offspring. This new clinical variant of epidermolysis bullosa is characterized by general skin blistering, aplasia cutis of the limbs, developmental complications, and rapid demise after birth. Mutation 2727del14 is the first genetic defect described in PLEC1 that disrupts the plakin domain of plectin. The severe phenotype of the patients may be linked to the role of the N-terminal domain in the function of plectin and develops the understanding of the genotype-phenotype correlations in the genodermatoses affecting the dermal-epidermal junction.</t>
  </si>
  <si>
    <t>The dystonia musculorum (dt) mouse has a mutation in the gene encoding the cytoskeletal crosslinker protein bullous pemphigoid antigen 1 (Bpag1). These mice have perturbations in the cytoarchitecture of skeletal muscle. Bpag1 has been hypothesized to be involved in the maintenance rather than the establishment of the muscle cell architecture given that cytoskeletal disruptions are observed in the muscle tissue of post-natal dt mice. Not known is whether Bpag1-deficiency affects the proliferative and differentiation potential of myogenic cells. In the present investigation, we show that the growth rate of cultured primary myogenic cells derived from dt mice, as assessed by BrdU incorporation, is similar to that of myogenic cells derived from wild-type littermates. The myogenic differentiation potential of dt versus wild-type cells was monitored by examining the expression of myosin heavy chain by immunofluorescence, and by analyzing the expression profiles of myogenic regulatory factors and myogenic differentiation markers by RT-PCR. In all instances, both dt and wild-type myogenic cells displayed a similar differentiation profile. Furthermore, the absence of any observable differences in the proliferation and differentiation rates of dt and wild-type cells was not due to an overexpression of plectin, another crosslinker protein, in dt cells. Together, these findings demonstrate that the early phases of myogenic differentiation occur independently of Bpag1.</t>
  </si>
  <si>
    <t>Plectin is an abundantly expressed cytoskeletal crosslinking protein of enormous size (&gt;500 kDa) and multiple functions. It represents one of the many members of a large family of actin-binding proteins. The actin-binding domain of mouse plectin was expressed in Escherichia coli and purified to homogeneity. Crystals of the actin-binding domain of plectin were prepared by the hanging-drop method. They belong to space group P2(1), with unit-cell parameters a = 55.92, b = 108.92, c = 63.75 A, beta = 115.25 degrees. Data from a single crystal were collected to 2.0 A resolution at room temperature using synchrotron radiation at EMBL, Hamburg. The asymmetric unit contains two molecules of the protein, which corresponds to V(M) = 3.06 A(3) Da(-1) and a solvent content of 60%. The structure was solved by the molecular-replacement method. In addition, the preparation of selenomethionine-derivative crystals is described.</t>
  </si>
  <si>
    <t>To identify phosphoproteins that might play a role in naringin-sensitive hepatocellular cytoskeletal disruption and apoptosis induced by algal toxins, hepatocyte extracts were separated by gel electrophoresis and immunostained with a phosphothreonine-directed antibody. Use of dilute (5%) polyacrylamide gels containing 6 m urea allowed the resolution of one very large (approximately 500-kDa) okadaic acid- and naringin-sensitive phosphoprotein, identified by tryptic fingerprinting, matrix-assisted laser desorption/ionization time-of-flight mass spectrometry, and immunostaining as the cytolinker protein, plectin. The naringin-sensitive phosphorylation induced by okadaic acid and microcystin-LR probably reflected inhibition of a type 2A protein phosphatase, whereas the naringin-resistant phosphorylation induced by calyculin A, tautomycin, and cantharidin probably involved a type 1 phosphatase. Okadaic acid caused a collapse of the plectin-immunostaining bile canalicular sheaths and the general cytoskeletal plectin network into numerous medium-sized plectin aggregates. Inhibitors of protein kinase C, cAMP-dependent protein kinase, or Ca(2+)/calmodulin-dependent kinase II had moderate or no protective effects on plectin network disruption, whereas naringin offered 86% protection. Okadaic acid induced a naringin-sensitive phosphorylation of AMP-activated protein kinase (AMPK), the stress-activated protein kinases SEK1 and JNK, and S6 kinase. The AMPK-activating kinase (AMPKK) is likely to be the target of inhibition by naringin, the other kinases serving as downstream components of an AMPKK-initiated signaling pathway.</t>
  </si>
  <si>
    <t>Mutations of the human plectin gene (Plec1) cause autosomal recessive epidermolysis bullosa simplex with muscular dystrophy (EBS-MD). Here, we report on molecular mechanisms leading to severe dystrophic muscle alterations in EBS-MD. Analysis of a 25-yr-old EBS-MD patient carrying a novel homozygous 16-bp insertion mutation (13803ins16/13803ins16) close to the intermediate filament (IF) binding site of plectin showed severe disorganization of the myogenic IF cytoskeleton. Intermyofibrillar and subsarcolemmal accumulations of assembled but highly unordered desmin filaments may be attributed to impaired desmin binding capability of the mutant plectin. This IF pathology was also associated with severe mitochondrial dysfunction, suggesting that the muscle pathology of EBS-MD caused by IF disorganization leads not only to defects in mechanical force transduction but also to metabolic dysfunction. Beyond EBS-MD, our data may contribute to the understanding of other myopathies characterized by sarcoplasmic IF accumulations such as desminopathies or alpha-B-crystallinopathies.</t>
  </si>
  <si>
    <t>Plectin is one of the largest and most versatile cytolinker proteins known. In basal keratinocytes it links the intermediate filament network to cell membrane-associated hemidesmosomes. Several mutations in its gene have been identified that lead to the recessive disease epidermolysis bullosa with muscular dystrophy. We report here a mutation that leads to a dominant form of the disease, epidermolysis bullosa simplex Ogna. We found that the epidermolysis bullosa simplex Ogna phenotype is due to a site-specific missense mutation within plectin's rod domain. Further, we show that epidermolysis bullosa simplex Ogna is not restricted to a single Norwegian kindred as previously believed. A German family with the phenotypic hallmarks of epidermolysis bullosa simplex Ogna was found to carry an identical de novo mutation. These two mutations arose about 200 y apart in time. Consistent with the absence of muscular symptoms in these patients, muscle biopsies from several epidermolysis bullosa simplex Ogna members of the Norwegian kindred showed normal staining patterns using antibodies to plectin. Skin changes in epidermolysis bullosa simplex Ogna patients are documented on the ultrastructural level.</t>
  </si>
  <si>
    <t>CtrA is a master response regulator found in many alpha-proteobacteria. In Caulobacter crescentus and Sinorhizobium meliloti, this regulator is essential for viability and is transcriptionally autoregulated. In C. crescentus, it is required for the regulation of multiple cell cycle events, such as DNA methylation, DNA replication, flagella and pili biogenesis and septation. Here, we report the characterization of the ctrA gene homologue in the alpha2-proteobacteria Brucella abortus, a facultative intracellular pathogen responsible for brucellosis. We detected CtrA expression in the main Brucella species, and its overproduction led to a phenotype typical of cell division defect, consistent with its expected role. A purified B. abortus CtrA recombinant protein (His6-CtrA) was shown to protect the B. abortus ctrA promoter from DNase I digestion, suggesting transcriptional autoregulation, and this protection was enhanced under CtrA phosphorylation on a conserved Asp residue. Despite the similarities shared by B. abortus and C. crescentus ctrA, the pathway downstream from CtrA may be distinct, at least partially, in both bacteria. Indeed, beside ctrA itself, only one (the ccrM gene) out of four B. abortus homologues of known C. crescentus CtrA targets is bound in vitro by phosphorylated B. abortus CtrA. Moreover, further footprinting experiments support the hypothesis that, in B. abortus, CtrA might directly regulate the expression of the rpoD, pleC, minC and ftsE homologues. Taken together, these results suggest that, in B. abortus and C. crescentus, similar cellular processes are regulated by CtrA through the control of distinct target genes. The plasticity of the regulation network involving CtrA in these two bacteria may be related to their distinct lifestyles.</t>
  </si>
  <si>
    <t>In the seminiferous epithelium, morphologically diverse junctions mediate inter-Sertoli and Sertoli-germ cell adhesive contact, but the molecular composition of such junctions is not well known. At prototypical adherens junctions, proteins termed catenins bind to the intracellular domain of classic cadherins and regulate the strength of adhesion. Using a panel of monoclonal antibodies (5A7, 8D11, and 15D2), p120 catenin (p120) was localized in postnatal and adult rat testis cryosections and touch preparations by immunofluorescence. Immunoprecipitation of testis homogenates showed that at least four p120 isoforms were expressed from Postnatal Day 7 through adulthood. Both inter-Sertoli and Sertoli-germ cell junctions were p120-positive, however, individual p120 monoclonals were localized to specific junctions. The 5A7 and 8D11 antibodies colocalized with beta-catenin and plectin at inter-Sertoli and Sertoli-spermatocyte junctions. At inter-Sertoli junctions, p120 was juxtaposed to but did not colocalize with f-actin. Thus, p120 is likely a component of inter-Sertoli desmosome-like junctions. In contrast, the 15D2 monoclonal antibody specifically immunostained Sertoli-round spermatid and inter-Sertoli cell junctions in a dynamic pattern. From the time that round spermatids form to their differentiation into elongate spermatids, Sertoli-round spermatid 15D2 immunostaining cycled from a single mass to a curvilinear pattern, and finally to punctate structures scattered throughout the epithelium. This localization and stage-specific immunostaining pattern indicated that 15D2 recognized Sertoli-round spermatid desmosome-like junctions. Between Sertoli cells, 15D2 immunostained newly formed junctions (at Postnatal Days 21 through 43), but not mature junctions in the adult. From these data, we conclude that p120 is a component of most, if not all, desmosome-like junctions, and that desmosome-like junctions between different cell types contain a unique molecular composition.</t>
  </si>
  <si>
    <t>By connecting cytoskeletal elements to each other and to junctional complexes, the plakin family of cytolinkers plays a crucial role in orchestrating cellular development and maintaining tissue integrity. Plakins are built from combinations of interacting domains that bind to microfilaments, microtubules, intermediate filaments, cell-adhesion molecules and members of the armadillo family. Plakins are involved in both inherited and autoimmune diseases that affect the skin, neuronal tissue, and cardiac and skeletal muscle. Here, we describe the members of the plakin family and their interaction partners, and give examples of the cellular defects that result from their dysfunction.</t>
  </si>
  <si>
    <t>Plectin is a cyoskeletal linker protein that protects tissues against mechanical stress. We report here that the N-terminal domain of the nonreceptor tyrosine kinase Fer interacts with N-terminal sequences of plectin. Recombinant protein encoded by exon 12-24 of rat plectin bound directly to amino acid 1-329 of murine Fer. Using an antiserum prepared to a recombinant N-terminal fragment of Fer kinase, plectin was coimmunoprecipitated with Fer from cell lysates of cultured mouse fibroblasts. Plectin was shown to partially colocalize with Fer in these cells. Upon transfection of full length Fer cDNA into plectin-negative mouse fibroblasts, hyperphosphorylation of Fer was observed; hyperphosphorylation was strongly reduced when N-terminal Fer deletion mutants were transfected. Immunocomplex kinase assays showed that the activity of Fer kinase transfected into plectin-negative fibroblasts was increased compared to that transfected into wild type cells. We conclude that Fer interacts with plectin and that this interaction may serve to negatively regulate Fer's activity.</t>
  </si>
  <si>
    <t>Pancreatic acinar cells depend on the integrity of the cytoskeleton for regulated secretion. Stimulation of isolated rat pancreatic acini with the secretagogue CCK serves as a model for human acute edematous pancreatitis. It induces the breakdown of the actin filament system (F-actin) with the consecutive inhibition of secretion and premature activation of digestive enzymes. However, the mechanisms that regulate F-actin breakdown are largely unknown. Plectin is a versatile cytolinker protein regulating F-actin dynamics in fibroblasts. It was recently demonstrated that plectin is a substrate of caspase 8. In pancreatic acinar cells, plectin strongly colocalizes with apical and basolateral F-actin. Supramaximal secretory stimulation of acini with CCK leads to a rapid redistribution and activation of caspase 8, followed by degradation of plectin that in turn precedes the F-actin breakdown. Inhibition of caspase 8 before CCK hyperstimulation prevents plectin cleavage, stabilizes F-actin morphology, and reverses the inhibition of secretion. Thus we propose that the caspase 8-mediated degradation of plectin represents a critical biochemical event during CCK-induced secretory blockade and cell injury.</t>
  </si>
  <si>
    <t>Each cell division in Caulobacter crescentus is asymmetric, yielding a swarmer cell with several polar pili and a non-piliated stalked cell. To identify factors contributing to the asymmetric biogenesis of polar pili, cytological studies of pilus assembly components were performed. We show here that the CpaC protein, which is thought to form the outer membrane pilus secretion channel, and its assembly factor, CpaE, are localized to the cell pole prior to the polymerization of the pilus filament. We demonstrate that the PleC histidine kinase, a two-component signal transduction protein shown previously to localize to the piliated cell pole before and during pilus assembly, controls the accumulation of the pilin subunit, PilA. Using an inactive form of PleC (PleCH610A) that lacks the catalytic histidine residue, we provide evidence that PleC activity is responsible for the asymmetric distribution of CpaE and itself to only one of the two cell poles. Thus, a polar signal transduction protein controls its own asymmetric location as well as that of a factor assembling a polar organelle.</t>
  </si>
  <si>
    <t>Immunoreactivity for desmin, plectin and alpha-actinin was investigated in rat atrophic soleus muscle fibers induced by hindlimb suspension between 1 and 4 weeks (hindlimb suspension group, HSG), and compared with that of the control group (CG). Some of the HSG for 4 weeks were allowed unrestricted cage activity for 2 weeks as the recovery group (RG). In the cross-sectioned muscle fibers of the CG, desmin and plectin showed honey-comb immunoreactive patterns extending throughout the sarcoplasm. Superimposed images by double immunofluorescence labeling showed overlapping of both immunoreactivities. In the longitudinally sectioned profiles, superimposed images of alpha-actinin and desmin were overlapped at the level of Z-discs. The focal disorganization of the above honeycomb immunoreactive patterns, followed by the reduction of the cross-sectional area (CSA) of atrophic soleus muscle fibers and the appearance of Z-streaming, uniquely arose in the HSG from the first week and extended throughout the sarcoplasm in proportion to the suspension period. Such honey-comb patterns of both desmin and plectin were already restored in the RG at 2 weeks, followed by the disappearance of Z-streaming, prior to the recovery of the CSA. These findings indicate that the disorganization of topological and structural relationships of desmin and plectin with Z-discs surrounding individual myofibrils is primarily evoked, which leads to Z-streaming of atrophic soleus muscle fibers, and that the restoration of the muscle activity results in an early arrangement recovery of desmin and plectin around myofibrils.</t>
  </si>
  <si>
    <t>Hyaluronan binding to its cellular receptors CD44 and ICAM-1 appears to enhance the malignant behavior of tumors, including astrocytomas. RHAMM/IHABP, another hyaluronan receptor, has been identified in breast carcinoma cells, but its presence in astrocytomas is yet undetermined. Herein, we report that a monoclonal antibody against plectin (a cytoskeletal protein linker) recognizes on Western blots of U-373 MG glioblastoma cells, a 300-kDa band corresponding to plectin and two bands of 86 and 70 kDa. cDNA cloning and Northern blotting reveals that these two bands represent isoforms of RHAMM/IHABP. Sequence comparisons suggest that the plectin monoclonal antibody recognizes RHAMM/IHABP because this protein and plectin share short peptide sequences of similar primary and secondary structure. Western blotting demonstrates that most human astrocytoma tissues and cell lines express the 86- and 70-kDa isoforms of RHAMM/IHABP. Interestingly, the 70-kDa variant is undetectable in normal brain tissues and in primary cultures of astrocytes suggesting that its expression is tumor-specific. Transfection experiments with epitope-tagged RHAMM/IHABP cDNA established that RHAMM/IHABP associates with microtubules in astrocytoma cells, while in normal astrocytes it either co-localizes with microtubules or has a diffuse cytoplasmic distribution. This suggests that RHAMM/IHABP has the capacity to bind to microtubules in normal and transformed astrocytes, and that neoplasia may favor this association.</t>
  </si>
  <si>
    <t>The Caulobacter crescentus sensor kinase DivJ is required for an early cell division step and localizes at the base of the newly formed stalk during the G1-to-S-phase transition when the protein is synthesized. To identify sequences within DivJ that are required for polar localization, we examined the ability of mutagenized DivJ sequences to direct localization of the green fluorescent protein. The effects of overlapping C-terminal deletions of DivJ established that the N-terminal 326 residues, which do not contain the kinase catalytic domain, are sufficient for polar localization of the fusion protein. Internal deletions mapped a shorter sequence between residues 251 and 312 of the cytoplasmic linker that are required for efficient localization of this sensor kinase. PleC kinase mutants, which are blocked in the swarmer-to-stalked-cell transition and form flagellated, nonmotile cells, also fail to localize DivJ. To dissect the cellular factors involved in establishing subcellular polarity, we have examined DivJ localization in a pleC mutant suppressed by the sokA301 allele of ctrA and in a pleD mutant, both of which display a supermotile, stalkless phenotype. The observation that these Mot(+) strains localize DivJ to a single cell pole indicate that localization may be closely coupled to the gain of motility and that normal stalk formation is not required. We have also observed, however, that filamentous parC mutant cells, which are defective in DNA segregation and the completion of cell separation, are motile and still fail to localize DivJ to the new cell pole. These results suggest that formation of new sites for DivJ localization depends on events associated with the completion of cell separation as well as the gain of motility. Analysis of PleC and PleD mutants also provides insights into the function of the His-Asp proteins in cell cycle regulation. Thus, the ability of the sokA301 allele of ctrA to bypass the nonmotile phenotype of the pleC null mutation provides evidence that the PleC kinase controls cell motility by initiating a signal transduction pathway regulating activity of the global response regulator CtrA. Analysis of the pleD mutant cell cycle demonstrates that disruption of the swarmer-to-stalked-cell developmental sequence does not affect the asymmetric organization of the Caulobacter cell cycle.</t>
  </si>
  <si>
    <t>Plectin is a high molecular mass protein (ca 530 kDa) that binds actin, intermediate filaments, and microtubules. Mutations of the human plectin gene cause epidermolysis bullosa simplex with muscular dystrophy. In mature human skeletal muscle, plectin is localized between neighboring myofibrils and between myofibrils and the sarcolemma, both at the level of Z-discs. In the present study we have analyzed plectin expression patterns with emphasis on its sarcolemmal localization during human skeletal muscle differentiation in vitro. In myoblasts plectin showed a cytoplasmic intermediate filament-like distribution, whereas in myotubes plectin is also found at the level of the sarcolemma. In particular, in early myotubes a specific plectin isoform colocalizes with the costameric proteins vinculin and beta1D integrin in longitudinally orientated structures which increased in number and longitudinal extension upon further maturation. In mature myotubes processes perpendicular to the parallel system of longitudinal structures became apparent. Subsequent to the occurrence of spontaneous myofibrillar contractions, the number of longitudinal streaks decreased, and plectin and other costameric proteins were found in an orderly cross-striated sarcolemmal lattice overlying myofibrillar Z-discs. Our study demonstrates that plectin is preassembled together with vinculin and beta1D integrin into primary longitudinal adhesion structures. After the occurrence of spontaneous contractions, these structures reorient and mature costameres are assembled.</t>
  </si>
  <si>
    <t>Immunohistochemical staining of 5 cytoskeletal proteins (actin, alpha-actinin, gelsolin, plectin and plakoglobin) was used to investigate changes in distribution patterns of these proteins after the period of uterine receptivity for blastocyst implantation in the rat. Actin was found throughout the cytoplasm but it was concentrated along the apical plasma membrane on day 1 of pregnancy, decreased by day 6 and then increased again at day 9. Alpha-actinin and gelsolin were localized in distinctive bands along the apical plasma membrane at day 6 of pregnancy but became diffusely distributed at day 9. Plectin was localized along the apical and basal plasma membranes at day 6 but in higher amounts apically and at day 9, it was concentrated in apical and basal zones in the cells. Plakoglobin was found along the lateral and basal membranes with increased intensity along the apical third of the lateral plasma membrane from day 6 to day 9 of pregnancy. These results show that all 5 cytoskeletal proteins redistributed after the period of uterine receptivity: some exhibited a similar pattern of labelling to that found during the prereceptive state, whereas others only partially returned to the pre-receptive state. This change in distribution patterns may reflect differences in the epithelial barrier function before and after the period of receptivity.</t>
  </si>
  <si>
    <t>Patients with abnormal accumulations of desmin have been described in myopathies with or without cardiac involvement. Desmin deposits were sometimes associated with abnormal aggregates of other cytoskeletal proteins. In the present study we present how the cytoskeletal organisation of desmin, nestin, synemin, paranemin, plectin and alphaB-crystallin is altered in skeletal muscles from a patient with a L345P mutation in the desmin gene. In general, accumulations of desmin together with synemin, nestin, plectin and alphaB-crystallin were present between myofibrils and beneath the sarcolemma. However, as the biopsy samples were very myopathic, large variability in fibre size and fibre maturation was seen, thus the myofibrillar content and the cytoskeletal organisation varied considerably. In cultured satellite cells from the patient, desmin aggregates were not observed in initial passages, but occurred over time in culture in the form of perinuclear, peripheral or cytoplasmic deposits. Nestin colocalised to the abnormal desmin deposits to a larger extent than did vimentin. alphaB-Crystallin was only present in cells with a disrupted desmin network. Plectin was altered in a subset of cells with a disrupted desmin network, whereas synemin and paranemin were not detected. We conclude that the L345P desmin mutation has a profound influence on the cytoskeletal organisation both in vivo and in vitro, which reflects the pathogenesis of the desmin myopathy.</t>
  </si>
  <si>
    <t>UNLABELLED: The adhesion of microvascular endothelial cells to their underlying basement membrane is important for the maintenance of vascular integrity. Most integrins function in endothelial cell adhesion by forming a transmembrane link between their basement membrane ligand and the actin microfilament cytoskeleton. The alpha 6 beta 4 laminin-binding integrin, however, associates with vimentin intermediate filaments (IFs) in microvascular endothelial cells and therefore is likely to uniquely contribute to the barrier function of the endothelium. In this study, we examined the regulation of alpha 6 beta 4-vimentin IF association. We first tested the requirement for alpha 6 beta 4-laminin interactions and actin microfilament assembly. We found that alpha 6 beta 4 associated with vimentin IFs when cells were adherent to either laminin 5 or fibronectin, indicating that this association can occur independent of alpha 6 beta 4-ligand interactions. Additionally, we found that alpha 6 beta 4 was associated with vimentin IFs prior to cell spreading, indicating that changes in the microfilament cytoskeleton associated with changes in cell shape are also not required. Thus, although the association of alpha 6 beta 4 with vimentin IFs may strengthen cell adhesion by providing endothelial cells with an additional transmembrane linkage between the basement membrane and the cytoskeleton, this association is not itself regulated by alpha 6 beta 4-mediated adhesion. Finally, we tested the role of plectin in the association of alpha 6 beta 4 with vimentin IFs. Plectin is known to bind in vitro to both IFs and the beta 4 cytoplasmic domain (beta 4 tail), suggesting that it may be important for this linkage. Therefore, we generated deletion mutants of the beta 4 tail and compared the ability of alpha 6 beta 4 containing these deletions to associate with vimentin IFs. We targeted the two regions of the beta 4 tail known to bind to plectin IN VITRO: the N-terminal and C-terminal plectin binding sites. We found that deletion of the N-terminal binding site inhibited the association of alpha 6 beta 4 with vimentin IFs. Thus, plectin-beta 4 tail interactions may play an important role in connecting alpha 6 beta 4 with vimentin IFs and may prove to be important targets in the regulation of this association in endothelial cells.</t>
  </si>
  <si>
    <t>Polar pili biogenesis in Caulobacter involves the asymmetric localization of the CpaE and CpaC components of the pili-specific secretion apparatus to one pole of the predivisional cell followed by the biosynthesis of the pili filaments in the daughter swarmer cell. The histidine kinase signaling protein, PleC, that controls the temporal accumulation of the PilA pilin subunit is asymmetrically localized to the pole at which pili are assembled. Here we identify a protein, PodJ, that provides the positional information for the polar localization of both PleC and CpaE. The PodJ protein was found to exist in two forms, a truncated 90-kDa and a full-length 110-kDa form, each controlling a different aspect of polar development and each localizing to the cell poles at a specific time in the cell cycle. When active PleC is delocalized in a DeltapodJ mutant, the accumulation of PilA, the downstream target of PleC signaling, is impaired, providing evidence that the polar localization of this histidine kinase stimulates the response signaled by a two-component system.</t>
  </si>
  <si>
    <t>Chemokine-induced polarization of lymphocytes involves the rapid collapse of vimentin intermediate filaments (IFs) into an aggregate within the uropod. Little is known about the interactions of lymphocyte vimentin with other cytoskeletal elements. We demonstrate that human peripheral blood T lymphocytes express plectin, an IF-binding, cytoskeletal cross-linking protein. Plectin associates with a complex of structural proteins including vimentin, actin, fodrin, moesin, and lamin B in resting peripheral blood T lymphocytes. During chemokine-induced polarization, plectin redistributes to the uropod associated with vimentin and fodrin; their spatial distribution indicates that this vimentin-plectin-fodrin complex provides a continuous linkage from the nucleus (lamin B) to the cortical cytoskeleton. Overexpression of the plectin IF-binding domain in the T cell line Jurkat induces the perinuclear aggregation of vimentin IFs. Plectin is therefore likely to serve as an important organizer of the lymphocyte cytoskeleton and may regulate changes of lymphocyte cytoarchitecture during polarization and extravasation.</t>
  </si>
  <si>
    <t>MACF (microtubule actin cross-linking factor) is a large, 608-kDa protein that can associate with both actin microfilaments and microtubules (MTs). Structurally, MACF can be divided into 3 domains: an N-terminal domain that contains both a calponin type actin-binding domain and a plakin domain; a rod domain that is composed of 23 dystrophin-like spectrin repeats; and a C-terminal domain that includes two EF-hand calcium-binding motifs, as well as a region that is homologous to two related proteins, GAR22 and Gas2. We have previously demonstrated that the C-terminal domain of MACF binds to MTs, although no homology was observed between this domain and other known microtubule-binding proteins. In this report, we describe the characterization of this microtubule-binding domain of MACF by transient transfection studies and in vitro binding assays. We found that the C-terminus of MACF contains at least two microtubule-binding regions, a GAR domain and a domain containing glycine-serine-arginine (GSR) repeats. In transfected cells, the GAR domain bound to and partially stabilized MTs to depolymerization by nocodazole. The GSR-containing domain caused MTs to form bundles that are still sensitive to nocodazole-induced depolymerization. When present together, these two domains acted in concert to bundle MTs and render them stable to nocodazole treatment. Recently, a study has shown that the N-terminal half of the plakin domain (called the M1 domain) of MACF also binds MTs. We therefore examined the microtubule binding ability of the M1 domain in the context of the entire plakin domain with and without the remaining N-terminal regions of two different MACF isoforms. Interestingly, in the presence of the surrounding sequences, the M1 domain did not bind MTs. In addition to MACF, cDNA sequences encoding the GAR and GSR-containing domains are also found in the partial human EST clone KIAA0728, which has high sequence homology to the 3' end of the MACF cDNA; hence, we refer to it as MACF2. The C-terminal domain of mouse MACF2 was cloned and characterized. The microtubule-binding properties of MACF2 C-terminal domain are similar to that of MACF. The GAR domain was originally found in Gas 2 protein and here we show that it can associate with MTs in transfected cells. Plectin and desmoplakin have GSR-containing domains at their C-termini and we further demonstrate that the GSR-containing domain of plectin, but not desmoplakin, can bind to MTs in vivo.</t>
  </si>
  <si>
    <t>Plectin is a cytoskeleton linker protein expressed in a variety of tissues including skin, muscle, and nerves. Mutations in its gene are associated with epidermolysis bullosa simplex with late-onset muscular dystrophy. Whereas in most of these patients the pathogenic events are mediated by nonsense-mediated mRNA decay, the consequences of an in-frame mutation are less clear. We analyzed a patient with compound heterozygosity for a 3-bp insertion at position 1287 leading to the insertion of leucine as well as the missense mutation Q1518X leading to a stop codon. The presence of plectin mRNA was demonstrated by a RNase protection assay. However, a marked reduction of plectin protein was found using immunofluorescence microscopy of the patient's skin and Western blot analysis of the patient's cultured keratinocytes. The loss of plectin protein was associated with morphological alterations in plectin-containing structures of the dermo-epidermal junction, in skeletal muscle, and in nerves as detected by electron microscopy. In an in vitro overlay assay using recombinant plectin peptides spanning exons 2 to 15 the insertion of leucine resulted in markedly increased self-aggregation of plectin peptides. These results describe for the first time the functional consequences of an in-frame insertion mutation in humans.</t>
  </si>
  <si>
    <t>BACKGROUND: Bullous pemphigoid (BP) is a blistering disease associated with autoantibodies directed against two components of hemidesmosomes, BP180 and BP230. OBJECTIVES: To assess whether BP patients have autoantibodies targeting plectin, another hemidesmosomal component showing extensive homology to BP230. METHODS: Examination of sera from 16 patients with BP, using immunoprecipitation studies followed by immunoblotting. RESULTS: Serum of one of the 16 (6%) patients with BP contain autoantibodies binding to plectin, while no reactivity was found with sera from three control subjects. Sera from all 16 BP patients immunoprecipitated BP230 from extracts of biosynthetically radiolabelled human keratinocytes. CONCLUSIONS: Our results indicate that sera from BP patients might contain autoantibodies binding to plectin. Although this protein and BP230 are closely sequence-related, the occurrence of autoantibodies binding to plectin is a rare phenomenon in BP.</t>
  </si>
  <si>
    <t>A variant human immunodeficiency virus type 1 (HIV-1) vif gene, vifA45-2, which encodes a protein lacking 19 amino acids at the C terminus but which is fully functional in supporting HIV replication in non-permissive cells has been described previously. By employing newly generated anti-VifA45 serum, further properties of VifA45 and its full-length counterpart, VifA45open, in comparison to Vif from HIV strain BH10 are reported in permissive HeLa and COS-7 cells. The results obtained using confocal microscopic localization studies and in vitro binding assays do not support a requirement for the direct interaction of HIV Gag with Vif. Furthermore and in contrast to previous conclusions, detergent solubility analyses do not demonstrate a role for the C terminus of Vif in mediating localization to the fraction containing cellular membrane proteins. Localization of Vif from HIV strain BH10 to perinuclear aggregates in a small fraction (about 10%) of transfected HeLa cells has been previously reported. The intermediate filament protein vimentin colocalizes to these structures. In contrast, VifA45 and VifA45open form perinuclear aggregates in nearly all transfected HeLa cells; vimentin as well as the cytoskeletal-bridging protein plectin, but not the microtubular protein tubulin, become relocalized to these structures. Interestingly, in COS-7 cells, all of the functional Vif proteins tested (Vif from strain BH10, VifA45 and VifA45open) predominantly localize in the cytoplasm but still induce dramatic aggregation of vimentin and plectin, i.e. in these cells the respective Vif proteins are influencing intermediate filament structure in the absence of colocalization.</t>
  </si>
  <si>
    <t>We present evidence that a bacterial signal transduction cascade that couples morphogenesis with cell cycle progression is regulated by dynamic localization of its components. Previous studies have implicated two histidine kinases, DivJ and PleC, and the response regulator, DivK, in the regulation of morphogenesis in the dimorphic bacterium Caulobacter crescentus. Here, we show that the cytoplasmic response regulator, DivK, exhibits a dynamic, cyclical localization that culminates in asymmetric distribution of DivK within the two cell types that are characteristic of the Caulobacter cell cycle; DivK is dispersed throughout the cytoplasm of the progeny swarmer cell and is localized to the pole of the stalked cell. The membrane-bound DivJ and PleC histidine kinases, which are asymmetrically localized at the opposite poles of the predivisional cell, control the temporal and spatial localization of DivK. DivJ mediates DivK targeting to the poles whereas PleC controls its release from one of the poles at times and places that are consistent with the activities and location of DivJ and PleC in the late predivisional cell. Thus, dynamic changes in subcellular location of multiple components of a signal transduction cascade may constitute a novel mode of prokaryotic regulation to generate and maintain cellular asymmetry.</t>
  </si>
  <si>
    <t>The dynamic and critical role of intermediate filaments in muscle is highlighted by myopathies characterized by aberrant accumulation of intermediate filaments. In some affected patients, mutations in genes encoding intermediate filaments that are expressed in muscle have been confirmed. The importance of intermediate filaments in muscle is further strengthened by murine models in which genetically designed intermediate filament mutations are expressed, leading to progressive skeletal or cardioskeletal myopathy in affected mice. In this article the intermediate filaments expressed in muscle are reviewed, and the clinical and pathologic features of myopathies known to relate to intermediate filaments are described. With the increasing awareness of intermediate filaments in muscle and the rapid advances in genetic investigation, it is likely that the list of intermediate filament-related myopathies will expand.</t>
  </si>
  <si>
    <t>BACKGROUND: The junctional epithelium (JE) is a unique structure that makes contact with both a non-renewable hard tooth surface and with a basement membrane (BM) facing the connective tissue. Ultrastructurally, this attachment occurs through hemidesmosomes (HD) and a basal lamina-like extracellular matrix which, on the tooth side, is termed the internal basal lamina. In this study we investigated the expression of basal cell markers in the tooth-facing (TF) cells of JE. METHODS: Samples of healthy marginal gingiva were removed by careful dissection. The expression of laminin-5 was used to indicate TF cell preservation in double immunofluorescence labeling and confocal laser scanning microscopy. RESULTS: The results show that integrin alpha6beta4 and laminin-5 colocalize unequivocally in the TF cells. The results also show the specific expression of the basal cytokeratin 14 and the alpha(v) integrin subunit in the TF cells. All 3 major hemidesmosomal components BP180, BP230, and HD1 antigen are likewise present. On the other hand, type IV collagen, laminin-1/10, type VII collagen, and the BM proteoglycan perlecan are all absent from the dento-epithelial junction. CONCLUSIONS: The results indicate that the epithelium-tooth interface is a unique structure wherein epithelial cells adhere by means of bona fide hemidesmosomes to an epithelium-derived extracellular matrix lacking most of the common BM components. Moreover, TF cells differ from connective tissue facing (CTF) cells, not only by their cell surface molecules and their production of extracellular matrix, but also by their cytoskeletal architecture.</t>
  </si>
  <si>
    <t>Plectin is a versatile linker protein which is associated with various types of cytoskeletal components and/or filaments including intermediate filaments. To better understand the functional roles of plectin in smooth muscle cells, we examined the distribution of plectin and other related proteins in rat colon smooth muscles by confocal laser and electron microscopy. The sarcolemma of smooth muscle cells exhibits two ultrastructurally distinct domains, domains associated with dense plaques and caveola-rich domains. Staining with anti-plectin and anti-desmin antibodies showed that plectin was localized along the sarcolemma in an intermittent manner and desmin was distributed in the sarcoplasm and intermittently at the cell periphery where it was codistributed with desmin. Plectin exhibited complementary and non-overlapping distribution to caveolin-1 and dystrophin, components of caveola domains, whereas plectin was codistributed with vinculin, talin and integrin beta1, components of dense plaques. Plectin was also codistributed with beta2-chain laminin but not with beta1-chain laminin. Electron microscopic observations on the sarcolemma revealed close association of intermediate filaments with dense plaques. Correlated confocal and electron microscopy clearly demonstrated that anti-plectin fluorescence corresponded to dense plaques but not to caveola domains in electron microscopic images. These findings indicate that plectin is confined to dense plaques to which desmin intermediate filaments may be anchored in rat colon smooth muscle cells.</t>
  </si>
  <si>
    <t>Plectin is a major component of the cytoskeleton and is expressed in a wide variety of cell types. It plays an important role in the integrity of the cytoskeleton by cross-linking the three filamentous networks and stabilizing cell-matrix and cell-cell contacts. Sequence analysis showed that plectin contains a highly conserved actin-binding domain, consisting of a pair of calponin-like subdomains. Using yeast two-hybrid assays in combination with in vitro binding experiments, we demonstrate that the actin-binding domain of plectin is fully functional and preferentially binds to polymeric actin. The sequences required for actin binding were identified at the C-terminal end of the first calponin homology domain within the actin-binding domain of plectin. We found that the actin-binding domain of plectin is able to bundle actin filaments and we present evidence that this is mediated by the dimerization of this domain. In addition we also show that plectin and another member of the plakin family, dystonin, can heterodimerize by their actin-binding domains. We propose a new mechanism by which plectin and possibly also other actin-binding proteins can regulate the organization of the F-actin network in the cell.</t>
  </si>
  <si>
    <t>Plectin, a member of the cytolinkers protein family, plays a crucial role in cells as a stabilizing element of cells against mechanical stress. Its absence results in muscular dystrophy, skin blistering, and signs of neuropathy. The C-terminal domain of plectin contains several highly homologous repeat domains that also occur in other cytolinkers. Secondary structure analysis revealed that the building block of these domains, the PLEC repeat, is similar to the ankyrin repeat. We present a model that attempts to explain how the C-terminal domain, which comprises approximately 1900 amino acid, could be stabilized to maintain its structural integrity even under extensive mechanical stress. In this model, larger solenoid modules formed from PLEC repeats can be disulfide-bridged via conserved cysteines. Our hypothesis suggests that this process could be mediated by cytoplasmic NOS-generated products, such as the radical peroxynitrite. Reinforcement of molecular structure would provide a rationale why during exercising or physical stress radicals are formed without necessarily being deleterious. This article contains supplementary material that may be viewed at the BioEssays website at http://www.interscience.wiley.com/jpages/0265-9247/suppmat/23/v23_11.1064.html.</t>
  </si>
  <si>
    <t>Mammalian MACF1 (Macrophin1; previously named ACF7) is a giant cytoskeletal linker protein with three known isoforms that arise by alternative splicing. We isolated a 19.1-kb cDNA encoding a fourth isoform (MACF1-4) with a unique N-terminus. Instead of an N-terminal actin-binding domain found in the other three isoforms, MACF1-4 has eight plectin repeats. The MACF1 gene is located on human Chr 1p32, contains at least 102 exons, spans over 270 kb, and gives rise to four major isoforms with different N-termini. The genomic organization of the actin-binding domain is highly conserved in mammalian genes for both plectin and BPAG1. All eight plectin repeats are encoded by one large exon; this feature is similar to the genomic structure of plectin. The intron positions within spectrin repeats in MACF1 are very similar to those in the dystrophin gene. This demonstrates that MACF1 has characteristic features of genes for two classes of cytoskeletal proteins, i.e., plectin and dystrophin.</t>
  </si>
  <si>
    <t>Caspase 8 plays an essential role in the execution of death receptor-mediated apoptosis. To determine the localization of endogenous caspase 8, we used a panel of subunit-specific anti-caspase 8 monoclonal antibodies in confocal immunofluorescence microscopy. In the human breast carcinoma cell line MCF7, caspase 8 predominantly colocalized with and bound to mitochondria. After induction of apoptosis through CD95 or tumor necrosis factor receptor I, active caspase 8 translocated to plectin, a major cross-linking protein of the three main cytoplasmic filament systems, whereas the caspase 8 prodomain remained bound to mitochondria. Plectin was quantitatively cleaved by caspase 8 at Asp 2395 in the center of the molecule in all cells tested. Cleavage of plectin clearly preceded that of other caspase substrates such as poly(ADP-ribose) polymerase, gelsolin, cytokeratins, or lamin B. In primary fibroblasts from plectin-deficient mice, apoptosis-induced reorganization of the actin cytoskeleton, as seen in wild-type cells, was severely impaired, suggesting that during apoptosis, plectin is required for the reorganization of the microfilament system.</t>
  </si>
  <si>
    <t>Epidermolysis bullosa (EB) with late-onset muscular dystrophy (EB-MD) is a hemidesmosomal variant of EB due to mutations in the plectin gene (PLEC1). The age of onset of muscle involvement has been noted to vary from infancy to the fourth decade of life. Immunofluorescence of the patients' skin and muscle biopsies is usually negative for staining with antibodies recognizing plectin, a large cytoskeleton-associated anchorage protein. In this study we report novel plectin mutations in two families with EB. In both families, the proband was a newborn with neonatal blistering with no evidence for muscle weakness as yet. Peripheral blood DNA was isolated and examined by heteroduplex scanning strategy, protein truncation test (PTT), and/or direct sequencing of the plectin gene. One of the probands was compound heterozygote for nonsense mutations E2005X/K4460X, and the proband in the second family was compound heterozygote for deletion mutations 5083delG/2745-9del21, the latter mutation extending from -9 to +12 at the intron 22/exon 23 border. The mutations K4460X and 5083delG were not present in either one of the parents, thus being de novo events. In both cases, nonpaternity was excluded by microsatellite marker analysis. The stop codon mutations are predicted to result in the synthesis of a truncated protein lacking the carboxy-terminal globular domain of the protein and possibly causing nonsense-mediated decay of the corresponding mRNA. The 2745-9del21 deletion mutation abolishes the splice site at the intron 22/exon 23 junction, predicting abnormal splicing events. Because plectin deficiency is associated with muscular dystrophy, molecular diagnostics of the plectin gene provides prognostic value in evaluation of these patients who appear to be at risk to develop muscular dystrophy.</t>
  </si>
  <si>
    <t>Hemidesmosomes are adhesion structures that mediate anchorage of epithelial cells to the underlying basement membrane. We have previously shown that the (alpha)6(beta)4 integrin can induce the assembly of these multi-protein structures independent of binding to its ligand laminin-5 (ligand-independent formation of hemidesmosomes). Our results suggested a role for HD1/plectin, which binds to the cytoplasmic domain of the (beta)4 integrin subunit, in controlling the clustering of hemidesmosomal components at the basal side of the cell. Using keratinocytes derived from patients lacking HD1/plectin, we now show that ligand-independent formation of hemidesmosomal clusters indeed requires HD1/plectin, in contrast to the ligand-dependent assembly of hemidesmosomes. No clustering of the (alpha)6(beta)4 integrin, or of the bullous pemphigoid antigens BP180 and BP230, was seen when HD1/plectin-deficient keratinocytes were plated on fibronectin or type IV collagen. In (&amp;bgr;)4-deficient keratinocytes, expression of an interleukin 2 receptor (IL2R) transmembrane chimera containing the (beta)4 cytoplasmic tail with the mutation R1281W, which abrogates HD1/plectin binding, resulted in a diffuse distribution of the chimeric receptor. In contrast, a (beta)4(R1281W) mutant that can associate with (alpha)6 and bind ligand, was found to be directed to the basal surface of the cells, at sites where laminin-5 was deposited. In addition, this mutant induced clustering of BP180 and BP230 at these sites. Together, these results show that the formation of hemidesmosomes requires binding of either ligand or HD1/plectin to the (beta)4 integrin subunit. Intriguingly, we found that IL2R/(beta)4 chimeras become localized in pre-existing hemidesmosomes of HD1/plectin-deficient keratinocytes, and that this localization requires a domain in the (beta)4 cytoplasmic tail that is also required for HD1/plectin binding (residues 1115-1356). Because this part of (beta)4 lacks the BP180 binding site, and since we show in this study that it is unable to interact with the same part on another (beta)4 molecule, we suggest that the chimera becomes incorporated into hemidesmosomes of HD1/plectin-deficient keratinocytes by interacting with an as yet unidentified hemidesmosomal component.</t>
  </si>
  <si>
    <t>We report a novel case of epidermolysis bullosa simplex with severe mucous membrane involvement and mutations in the plectin gene (PLEC1). The patient suffered from extensive blistering of the skin and oral and laryngeal mucous membranes. Electron microscopy of a lesional skin biopsy showed cleft formation within the basal cell layer of the epidermis. Antigen mapping displayed entirely negative staining for plectin, a large (&gt;500 kDa) multifunctional adhesion protein present in hemidesmosomes of the basal keratinocytes. Mutation analysis revealed compound heterozygous, previously undisclosed nonsense mutations, Q1713X and R2351X, of paternal and maternal origin, respectively, within exon 32 of PLEC1. Based on earlier reports, plectin deficiency is associated with late onset muscular dystrophy in patients with epidermolysis bullosa. No signs of muscle weakness have been observed during the 4 y follow-up of our patient. This case illustrates the fact that molecular pathological analyses have prognostic implications in identification and evaluation of patients who appear to be at risk for development of muscular dystrophy later in life.</t>
  </si>
  <si>
    <t>Plectin, the largest and most versatile member of the cytolinker/plakin family of proteins characterized to date, has a tripartite structure comprising a central 200 nm-long (&amp;agr;)-helical rod domain flanked by large globular domains. The C-terminal domain comprises a short tail region preceded by six highly conserved repeats (each 28-39 kDa), one of which (repeat 5) contains plectin's intermediate filament (IF)-binding site. We used recombinant and native proteins to assess the effects of plectin repeat 5-binding to IF proteins of different types. Quantitative Eu(3+)-based overlay assays showed that plectin's repeat 5 domain bound to type III IF proteins (vimentin) with preference over type I and II cytokeratins 5 and 14. The ability of both types of IF proteins to self-assemble into filaments in vitro was impaired by plectin's repeat 5 domain in a concentration-dependent manner, as revealed by negative staining and rotary shadowing electron microscopy. This effect was much more pronounced in the case of vimentin compared to cytokeratins 5/14. Preassembled filaments of both types became more and more crosslinked upon incubation with increasing concentrations of plectin repeat 5. However, at high proportions of plectin to IF proteins, disassembly of filaments occurred. Again, vimentin filaments proved considerably more sensitive towards disassembly than those composed of cytokeratins 5 and 14. In general, IFs formed from recombinant proteins were found to be slightly more responsive towards plectin influences than their native counterparts. A dose-dependent plectin-inflicted collapse and putative disruption of IFs was also observed in vivo after ectopic expression of vimentin and plectin's repeat 5 domain in cotransfected vimentin-deficient SW13 (vim(-)) cells. Our results suggest an involvement of plectin not only in crosslinking and stabilization of cytoskeletal IF networks, but also in regulation of their dynamics.</t>
  </si>
  <si>
    <t>Plectin is a high-molecular mass protein (approximately 500 kd) that binds actin, intermediate filaments, and microtubules. Mutations of the plectin gene cause a generalized blistering skin disorder and muscular dystrophy. In adult muscle, plectin is colocalized with desmin at structures forming the intermyofibrillar scaffold and beneath the plasma membrane. To study the involvement of plectin in myofibrillogenesis, we analyzed the spatial and temporal expression patterns of plectin in cultured differentiating human skeletal muscle cells and its relationship to desmin intermediate filaments during this process. Northern and Western blot analyses demonstrated that at least two different plectin isoforms are expressed at all developmental stages from proliferating myoblasts to mature myotubes. Using immunocytochemistry, we show that the localization of plectin dramatically changes from a network-like distribution into a cross-striated distribution during maturation of myocytes. Double immunofluorescence experiments revealed that desmin and plectin are colocalized in premyofibrillar stages and in mature myotubes. Interestingly, plectin was often found to localize to the periphery of Z-discs during the actual alignment of neighboring myofibrils, and an obvious cross-striated plectin staining pattern was observed before desmin was localized in the Z-disc region. We conclude that the association of plectin with Z-discs is an early event in the lateral alignment of myofibrils that precedes the formation of the intermyofibrillar desmin cytoskeleton.</t>
  </si>
  <si>
    <t>We have investigated re-epithelialization following induction of suction blisters in humans in intact blisters, open wounds, i.e. blister roofs removed immediately after blister induction, and calcipotriol-pretreated open wounds. Intact blisters simulate blister healing in bullous disease, while open wounds simulate re-epithelialization during wound healing. Re-epithelialization was clearly faster in open wounds than in intact blisters, and was not affected by calcipotriol pretreatment. Bullous pemphigoid antigen 2 (BP180), bullous pemphigoid antigen 1 (BP230), plectin/hemidesmosomal 1 protein (HD1), laminin 5, laminin alpha5, laminin beta1, type VII collagen, tenascin-C, beta4, alphavbeta5, alpha5 and alpha9 integrins were studied in intact blisters and open wounds by immunohistochemistry. Hemidesmosomal plaque proteins BP230 and plectin/HD1, which connect the keratin cytoskeleton to the hemidesmosome, appeared earlier at the leading edge in intact blisters than in open wounds. Band-like immunostaining in the basement membrane for laminin 5, alpha5 and beta1 chains was continuous in blister bases, but partially discontinuous in open wound bases. The other antigens studied showed similar expression in intact blisters and open wounds. BP180, BP230, plectin/HD1, beta4 integrin, laminin 5 and tenascin-C expression were further studied in calcipotriol-pretreated open wounds. Calcipotriol did not affect the expression of these antigens. The immunohistochemical results suggest that the keratin cytoskeleton is linked to the basal plasma membrane of migrating basal cells via BP230 and plectin/HD1 earlier in the more slowly re-epithelializing blisters than in open wounds. An intact laminin sheath may inhibit keratinocyte migration in intact blisters.</t>
  </si>
  <si>
    <t>Plectin is a high-molecular-weight cytoskeleton-associated protein that was initially identified in intermediate filament (IF)-enriched fractions of rat C6 glioma cells. At the cellular level, plectin has been found to associate with IF networks and IF-associated structures that are involved in cell-cell and cell-substrate adhesions. IFAP300 is an IF-associated protein that was initially identified in hamster cells by a monoclonal antibody directed against a high molecular weight protein present in IF-enriched cytoskeletal preparations. Plectin and IFAP300 display similar distribution patterns within cells as determined by immunofluorescence. Based upon this and the finding that their biochemical properties are similar, it has been suggested that they may actually be orthologous proteins. In this paper we demonstrate that this is the case. Cloning and sequencing of most of the hamster plectin cDNA demonstrates that plectin is found in hamster cells and that its sequence is highly conserved between species. Using immunological cross-reactivity, epitope mapping, and immunoelectron microscopy, we show that IFAP300 is actually the hamster ortholog of plectin.</t>
  </si>
  <si>
    <t>Plectin is associated with intermediate filaments, such as glial fibrillary acidic protein (GFAP) and vimentin, which have an important role in the glial reactions after lesions. The present study investigates the plectin immunoreactivity following stab wounds in the cortex and the underlying white matter of adult rats. Without lesion, plectin immunoreactive astrocytes were not found in the cortex and only scarcely in the white matter. Following lesion, a number of astrocytes became immunopositive in the white matter, while no immunoreactivity was found in the overlying cortex. GFAP and vimentin showed intense immunopositivity in both areas. Therefore, the participation of the plectin seems to distinguish the glial reactions developed in the white or gray matters.</t>
  </si>
  <si>
    <t>PURPOSE: To evaluate the in vitro and in vivo activity of unencapsulated doxorubicin (DOX) and cisplatin (CDDP) and their pegylated liposome encapsulated counterparts (PLED and PLEC) in a subcutaneous model of human squamous cell cancer of the head and neck. METHODS: In vitro cytotoxicity was determined by means of the sulphorhodamine B assay and in vivo activity was assessed in terms of tumour growth delay following single intravenous doses of the various agents. Treatment-related toxicity was evaluated by means of serial weight measurement. RESULTS: The IC(50) values for DOX (12.1-fold) and CDDP (21.5-fold) were lower than for their liposome-encapsulated counterparts. When the two unencapsulated agents were compared, the IC(50) value for DOX was 16-fold lower than that for CDDP. In the in vivo studies, liposomes containing DTPA (PLEDTPA) exerted no effect on KB xenograft tumours when compared to untreated controls (P &gt; 0.1). PLED was significantly more effective than DOX at doses of 2 mg/kg, 4 mg/kg and 8 mg/kg (P &lt; 0.001 for all comparisons). At the 8 mg/kg dose, 7/13 animals treated with PLED were free of disease at 60 days, compared to 0/12 treated with DOX. PLEC displayed superior activity in comparison to CDDP at the 4 mg/kg dose level (P &lt; 0.001), although at doses of 2 mg/kg and 10 mg/kg this comparison only reached borderline statistical significance (0.1 &gt; P &gt; 0.05). The highest dose level of 20 mg/kg was fatal to all animals in the CDDP group but well-tolerated by the animals in the PLEC group. On the basis of serial weight measurements, both PLED and PLEC were shown to be tolerated better than DOX and CDDP. CONCLUSION: Both PLED and PLEC were shown to exert significant activity against head and neck xenograft tumours, with PLED showing particular efficacy.</t>
  </si>
  <si>
    <t>The Fas/Apo-1/CD95 cell surface receptor belongs to the TNF receptor family of cell death inducing molecules. A number of cytosolic adapter proteins that mediate signal transduction of CD95 have been characterized, but some features of the molecular mechanisms of CD95-induced cell death remain elusive. We describe here a novel protein that can interact with the cytosolic domain of the murine CD95 receptor in a yeast two-hybrid assay. This novel protein was termed Fbf-1 for Fas binding factor and bears no sequence similarity to the known CD95 adapter proteins. Fbf-1 is 1173 aa long and has a theoretical molecular weight of around 130 kDa. The protein is expressed in a wide variety of tissues and is localized in the cytoplasm. Fbf-1 is a very hydrophilic protein, highly conserved between mouse and human and bears a carboxyterminal leucine heptad repeat reminiscent of leucine zipper protein interaction domains. In addition, it shows sequence similarity to trichohyalin and plectin pointing to a function as a structural protein.</t>
  </si>
  <si>
    <t>Epidermolysis bullosa simplex associated with late onset of muscular dystrophy has been found to show defective expression of plectin, an intracytoplasmic protein in hemidesmosomes. In this report, we examined ability of cell-to-matrix attachment of cultured keratinocytes derived from a case with this disease by various cell biological methods, and compared it to that of normal keratinocytes. In cell adhesion assay, the patient keratinocytes showed more prominent short-time cell adhesion than normal keratinocytes. In contrast, the patient keratinocytes could be detached much easier than normal keratinocytes in cell detachment assay by treatment with dispase. In phagokinetic track assay, no apparent difference of cell migration was observed between the patient and normal keratinocytes. These results indicate that plectin-deficiency may up-regulate short-term cell contact and reduce stable cell-matrix adhesion at the epidermal basement membrane zone.</t>
  </si>
  <si>
    <t>Concomitant chemotherapy and radiotherapy (CCRT) has recently been shown to improve treatment outcome in a range of solid tumors. Pegylated liposomes have the potential to target drugs directly to tumors and may increase the efficacy and reduce the toxicity of CCRT by selectively delivering radiosensitizing agents to tumor, as opposed to normal, tissues. In these studies, we have assessed CCRT using pegylated liposome encapsulated doxorubicin (PLED) and pegylated liposome encapsulated cisplatin (PLEC) against KB head and neck cancer xenograft tumors in nude mice. The addition of low-dose (2 mg/kg) PLED (P &lt; 0.001) and PLEC (P &lt; 0.001) significantly increased the effect of 4.5 Gy, but not 9 Gy, single-fraction radiotherapy (SFRT). Both PLED and PLEC were significantly more effective than their unencapsulated counterparts in increasing the effect of SFRT. In addition, PLED (P &lt; 0.001) and PLEC (P &lt; 0.05) significantly increased the effect of fractionated radiotherapy (9 Gy in 3 fractions) in two different dosing schedules (2 mg/kg single dose or three sequential doses of 0.67 mg/kg). Unencapsulated diethylenetriaminepentaacetic acid and pegylated liposomal diethylenetriaminepentaacetic acid were used as controls to test the effect of the liposome vehicle and showed no interaction with 4.5 Gy or 9 Gy SFRT (P &gt; 0.1). CCRT was well-tolerated, with no evidence of increased local or systemic toxicity, as compared with radiotherapy alone. This study is the first to demonstrate the value of pegylated liposomes as vehicles for the delivery of radiosensitizing drugs in CCRT strategies.</t>
  </si>
  <si>
    <t>Mice lacking the gene encoding for the intermediate filament protein desmin have a surprisingly normal myofibrillar organization in skeletal muscle fibers, although myopathy develops in highly used muscles. In the present study we examined how synemin, paranemin, and plectin, three key cytoskeletal proteins related to desmin, are organized in normal and desmin knock-out (K/O) mice. We show that in wild-type mice, synemin, paranemin, and plectin were colocalized with desmin in Z-disc-associated striations and at the sarcolemma. All three proteins were also present at the myotendinous junctions and in the postsynaptic area of motor endplates. In the desmin K/O mice the distribution of plectin was unaffected, whereas synemin and paranemin were partly affected. The Z-disc-associated striations were in general no longer present in between the myofibrils. In contrast, at the myotendinous and neuromuscular junctions synemin and paranemin were still present. Our study shows that plectin differs from synemin and paranemin in its binding properties to the myofibrillar Z-discs and that the cytoskeleton in junctional areas is particularly complex in its organization.</t>
  </si>
  <si>
    <t>Routine histologic study usually is insufficient to subclassify epidermolysis bullosa (EB); currently, electron microscopic evaluation has been the gold standard. A major advance recently has been made in elucidating the molecular basis of several major forms of EB. Concomitantly, immunoreagents have been developed to map antigens in the basement membrane zone. Some of these reagents facilitate the classification of EB into types and subtypes and can be used as an adjunct informative screening procedure to direct mutation identification efforts using DNA technologies. The current review provides an overview of these recent developments and a more detailed account of the immunohistopathologic diagnosis of EB.</t>
  </si>
  <si>
    <t>Recent BP230-knockout experiments with subsequent blistering and recently identified plectin/HD1 mutations in epidermolysis bullosa simplex patients suggest that defective expression of BP230 and plectin/HD1 may predispose to blister formation in human skin. We have studied the expression of the epithelial adhesion complex as well as the basement membrane and anchoring fibril antigens in uninvolved dermatitis herpetiformis skin to find out if alterations can be detected in these structures predisposing to the blister formation typical of the disease. Ten uninvolved dermatitis herpetiformis skin specimens, which all showed clear granular deposits of IgA under the basement membrane in direct immunofluorescence and five normal skin specimens, were studied by indirect immunofluorescence technique. Six uninvolved dermatitis herpetiformis skin specimens showed distinctly decreased immunoreaction for BP230 and four uninvolved dermatitis herpetiformis skin specimens showed distinctly decreased immunoreaction for plectin/HD1. All five skin controls showed strong immunoreactions for BP230 and plectin/HD1. Other hemidesmosomal proteins including BP180 and integrin alpha6beta4, as well as basement membrane proteins laminin-5, laminin-1, nidogen and type IV collagen, and the anchoring fibril protein type VII collagen showed a normal strong expression. Our results suggest that alterations in BP230 and plectin/HD1 may contribute or predispose to blister formation in dermatitis herpetiformis skin.</t>
  </si>
  <si>
    <t>Hemidesmosomes (HDs) are cellular junctions that anchor epithelial cells to the extracellular matrix (ECM) and are associated morphologically with the cytoskeleton. Hemidesmosomal molecular components include two proteins involved in linking intermediate filaments, HD1/plectin and BP230, and two transmembrane proteins, BP180 and the alpha6beta4 integrin, a laminin receptor. In cells lacking BP230 and BP180, HD1/plectin still associates with alpha6beta4 integrin, forming HD-like structures, called type II HDs. In the present study, we used an intestinal epithelial cell line that expresses HD1/plectin and the alpha6beta4 integrin to investigate the regulation of assembly of these proteins in type II HDs. These compounds were found to be clustered at sites of cell-ECM contact and their polarized localization was influenced by either cell confluency or extracellular matrix deposition. Conventional and immunoelectron microscopy showed that HD1/plectin and the beta4 integrin subunit are colocalized in an adhesion structure. Using cytoskeleton-disrupting drugs and confocal microscopy, we demonstrated that type II HDs are made up of numerous individual plaques whose assembly into a cluster requires actin filaments, but not microtubules.</t>
  </si>
  <si>
    <t>Plectin is a 580 kDa intracellular protein, previously shown to link intermediate filaments with microtubules, actin filaments, and membrane components. Disruption of the plectin gene in humans and in mice results in severe skin blistering and muscular degeneration, consistent with plectin's structural role in stabilizing cells against mechanical force. However, recent work by Andra et al. characterizing cells from plectin-deficient mice demonstrates that in addition to this structural role, plectin also modulates the dynamics of the actin cytoskeleton. This makes plectin unusual in that it serves both to reinforce and crosslink intermediate filament attachments to membranes and other cytoskeletal polymers and to regulate actin dynamics in cells.</t>
  </si>
  <si>
    <t>Antibodies against the cytoplasmic plaque molecules, plectin and plakoglobin, and cytokeratin, the molecular component of intermediate filaments (IFs), were used to examine the distribution of these molecules in rat uterine epithelial cells during early pregnancy including the period of blastocyst implantation. On day 1 of pregnancy plectin was detected in concentrated bands along the apical and basal plasma membranes, and diffusely throughout the cytoplasm. Plakoglobin was found along the entire lateral plasma membrane on day 1. By day 6, the time of blastocyst implantation, plectin was localised along the apical and basal membranes and reduced in the basal cytoplasm, and plakoglobin was seen exclusively at the apical-most quarter of the lateral plasma membrane. Cytokeratin was detected throughout the cytoplasm on day 1, but by day 6, was localised to the apical region of the cytoplasm only. These results show a redistribution of plectin, plakoglobin and cytokeratin away from the basal region of the uterine epithelial cells. The change in distribution of these molecules may contribute to the adhesion of the blastocyst to the apical and lateral surfaces of uterine epithelial cells and the subsequent detachment of the uterine epithelium from the basal lamina.</t>
  </si>
  <si>
    <t>Intermediate filaments in Sertoli cells have a well-defined pattern of distribution. They form a basally situated perinuclear network from which filaments extend peripherally to adhesion plaques at the plasma membrane and to sites of codistribution with other major elements of the cytoskeleton, particularly with microtubules. Although the general pattern of intermediate filament distribution is known, the molecular components involved with linking the filaments to organelles and attachment plaques in these cells have not been identified. One candidate for such a linking element is plectin. In this study we test for the presence of, and determine the distribution of, plectin in Sertoli cells of the rat testis. Fixed frozen sections and fixed epithelial fragments of rat testis were probed for plectin and vimentin using antibodies. Tissue was evaluated using standard fluorescence microscopy and confocal microscopy. Plectin in Sertoli cells was concentrated in a narrow zone surrounding the nucleus, and at focal sites, presumably desmosome-like plaques, at interfaces with adjacent cells. Plectin was also concentrated at sites where intermediate filament bundles project into specialized actin-filament containing plaques at sites of attachment to elongate spermatids. Plectin in Sertoli cells is concentrated at the nuclear surface and in junction plaques associated with the plasma membrane. The pattern of distribution is consistent with plectin being involved with linking intermediate filaments centrally (basally) to the nucleus and peripherally to intercellular attachment sites.</t>
  </si>
  <si>
    <t>The attachment of cells to the extracellular matrix is of crucial importance in the maintenance of tissue structure and integrity. In stratified epithelia such as in skin as well as in other complex epithelia multiprotein complexes called hemidesmosomes are involved in promoting the adhesion of epithelial cells to the underlying basement membrane. In the past few years our understanding of the role of hemidesmosomes has improved considerably. Their importance has become apparent in clinical conditions, in which absence or defects of hemidesmosomal proteins result in devastating blistering diseases of the skin. Molecular genetic studies have increased our knowledge of the function of the various components of hemidesmosomes and enabled the characterization of protein-protein interactions involved in their assembly. It has become clear that the alpha6beta4 integrin, a major component of hemidesmosomes, is able to transduce signals from the extracellular matrix to the interior of the cell, that critically modulate the organization of the cytoskeleton, proliferation, apoptosis, and differentiation. Nevertheless, our knowledge of the mechanisms regulating the functional state of hemidesmosomes and, hence, the dynamics of cell adhesion, a process of crucial importance in development, wound healing or tumor invasion, remains limited. The aims of this review are to highlight the recent progresses of our knowledge on the organization and assembly of hemidesmosomes, their involvement in signaling pathways as well as their participation in clinical pathologic conditions.</t>
  </si>
  <si>
    <t>Plectin is a cytoskeletal protein of &gt;500 kDa that forms dumbbell-shaped homodimers comprising a central parallel alpha-helical coiled coil rod domain flanked by globular domains, thus providing a molecular backbone ideally suited to mediate the protein's interactions with an array of other cytoskeletal elements. Plectin self-associates and interacts with actin and intermediate filament cytoskeleton networks at opposite ends, and it binds at both ends to the hemidesmosomal transmembrane protein integrin beta-4, and likely to other junctional proteins. The central coiled coil rod domain can form bridges over long stretches and serves as a flexible linker between the structurally diverse N-terminal domain and the highly conserved C-terminal domain. Plectin is also a target of p34cdc2 kinase that regulates its dissociation from intermediate filaments during mitosis.</t>
  </si>
  <si>
    <t>Plectin is a versatile linker protein which is associated with various types of cytoskeletal components and/or filaments including intermediate filaments, and its deficiency causes the disruption of myofibrils, or muscular dystrophy. To better understand the functional role of plectin in skeletal muscle fibers, we have examined the topological and structural relationships of plectin to intermediate filaments and Z-discs in rat diaphragm muscles by confocal and immunoelectron microscopy. Immunofluorescence analysis revealed that plectin was colocalized with desmin at the periphery of Z-discs. This plectin localization around Z-discs was constantly maintained irrespective of the contracted or extended state of the muscle fibers, suggesting either direct or indirect association of plectin with Z-discs. Immunogold labeling in skinned muscle fibers clearly demonstrated that plectin-labeled fine threads linked desmin intermediate filaments to Z-discs and connected intermediate filaments to each other. These results indicate that through plectin threads desmin intermediate filaments form lateral linkages among adjacent Z-discs, preventing individual myofibrils from disruptive contraction and ensuring effective force generation.</t>
  </si>
  <si>
    <t>Paraneoplastic pemphigus (PNP) is an autoimmune blistering disease that occurs in association with underlying neoplasms. PNP patients develop characteristic autoantibodies directed against multiple antigens, mostly identified as members of the plakin family of cytoplasmic proteins (desmoplakin I and II, bullous pemphigoid antigen I, envoplakin, and periplakin). HD1/plectin, another member of the plakin family, has not previously been detected in the characteristic PNP antigen complex, which may relate to practical difficulties associated with its large size (molecular weight approximately 500 kDa). In this study, a combination of immunoprecipitation and immunoblot is used to demonstrate that HD1/plectin is also recognized by sera from PNP patients. Thirteen of 16 PNP sera tested were positive for HD1/plectin compared with none of 43 control sera (11 pemphigus vulgaris, 11 pemphigus foliaceus, 11 bullous pemphigoid, and 10 normal individuals). Combined with our recent finding that desmoglein 3 and desmoglein 1 are cell surface target antigens in PNP, this demonstration of plectin/HD1 as another component of the antigen complex in PNP confirms that PNP is an autoimmune disease against desmoglein and plakin family molecules.</t>
  </si>
  <si>
    <t>Epidermolysis bullosa with muscular dystrophy (EB-MD) is a distinct variant of EB caused by mutations in the plectin gene (PLEC1). In this study, we have examined two Japanese patients with EB-MD using heteroduplex scanning or a protein truncation test for mutation detection analysis. The results revealed that both patients were compound heterozygotes for novel PLEC1 mutations (Q1936X/Q1053X and R2421X/12633ins4), which all caused premature termination of translation of the corresponding polypeptides. These cases, which demonstrate the utility of two complementary mutation detection strategies, add to the repertoire of plectin mutations in EB-MD.</t>
  </si>
  <si>
    <t>Plectin, an intermediate filament linking protein, is normally associated with the sarcolemma, nuclear membrane, and intermyofibrillar network in muscle, and with hemisdesmosomes in skin. A 20-year-old female with epidermolysis bullosa simplex since birth had progressive ocular, facial, limb, and trunkal weakness and fatigability since age 9, fivefold CK elevation, a 25% decrement with myopathic motor unit potentials and increased electrical irritability on electromyography, and no anti-acetylcholine receptor (AChR) antibodies. Plectin expression was absent in muscle and severe plectin deficiency was noted in skin. Morphologic studies revealed necrotic and regenerating fibers and a wide spectrum of ultrastructural abnormalities: large accumulations of heterochromatic and lobulated nuclei, rare apoptotic nuclei, numerous cytoplasmic and few intranuclear nemaline rods, disarrayed myofibrils, thick-filament loss, vacuolar change, and pathologic alterations in membranous organelles. Many endplates (EPs) had an abnormal configuration with chains of small regions over the fiber surface and a few displayed focal degeneration of the junctional folds. The EP AChR content was normal. In vitro electrophysiologic studies showed normal quantal release by nerve impulse, small miniature EP potentials, and fetal as well as adult AChR channels at the EP. Our findings support the notion that plectin is essential for the structural integrity of muscle and skin, and for normal neuromuscular transmission.</t>
  </si>
  <si>
    <t>Plectin is a multifunctional cytoskeletal linker protein with an intermediate filament-binding site and sequence elements with high homology to actin-binding domains. Mutations of the human plectin gene as well as the targeted inactivation of its murine analog cause a generalized blistering skin disorder and muscular dystrophy, thus implying its essential role in cells that are exposed to mechanical stress. In the present study we report the characterization of two new domain-specific plectin antibodies as well as ultrastructural localization of plectin in normal human skeletal muscle. Using immunogold electron microscopy, we localized plectin at three prominent sites: 1) Plectin is found at regularly spaced intervals along the cytoplasmic face of the plasma membrane. 2) It is distinctly localized at filamentous bridges between Z-lines of peripheral myofibrils and the sarcolemma and 3) at structures forming the intermyofibrillar scaffold. At the latter two locations, plectin and desmin were found to colocalize. Our ultrastructural analysis suggests that plectin may have a central role in the structural and functional organization of the intermediate filament cytoskeleton in mature human skeletal muscle.</t>
  </si>
  <si>
    <t>BACKGROUND: Epidermolysis bullosa simplex associated with muscular dystrophy (EBS-MD; OMIM# 226670) is an autosomal recessive disorder caused by genetic defects in the plectin gene. Because EBS-MD is relatively rare, and gene defects have been elucidated only in a limited number of patients, the precise phenotype-genotype correlations have not yet been fully elucidated. OBJECTIVE: The purpose of this study was to define clinical features of EBS-MD and to clarify its phenotype-genotype correlations. METHODS: Clinical, ultrastructural, immunohistochemical, and molecular features of 4 unrelated Japanese patients with EBS-MD were recorded. In addition, 6 cases with defined plectin gene mutations reported in the literature were reviewed. RESULTS: In skin of the EBS-MD patients, the blister formation always occurs just above the hemidesmosomes, and expression of plectin is absent or markedly reduced in all cases examined. All 10 patients, including 6 cases in the literature, showed generalized blistering at birth or soon thereafter, and experienced nail deformities. In addition, decayed teeth (5 cases), urethral strictures (3), mild palmoplantar hyperkeratosis (2), infantile respiratory complications (2), alopecia (1), and laryngeal webs (1) were present. All 8 patients who were older than 9 years demonstrated considerable muscle weakness, and the majority of them ended up being wheelchair bound. Among the 10 patients, 7 were products of consanguineous marriage, 9 have premature termination codon (PTC) mutations in both alleles of the plectin gene, and 7 cases were homozygous for the mutation. One patient who is homozygous for a 2719del9 in-frame deletion mutation that resulted in elimination of 3 amino acids, QEA, could still walk at the age of 46 and showed milder clinical severity. CONCLUSION: EBS-MD reveals clinical features not only characteristic of EBS and MD, but also other manifestations including urethral, dental, and respiratory complications. The majority of patients are products of consanguineous marriage and have homozygous plectin gene mutations. Whereas patients with PTC mutations in both alleles typically showed severe clinical features of EBS-MD and ended up being wheelchair bound, a homozygous patient for an in-frame deletion mutation showed positive, yet attenuated, plectin expression and milder clinical phenotype. Thus plectin immunofluorescence, combined with identification of the underlying plectin mutations, is of value in predicting the severity of the muscle involvement that occurs later in life of patients with EBS-MD.</t>
  </si>
  <si>
    <t>Hemidesmosomes are stable adhesion complexes in basal epithelial cells that provide a link between the intermediate filament network and the extracellular matrix. We have investigated the recruitment of plectin into hemidesmosomes by the alpha6beta4 integrin and have shown that the cytoplasmic domain of the beta4 subunit associates with an NH(2)-terminal fragment of plectin that contains the actin-binding domain (ABD). When expressed in immortalized plectin-deficient keratinocytes from human patients with epidermol- ysis bullosa (EB) simplex with muscular dystrophy (MD-EBS), this fragment is colocalized with alpha6beta4 in basal hemidesmosome-like clusters or associated with F-actin in stress fibers or focal contacts. We used a yeast two-hybrid binding assay in combination with an in vitro dot blot overlay assay to demonstrate that beta4 interacts directly with plectin, and identified a major plectin-binding site on the second fibronectin type III repeat of the beta4 cytoplasmic domain. Mapping of the beta4 and actin-binding sites on plectin showed that the binding sites overlap and are both located in the plectin ABD. Using an in vitro competition assay, we could show that beta4 can compete out the plectin ABD fragment from its association with F-actin. The ability of beta4 to prevent binding of F-actin to plectin explains why F-actin has never been found in association with hemidesmosomes, and provides a molecular mechanism for a switch in plectin localization from actin filaments to basal intermediate filament-anchoring hemidesmosomes when beta4 is expressed. Finally, by mapping of the COOH-terminally located binding site for several different intermediate filament proteins on plectin using yeast two-hybrid assays and cell transfection experiments with MD-EBS keratinocytes, we confirm that plectin interacts with different cytoskeletal networks.</t>
  </si>
  <si>
    <t>We studied the distributions of laminin-5 and hemidesmosome components, HD1/plectin and BP230, in the submandibular glands of adult and developing mice. In adult mice, laminin-5 was expressed in the basement membranes of both the myoepithelial cells and excretory ducts. The former expression was predictable because laminin-5 is a ligand for hemidesmosomes, which appear in myoepithelial cells and stratified epithelium. However, the latter expression pattern suggested that the non-stratified epithelium of the excretory duct might also be associated with hemidesmosomes. During fetal development, laminin-5 was found in the basement membrane of developing ducts but not epithelial end buds in which future lobules are formed by epithelial branching. The expression of HD1/plectin but not BP230 was noted in the developing duct at early embryonic stages, indicating the presence of type II hemidesmosomes. Expression of BP230 appeared in the excretory duct epithelium at around the day of birth. At this stage, the typical hemidesmosome was observed in the duct epithelium. Our results suggest that laminin-5 is involved in duct development rather than epithelial branching. The results also suggest that the developing duct epithelium interacts with laminin-5 through the type II hemidesmosome, which later matures into a typical hemidesmosome upon the onset of expression of BP230.</t>
  </si>
  <si>
    <t>A new isoform of the actin-neurofilament linker protein BPAG has been found that binds to and stabilizes axonal microtubules. This and other newly identified microtubule-associated proteins are likely to be just the tip of an iceberg of multifunctional proteins that stabilize and crosslink cytoskeletal filament networks.</t>
  </si>
  <si>
    <t>The bacterium C. crescentus coordinates cellular differentiation and cell cycle progression via a network of signal transduction proteins. Here, we demonstrate that the antagonistic DivJ and PleC histidine kinases that regulate polar differentiation are differentially localized as a function of the cell cycle. The DivJ kinase localizes to the stalked pole in response to a signal at the G1-to-S transition, while the PleC kinase is localized to the flagellar pole in swarmer and predivisional cells but is dispersed throughout the cell in the stalked cell. PleC, which is required for DivJ localization, may provide the cue at the G1-to-S transition that directs the polar positioning of DivJ. The dynamic positioning of signal transduction proteins may contribute to the regulation of polar differentiation at specific times during the bacterial cell cycle.</t>
  </si>
  <si>
    <t>Plectin, the most versatile cytolinker identified to date, has essential functions in maintaining the mechanical integrity of skin, skeletal muscle and heart, as indicated by analyses of plectin-deficient mice and humans. Expression of plectin in a vast variety of tissues and cell types, combined with a large number of different binding partners identified at the molecular level, calls for complex mechanisms regulating gene transcription and expression of the protein. To investigate these mechanisms, we analyzed the transcript diversity and genomic organization of the murine plectin gene and found a remarkable complexity of its 5'-end structure. An unusually high number of 14 alternatively spliced exons, 11 of them directly splicing into plectin exon 2, were identified. Analysis of their tissue distribution revealed that expression of a few of them is restricted to tissues such as brain, or skeletal muscle and heart. In addition, we found two short exons tissue-specifically spliced into a highly conserved set of exons encoding the N-terminal actin binding domain (ABD), common to plectin and the superfamily of spectrin/dystrophin-type actin binding proteins. Using recombinant proteins we show that a novel ABD version contained in the muscle-specific isoform of plectin exhibits significantly higher actin binding activity than other splice forms. This fine tuning mechanism based on alternative splicing is likely to optimize the proposed biological role of plectin as a cytolinker opposing intense mechanical forces in tissues like striated muscle.</t>
  </si>
  <si>
    <t>Plectin, a widespread cytoskeletal linker protein, is prominently expressed in basal keratinocytes of the epidermis. HD1, originally identified as a hemidesmosomal protein, has been suggested to be an isoform of or closely related to plectin, but the exact relationship between these proteins is unknown. Plectin has recently been identified as the gene/protein system at fault in epidermolysis bullosa simplex associated with muscular dystrophy (EBS-MD; OMIM# 226670). In this study, we examined the expression patterns of plectin and HD1 epitopes in the skin of four unrelated patients with EBS-MD confirmed to be caused by plectin gene mutations. By indirect immunofluorescence, all monoclonal antibodies (mAbs) to plectin (5B3, 10F6) or to HD1 (121, E2, K15, 156) bound to the epidermal basement membrane zone (BMZ) of normal human skin. In addition, immunostaining along the periphery of keratinocytes was detected with mAbs 5B3, 10F6 (antiplectin), K15 and 156 (anti-HD1), but not with mAbs 121 and E2 (anti-HD1). Immunolabeling for mAbs 5B3 and 10F6 (antiplectin) was absent in the skin of three patients who had premature termination codon mutations in the plectin gene in both alleles. In contrast, labeling was only slightly reduced in a patient who was homozygous for a 9-bp in-frame deletion mutation in the same gene. Interestingly, peripheral labeling of keratinocytes using mAbs K15 and 156 (anti-HD1) was clearly present in all the patients despite the disappearance of BMZ labeling. Quantitative analysis by postembedding immunoelectron microscopy demonstrated that both plectin and HD1 epitopes were localized in the inner plaque of hemidesmosomes with a mean distance of 110 and 120 nm from the plasma membrane, respectively. These results confirm the molecular heterogeneity of EBS-MD in terms of the expression patterns of plectin and HD1 epitopes which correlate with clinical severity, the pattern of plectin gene mutations and their consequences.</t>
  </si>
  <si>
    <t>We have determined the complete cDNA coding sequence of a novel cytoskeletal protein by the degenerative primer-mediated PCR strategy. This novel gene, named as macrophin (microfilament and actin filament cross-linker protein related to plectin and dystrophin, Accession No. AB029290), appears to be a human homologue of a Drosophila gene, kakapo, and shows close similarity to plectin and dystrophin on the search of BLAST homology-computed database. Comparison of the deduced protein sequences for macrophin and kakapo revealed that they were 66% similar, and both of them have an NH2-terminal actin-binding domain, a central rod region composed of spectrin-like repeats, and COOH-terminal Gas2-related region. The predicted sequences for macrophin are 5430 amino acids in length with a calculated molecular mass of 620 kDa, which is one of the largest size idenfied in human cytoskeletal proteins. High expression of macrophin was observed in brain, heart, lung, placenta, liver, kidney, and pancreas. In pancreas, we found that macrophin was specifically expressed in acinar cells than islet cells by in situ hybridization. By using radiation hybrid panel, we have mapped the macrophin gene to the chromosome 1p31-32.</t>
  </si>
  <si>
    <t>Plectin (M(r) &gt; 500,000) is a versatile and widely expressed cytolinker protein. In striated muscle it is predominantly found at the Z-disc level where it colocalizes with the intermediate filament protein desmin. Both proteins show altered labeling patterns in tissues of muscular dystrophy patients. Moreover, mutations in the plectin gene lead to the autosomal recessive human disorder epidermolysis bullosa simplex with muscular dystrophy, and defects in the desmin gene have been shown to cause familiar cardiac and skeletal myopathy. Since intermediate filaments (IFs) in striated muscle tissue have been found to be intimately associated with mitochondria, we investigated whether plectin is involved in this association. Using postembedding immunogold labeling of Lowicryl sections and immunogold labeling of ultrathin cryosections, we show that plectin is associated with desmin IFs linking myofibrils to mitochondria at the level of the Z-disc and along the entire length of the sarcomere. The localization of plectin label at the mitochondrial membrane itself was consistent with a putative linker function of plectin between desmin IFs and the mitochondrial surface. In mitochondrion-rich muscle fibers, both plectin and desmin were part of an ordered arrangement of mitochondrial side branches, which wound around myofibrils adjacent to the Z-discs and were anchored into a filamentous network transversing from one fibril to the other. The association of mitochondria with plectin and IFs was seen also in tissues without regular distribution patterns of mitochondria, such as heart muscle and neonatal skeletal muscle tissues. These data were supplemented with in vitro binding assays showing direct interaction of plectin with desmin via its carboxy-terminal IF-binding domain. As a cytolinker protein associated with mitochondria and desmin IFs, plectin could play an important role in the positioning and shape formation, in particular branching, of mitochondrial organelles in striated muscle tissues.</t>
  </si>
  <si>
    <t>Sera of patients with paraneoplastic pemphigus (PNP) characteristically immunoprecipitate five proteins, observations confirmed with the sera examined in this study. The proteins characterized thus far as autoantigens in PNP all belong to the plakin family of proteins and include desmoplakin, the 230 kDa bullous pemphigoid antigen, and envoplakin. The pattern of bands precipitated from metabolically labeled human keratinocyte extracts by each PNP serum was different, suggesting varying titers of antibodies against unique epitopes in various plakin family members. To further characterize this PNP antibody response, we produced fusion proteins of the homologous tail region of five plakin family members, including the recently cloned periplakin. Immunoblotting of equal amounts of each plakin tail-glutathione S-transferase fusion protein with PNP sera revealed a strong reaction with the envoplakin tail domain. Each sera also recognized periplakin, and certain sera recognized desmoplakin and plectin, and, weakly, bullous pemphigoid antigen 1. PNP sera were affinity purified with periplakin and envoplakin tail fusion proteins. Immunoprecipitation and immunoblotting with these affinity purified antibodies revealed shared as well as unique epitopes in the tail domains of these plakins. This study indicates that a homologous region in the carboxy-terminus of plakins, including the newly characterized periplakin, serves as an antigenic site in PNP.</t>
  </si>
  <si>
    <t>Absence of plectin, a large cytoskeleton-associated protein expressed in the skin and muscle, has been shown to underlie epidermolysis bullosa with muscular dystrophy (EB-MD), an autosomal recessive disorder (OMIM No. 226670). In the present study, we report the case of a patient who presented with neonatal blistering and late-onset muscular dystrophy with nail and tooth abnormalities, as well as severe mucocutaneous involvement including laryngeal webs and urethral strictures, features not previously reported in this syndrome. Mutation detection, based on the use of heteroduplex analysis, revealed that the proband was a compound heterozygote for two plectin mutations, 4416delC/4359ins13, both resulting in premature termination codons in the plectin rod domain. Because these mutations, and the majority of those previously reported, reside within exon 32 of the plectin gene (PLEC1), we applied the protein truncation test (PTT) to screen for mutations in the two large 3' exons (nos. 32 and 33) of PLEC1, which together comprise approximately 75% of the coding region of the gene. PTT readily detected truncated polypeptides in the proband profiled in this study, as well as in a patient in whom we have previously identified premature termination codon mutations in exon 32. Thus, PTT provides a rapid and reliable strategy to identify premature termination codon mutations from genomic DNA within PLEC1.</t>
  </si>
  <si>
    <t>Recent studies with patients suffering from epidermolysis bullosa simplex associated with muscular dystrophy and the targeted gene disruption in mice suggested that plectin, a versatile cytoskeletal linker and intermediate filament-binding protein, may play an essential role in hemidesmosome integrity and stabilization. To define plectin's interactions with hemidesmosomal proteins on the molecular level, we studied its interaction with the uniquely long cytoplasmic tail domain of the beta4 subunit of the basement membrane laminin receptor integrin alpha6beta4 that has been implicated in connecting the transmembrane integrin complex with hemidesmosome-anchored cytokeratin filaments. In vitro binding and in vivo cotransfection assays, using recombinant mutant forms of both proteins, revealed their direct interaction via multiple molecular domains. Furthermore, we show in vitro self-interaction of integrin beta4 cytoplasmic domains, as well as disruption of intermediate filament network arrays and dislocation of hemidesmosome-associated endogenous plectin upon ectopic overexpression of this domain in PtK2 and/or 804G cells. The close association of plectin molecules with hemidesmosomal structures and their apparent random orientation was indicated by gold immunoelectron microscopy using domain-specific antibodies. Our data support a model in which plectin stabilizes hemidesmosomes, via directly interlinking integrin beta4 subunits and cytokeratin filaments.</t>
  </si>
  <si>
    <t>Epitheliomesenchymal interactions are known to play a crucial role during odontogenesis. Since epithelial cell-cell and cell-matrix interactions may also be involved in enamel organ histomorphogenesis, we investigated the localization of proteins associated with junctional complexes in mouse and rat first lower molars by indirect immunofluorescence. Adherens junctions were detected using antibodies directed against E-cadherin, beta-catenin, and plakoglobin (gamma-catenin). Desmosomes were localized with antibodies against desmoglein, and hemidesmosomes using antibodies against BP-230 and HD-1 proteins. When the inner dental epithelium differentiates, a decrease of E-cadherin, plakoglobin, and BP-230 is seen. An asymmetric distribution of plakoglobin, desmoglein, and BP-230 between the lateral and medial side of the tooth exists; desmoglein, which was first restricted to the gubernaculum dentis, progressively accumulated in the stellate reticulum, the stratum intermedium, and the basal pole of ameloblasts. The specific temporospatial distributions patterns of these antigens suggests a direct involvement of adherens junctions, desmosomes, and hemidesmosomes in the development of the murine first lower molar.</t>
  </si>
  <si>
    <t>Hemidesmosomes (HDs) are stable anchoring structures that mediate the link between the intermediate filament cytoskeleton and the cell substratum. We investigated the contribution of various segments of the beta4 integrin cytoplasmic domain in the formation of HDs in transient transfection studies using immortalized keratinocytes derived from an epidermolysis bullosa patient deficient in beta4 expression. We found that the expression of wild-type beta4 restored the ability of the beta4-deficient cells to form HDs and that distinct domains in the NH2- and COOH-terminal regions of the beta4 cytoplasmic domain are required for the localization of HD1/plectin and the bullous pemphigoid antigens 180 (BP180) and 230 (BP230) in these HDs. The tyrosine activation motif located in the connecting segment (CS) of the beta4 cytoplasmic domain was dispensable for HD formation, although it may be involved in the efficient localization of BP180. Using the yeast two-hybrid system, we could demonstrate a direct interaction between beta4 and BP180 which involves sequences within the COOH-terminal part of the CS and the third fibronectin type III (FNIII) repeat. Immunoprecipitation studies using COS-7 cells transfected with cDNAs for alpha6 and beta4 and a mutant BP180 which lacks the collagenous extracellular domain confirmed the interaction of beta4 with BP180. Nevertheless, beta4 mutants which contained the BP180-binding region, but lacked sequences required for the localization of HD1/plectin, failed to localize BP180 in HDs. Additional yeast two- hybrid assays indicated that the 85 COOH-terminal residues of beta4 can interact with the first NH2-terminal pair of FNIII repeats and the CS, suggesting that the cytoplasmic domain of beta4 is folded back upon itself. Unfolding of the cytoplasmic domain may be part of a mechanism by which the interaction of beta4 with other hemidesmosomal components, e.g., BP180, is regulated.</t>
  </si>
  <si>
    <t>Plectin, a major linker and scaffolding protein of the cytoskeleton, has been shown to be essential for the mechanical integrity of skin, skeletal muscle, and heart. Studying fibroblast and astroglial cell cultures derived from plectin (-/-) mice, we found that their actin cytoskeleton, including focal adhesion contacts, was developed more extensively than in wild-type cells. Also it failed to show characteristic short-term rearrangments in response to extracellular stimuli activating the Rho/Rac/Cdc42 signaling cascades. As a consequence, cell motility, adherence, and shear stress resistance were altered, and morphogenic processes were delayed. Furthermore, we show that plectin interacts with G-actin in vitro in a phosphatidylinositol-4,5-biphosphate-dependent manner and associates with actin stress fibers in living cells. The actin stress fiber phenotype of plectin-deficient fibroblasts could be reversed to a large degree by transient transfection of full-length plectin or plectin fragments containing the amino-terminal actin-binding domain (ABD). These results reveal a novel role of plectin as regulator of cellular processes involving actin filament dynamics that goes beyond its proposed role in scaffolding and mechanical stabilization of cells.</t>
  </si>
  <si>
    <t>Plectin and its isoforms are versatile cytoskeletal linker proteins of very large size (&gt;500 kDa) that are abundantly expressed in a wide variety of mammalian tissues and cell types. Earlier studies indicated that plectin molecules were associated with and/or directly bound to subcomponents of all three major cytoskeletal filament networks, the subplasma membrane protein skeleton, and a variety of plasma membrane-cytoskeleton junctional complexes, including those found in epithelia, various types of muscle, and fibroblasts. In conjunction with biochemical data, this led to the concept that plectin plays an important role in cytoskeleton network organization, with consequences for viscoelastic properties of the cytoplasm and the mechanical integrity and resistance of cells and tissues. Several recent findings lent strong support to this concept. One was that a hereditary disease, epidermolysis bullosa simplex (EBS)-MD, characterized by severe skin blistering combined with muscular dystrophy, is caused by defects in the plectin gene. Another was the generation of plectin-deficient mice by targeted inactivation of the gene. Dying shortly after birth, these animals exhibited severe defects in skin, skeletal muscle and heart. Moreover, in vitro studies with cells derived from such animals unmasked an essential new role of plectin as regulator of cellular processes involving actin stress fibers dynamics. Comprehensive analyses of the gene locus in man, mouse, and rat point towards a complex gene expression machinery, comprising an unprecedented diversity of differentially spliced transcripts with distinct 5' starting exons, probably regulated by different promoters. This could provide a basis for cell type-dependent and/or developmentally-controlled expression of plectin isoforms, exerting different functions through binding to distinct partners. Based on its versatile functions and structural diversification plectin emerges as a prototype cytolinker protein among a family of proteins sharing partial structural homology and functions.</t>
  </si>
  <si>
    <t>Rat liver plectin was found to be mainly associated with plasma membrane fractions enriched in junctional complexes. The membrane-associated plectin has been partially isolated. Plectin co-purifies with a 200 kDa polypeptide which, on the basis of sequence homology, has been identified as a myosin like-protein. The interaction of mu-calpain with liver plectin has been investigated. Plectin is very sensitive to mu-calpain and is digested to give a fragment of 240 kDa.</t>
  </si>
  <si>
    <t>Plectin is a high molecular weight protein that serves as a versatile cytoskeletal cross-linker molecule. Mutations of the human plectin gene have recently been identified to cause the autosomal recessive disorder epidermolysis bullosa simplex with muscular dystrophy (EBS-MD). A subgroup of EBS-MD patients display signs of a neurodegenerative disorder suggesting that the expression of defective plectin may also interfere with the structural and functional integrity of the human central nervous system. However, the expression pattern of plectin in the human brain is still unknown. We therefore analyzed the immunohistochemical distribution of plectin in normal hippocampal specimens obtained at autopsy and in neocortical and hippocampal tissue of patients who had undergone epilepsy surgery. In general, plectin-immunoreactive cells were identified as capillary endothelia and astrocytes. A striking feature seen in all specimens was the accentuated plectin immunoreactivity of astrocytic end feet abutting on blood vessels and on the pial surface. Furthermore, the analysis of hippocampal tissue of epilepsy patients with Ammon's horn sclerosis (AHS) revealed a strong plectin labeling of reactive astrocytes. The latter finding suggests that the up-regulation of plectin, which parallels the increase of glial fibrillary acidic protein, may be a general feature of reactive astroglia. The predominant expression of plectin at pia/glia and endothelia/glia interfaces in the human brain indicates that plectin may have an integral role in the structural organization of the blood-brain barrier and the leptomeninges.</t>
  </si>
  <si>
    <t>Astrocytic end-feet in the rat CNS were studied by thin section electron microscopy. Astrocyte processes that enclose neuronal elements extended to blood vessels and the pia mater, where the processes expanded to form end-feet or glial limiting membranes. At the end-feet, cell junctions such as gap junctions and desmosome-like junctions were formed between the astrocyte processes. The end-foot plasma membrane facing the basal lamina was undercoated with electron-dense, layered materials, with an internal substructure of filamentous networks, with which bundles of glial filaments (GFs) appeared to be closely associated via fine filamentous structures, often showing a hemi-desmosome-like appearance. In specimens treated with Triton X-100, the internal substructure of the undercoat was better visualized and the association with GFs was well preserved. At the end-feet, some unique tubular structures were found in spatial relationship to the plasmalemmal undercoat. Plectin visualized by immunofluorescence was localized to astrocytes and their processes, especially at the end-feet facing the pia mater. Immunoelectron microscopy located plectin on fine filamentous structures lying between GFs and the plasmalemmal undercoat. These observations suggest that plasmalemmal undercoats at the astrocyte end feet may serve as attachment sites of GFs to the plasma membrane and that plectin may be involved in such attachment.</t>
  </si>
  <si>
    <t>Basal cell carcinoma (BCC) is a frequent skin cancer with low metastatic potential. Expression of the anchoring filament proteins, native laminin-5 and its individual alpha 3, beta 3 and gamma 2 chains, uncein. and linear IgA antigen was examined by immunostaining in 17 BCC with different histological subtypes. Immunoreactivity of the hemidesmosomal proteins, integrin alpha 6 beta 4, 230-kDa bullous pemphigoid antigen (BP-230 Ag) and plectin/HD-1, and that of dermal-epidermal junction (DEJ) components, integrin alpha 2 beta 1, laminin-1, collagen IV, and collagen VII was also analysed. Around tumour nests, the labelling of laminin-5 was absent or markedly reduced in 12 BCC (comprising eight solid BCC, three adenoid BCC and one keratotic BCC) and strong in five BCC (comprising three adenoid BCC, one keratotic BCC and one adenoid and keratotic BCC). Intriguingly, in tumour cells of 12 BCC including laminin-5 negative tumours, a cytoplasmic reactivity of the laminin gamma 2 chain was detected, but not that of the alpha 3 and beta 3 chains. In the basement membrane of the epidermis overlying tumour nests, the labelling of laminin-5 was always strong. Uncein, linear IgA disease antigen, and integrin alpha 6 beta 4 were absent in solid BCC and weakly expressed in adenoid or keratotic BCC. For plectin/HD-1 and BP-230 Ag, a cytoplasmic reactivity was detected in the majority of the tumour cells. The labelling of integrin alpha 2 beta 1, laminin-1, collagen IV and collagen VII indicated no alteration in the synthesis of these proteins. In peritumoral lacunae, immunoreactivity of hemidesmosome and anchoring filament proteins was absent, except for plectin/HD-1 on the tumour side and sometimes for laminin-5 on the stromal side, while laminin-1, collagen IV and collagen VII were detected on the stromal side. These findings suggest that the components of the hemidesmosome-anchoring filament complex are not synthetized or assembled properly in BCC, and that the alteration of these adhesion structures may be the cause of peritumoral lacunae.</t>
  </si>
  <si>
    <t>Epidermolysis bullosa (EB) is a heterogeneous group of genetic bullous skin diseases. The EB simplex group (EBS) is characterized by intraepidermal blistering. EBS-Ogna was first described as a separate entity based on clinical studies. Later genetic linkage of EBS-Ogna to the GPT locus for glutamate pyruvate transaminase (alanine transaminase) was detected and GPT was assigned to chromosome 8, then to the terminal long arm band 8q24. Plectin is an abundant and widespread cytoskeletal protein which has been proposed as a general crosslinking element of intermediate filaments. Human plectin has recently been cloned and in situ hybridized to chromosome 8q24. To examine whether plectin could be associated with EBS-Ogna we performed an immunohistochemical study with a panel of mAbs to rat plectin. Interestingly, 2 of these mAbs showed strong intracellular staining of the suprabasal and basal layer of the epidermis in all control samples, whereas no reactivity of the basal layer was found in the Ogna group. These results strongly suggest that plectin is involved in the pathogenesis of EBS-Ogna.</t>
  </si>
  <si>
    <t>The integrin alpha 6 beta 4 is a major component of hemidesmosomes, in which it is linked to intermediate filaments. Its presence in these structures is dependent on the beta 4 cytoplasmic domain but it is not known whether beta 4 interacts directly with keratin filaments or by interaction with other proteins. In this study, we have investigated the interaction of GST-cyto beta 4A fusion proteins with cellular proteins and demonstrate that a fragment of beta 4A, consisting of the two pairs of fibronectin type III repeats, separated by the connecting segment, forms a specific complex containing a 500-kDa protein that comigrates with HD1, a hemidesmosomal plaque protein. A similar protein was also bound by a glutathione S-transferase fusion protein containing the cytoplasmic domain of a variant beta 4 subunit (beta 4B), in which a stretch of 53 amino acids is inserted in the connecting segment. Subsequent immunoblot analysis revealed that the 500-kDa protein is in fact HD1. In COS-7 cells, which do not express alpha 6 beta 4 or the hemidesmosomal components BP230 and BP180, HD1 is associated with the cytoskeleton, but after transfecting the cells with cDNAs for human alpha 6 and beta 4, it was, instead, colocalized with alpha 6 beta 4 at the basal side of the cells. The organization of the vimentin, keratin, actin, and tubulin cytoskeletal networks was not affected by the expression of alpha 6 beta 4 in COS-7 cells. The localization of HD1 at the basal side of the cells depends on the same region of beta 4 that forms a complex containing HD1 in vitro, since the expression of alpha 6 with a mutant beta 4 subunit that lacks the four fibronectin type III repeats and the connecting segment did not alter the distribution of HD1. The results indicate that for association of alpha 6 beta 4 with HD1, the cytoplasmic domain of beta 4 is essential. We suggest that this association may be crucial for hemidesmosome assembly.</t>
  </si>
  <si>
    <t>Plectin is a widely expressed protein that is very large in size and that has all the attributes of a multifunctional crosslinking and organizing element of the cytoskeleton. It displays a multidomain structure, versatile binding activities, and subcellular localizations that enable it to strengthen cells against mechanical stress forces. Moreover, hereditary gene defects in plectin cause epidermolysis bullosa simplex (EBS)-MD, a severe skin blistering disease with muscular dystrophy. Here we report the analysis of the exonintron organization of the rat plectin gene and the identification of several different isoforms on the transcriptional level. We show that of 35 coding exons identified, 4 serve as alternative first exons splicing into the same successive exon 2, which is the first of 7 exons encoding a highly conserved actin-binding domain. RNase protection mapping of transcripts containing 3 of the identified 4 alternate first exons revealed their coexpression in rat glioma C6 cells and in a series of different rat tissues that we examined. Significant variations in expression levels of first exons indicated the possibility of tissue-specific promoter usage. In addition, plectin splice variants lacking exon 31 (&gt; 3 kb), which encodes the entire rod domain of the molecule, were identified in a variety of rat tissues. This study provides first insights into a complex plectin gene regulatory machinery with similarities to that of dystrophin.</t>
  </si>
  <si>
    <t>Desmoplakin, plectin, bullous pemphigoid antigen 1 and envoplakin are four sequence-related proteins--recently named the plakin family--that localize to intermediate filaments and filament attachment sites at the plasma membrane. New interest in the plakins has been stimulated by the discoveries that they can link different cytoskeletal elements together and that loss of plakin function can cause diseases of the skin and other tissues.</t>
  </si>
  <si>
    <t>The integrin alpha6 beta4 is a major component of hemidesmosomes, in which it mediates firm adhesion to laminin 5. Previous studies have shown that the incorporation of alpha6 beta4 into hemidesmosomes requires a 303 amino acid stretch of the cytoplasmic domain of beta4, comprising part of the first fibronectin type III (FNIII) repeat, the second FNIII repeat and the segment that connects the second to the third FNIII repeat (connecting segment). Now, we have further defined sequences within beta4 that are critical for its localization in hemidesmosomes and we demonstrate that these sequences also induce the redistribution of HD1/plectin into junctional complexes containing the integrin alpha6 beta4 in COS-7 cells, transfected with cDNAs encoding alpha6A and beta4. Truncation of the cytoplasmic domain of beta4 after amino acids 1,382 or 1,355 in the connecting segment, by which a potential tyrosine activation motif (TAM) is removed, does not prevent the localization of alpha6 beta4 in hemidesmosomes in the rat bladder carcinoma cell line 804G and neither did it eliminate the ability of alpha6 beta4 to change the subcellular distribution of HD1/plectin in COS-7 cells. In contrast, beta4 subunits in which the entire connecting segment had been deleted or which were truncated after amino acid 1,328, which removes almost the complete segment, had lost both of these functions. Furthermore, when beta4 subunits with either a deletion of the second FNIII repeat or a small deletion in this repeat were co-expressed with alpha6, the integrins were not localized in hemidesmosomes and did not induce the redistribution of HD1/plectin in COS-7 cells. Finally, the fourth FNIII repeat of beta4 could not replace the second in either of these activities. These findings establish that a region in beta4, which encompasses the second FNIII repeat and a stretch of 27 amino acids (1,329-1,355) of the connecting segment, is critical for the localization of alpha6beta4 in hemidesmosomes and that it regulates the distribution of HD1/plectin.</t>
  </si>
  <si>
    <t>Cell differentiation in the Caulobacter crescentus cell cycle requires differential gene expression that is regulated primarily at the transcriptional level. Until now, however, a defined in vitro transcription system for the biochemical study of developmentally regulated transcription factors had not been available in this bacterium. We report here the purification of C. crescentus RNA polymerase holoenzymes and resolution of the core RNA polymerase from holoenzymes by chromatography on single-stranded DNA cellulose. The three RNA polymerase holoenzymes Esigma54, Esigma32, and Esigma73 were reconstituted exclusively from purified C. crescentus core and sigma factors. Reconstituted Esigma54 initiated transcription from the sigma54-dependent fljK promoter of C. crescentus in the presence of the transcription activator FlbD, and active Esigma32 specifically initiated transcription from the sigma32-dependent promoter of the C. crescentus heat-shock gene dnaK. For reconstitution of the Esigma73 holoenzyme, we overexpressed the C. crescentus rpoD gene in Escherichia coli and purified the full-length sigma73 protein. The reconstituted Esigma73 recognized the sigma70-dependent promoters of the E. coli lacUV5 and neo genes, as well as the sigma73-dependent housekeeping promoters of the C. crescentus pleC and rsaA genes. The ability of the C. crescentus Esigma73 RNA polymerase to recognize E. coli sigma70-dependent promoters is consistent with relaxed promoter specificity of this holoenzyme previously observed in vivo.</t>
  </si>
  <si>
    <t>The Caulobacter crescentus histidine kinase genes pleC and divJ have been implicated in the regulation of polar morphogenesis and cell division, respectively. Mutations in pleC also potentiate the cell division phenotype of divJ mutations. To investigate the involvement of the PleC kinase in motility and cell cycle regulation, we carried out a pseudoreversion analysis of the divJ332 allele, which confers a temperature-sensitive motility (Mot-) phenotype. All cold-sensitive pseudorevertants with a Mot+ phenotype at 37 degrees C and a cold-sensitive swarm phenotype in soft agar at 24 degrees C contained extragenic suppressors that were null mutations mapping to pleC. Instead of a cell division defect at the nonpermissive temperature, however, revertants displayed a cold-sensitive defect in chemotaxis (Che-). In addition, the mutant cells were also supermotile, a phenotype previously associated only with mutations in the response regulator gene pleD that block the loss of motility. We also found that the Mot- defect of pleC mutants is suppressed by a pleD301/pleD+ merodiploid and results in a similar, supermotile, cold-sensitive Che- phenotype. These results implicate signal transduction pathways mediated by PleC-DivK and DivJ-PleD in the regulation of chemotaxis as well as motility. We discuss these findings and the observation that although the PleC kinase does not play an indispensable role in cell division, a temperature-sensitive allele of pleC (pleC319) has severely reduced viability under stringent growth conditions.</t>
  </si>
  <si>
    <t>Great progress has recently been made in understanding the molecular basis of various heritable skin diseases. A prototype of such conditions is epidermolysis bullosa (EB), a heterogeneous group of mechano-bullous disorders characterized by fragility of the skin and other specialized epithelia. Blistering of the skin in EB results either from fragility of epidermal cells or from defective attachment of the epidermis to the underlying dermis, because of genetic lesions within molecules of the basement-membrane zone at the dermal-epidermal junction. Distinct mutations have been discovered in ten different genes encoding the structural components within this layer. The combinations and the types of mutations, as well as their positions in the altered gene products, collectively reflect the phenotypic variability observed in this group of heritable skin diseases.</t>
  </si>
  <si>
    <t>Previous studies suggest that plectin, a versatile cytoskeletal linker protein, has an important role in maintaining the structural integrity of diverse cells and tissues. To establish plectin's function in a living organism, we have disrupted its gene in mice. Plectin (-/-) mice died 2-3 days after birth exhibiting skin blistering caused by degeneration of keratinocytes. Ultrastructurally, hemidesmosomes and desmosomes appeared unaffected. In plectin-deficient mice, however, hemidesmosomes were found to be significantly reduced in number and apparently their mechanical stability was altered. The skin phenotype of these mice was similar to that of patients suffering from epidermolysis bullosa simplex (EBS)-MD, a hereditary skin blistering disease with muscular dystrophy, caused by defects in the plectin gene. In addition, plectin (-/-) mice revealed abnormalities reminiscent of minicore myopathies in skeletal muscle and disintegration of intercalated discs in heart. Our results clearly demonstrate a general role of plectin in the reinforcement of mechanically stressed cells. Plectin (-/-) mice will provide a useful tool for the study of EBS-MD, and possibly other types of plectin-related myopathies involving skeletal and cardiac muscle, in an organism amenable to genetic manipulation.</t>
  </si>
  <si>
    <t>Plectin is a 500 kDa protein involved in cytoskeleton-plasma membrane attachment with a wide tissue distribution including cutaneous and airway epithelia, muscle and neuronal tissue. Recently, mutations in the gene encoding plectin (PLEC1) have been implicated in the pathogenesis of an autosomal recessive variant of epidermolysis bullosa simplex in which cutaneous blistering starting in the neonatal period is associated with muscular dystrophy in later life. In this study, we report two unrelated patients, both of consanguineous parentage, who presented with cutaneous blistering and a hoarse cry from birth. Both experienced inspiratory stridor and respiratory distress, necessitating emergency tracheostomy in one case. Immunoreactivity to monoclonal antibodies against plectin was absent or markedly reduced in skin biopsies from both patients. Electron microscopy revealed a low intraepidermal plane of cleavage and hypoplastic hemidesmosomes with a reduced association with keratin intermediate filaments. Direct sequencing of PLEC1 in each case demonstrated two novel homozygous frameshift deletion mutations, 5069del19 and 5905del2, which both create downstream premature termination codons. Although currently neither patient has symptoms of muscle disease, the identification of mutations in PLEC1 may be predictive for the future development of muscular dystrophy. Recessive epidermolysis bullosa simplex resulting from abnormalities in plectin should be considered in the differential diagnosis blistering, hoarseness and stridor in infancy.</t>
  </si>
  <si>
    <t>Plectin/HD1 is a high molecular weight protein (approximately 500 kDa) that has been proposed to act as an important and versatile cytoskeletal cross-linker molecule. Mutations of the human plectin gene have recently been associated with the autosomal recessive disorder epidermolysis bullosa simplex with muscular dystrophy. We studied the expression of plectin/HD1 in various neuromuscular disorders by indirect immunofluorescence. In cross sections of normal human muscle, plectin/HD1 showed a checkerboard-like distribution with moderate to intense cytoplasmic and sarcolemmal staining in type 1 fibers and a faint staining of the sarcolemma in type 2 fibers. In longitudinal sections of plectin/HD1-positive fibers a cross-striation staining pattern was noted. This fiber type-related expression was significantly altered in the group of dystrophinopathies, whereas it was maintained in all other myopathies and denervating disorders. In seven dystrophinopathies studied, a markedly increased plectin/HD1 immunoreactivity at the sarcolemmal level of type 2 fibers was observed. Confocal laser microscopy of normal skeletal muscle revealed a colocalization of desmin and plectin/HD1 at the level of the sarcolemma. This suggests that plectin/HD1- in analogy to its demonstrated involvement in cytokeratin-hemidesmosome linkage in epidermis-may mediate the anchorage of desmin to the sarcolemma (i.e. to costameres).</t>
  </si>
  <si>
    <t>We report that mutation in the gene for plectin, a cytoskeleton-membrane anchorage protein, is a cause of autosomal recessive muscular dystrophy associated with skin blistering (epidermolysis bullosa simplex). The evidence comes from absence of plectin by antibody staining in affected individuals from four families, supportive genetic analysis (localization of the human plectin gene to chromosome 8q24.13-qter and evidence for disease segregation with markers in this region) and finally the identification of a homozygous frameshift mutation detected in plectin cDNA. Absence of the large multifunctional cytoskeleton protein plectin can simultaneously account for structural failure in both muscle and skin.</t>
  </si>
  <si>
    <t>Whole mount electron microscopy of extracted cells combined with immunogold labeling techniques can be used to characterize the cytoskeletal architecture of cultured cells. As shown with subclones of the C6 rat glioma cell line, heavy metal shadowing was suitable for getting basic information concerning the arrangement of the various filament types within the networks. Pure carbon shadowing combined with immunogold double labeling proved to be optimal to identify linkages between filaments, to localize filament associated proteins and to follow the arrangement of filaments in dense arrays such as lamellipodiae and cell margins. Thin connecting filaments which interact with actin as well as with vimentin filaments and can be labeled with antibodies to the intermediate filament associated protein plectin may play a major role in the structural organization of the cytoskeleton of these cells.</t>
  </si>
  <si>
    <t>The bullous pemphigoid antigen BPAG1 is required for keratin filament linkage to the hemidesmosome, an adhesion complex in epithelial basal cells. BPAG1 structural organization is similar to the intermediate filament-associated proteins desmoplakin I (DPI) and plectin. All three proteins have predicted dumbbell-like structure with central alpha-helical coiled-coil rod and regions of N- and C-terminal homology. To characterize the size of the N-terminal globular domain in BPAG1, two polypeptides spanning possible boundaries with the coiled-coil rod domain of BPAG1 were expressed in Escherichia coli. BP-1 (Mr = 111,000), containing amino acids 663-1581 of BPAG1 (Sawamura, D., Li, K., Chu, M.-L., and Uitto, J. (1991) J. Biol. Chem. 266, 17784-17790), and BP-1A, with a 186 amino acid N-terminal deletion, were purified. BP-1 and BP-1A behave as highly asymmetric dimers in aqueous solution according to velocity sedimentation and gel filtration. Both have globular heads with rod-like tails of roughly equal length, 55-60 nm, upon rotary shadowing. BP-1A content of alpha-helix, determined by circular dichroism, is approximately 90%, consistent with alpha-helical coiled-coil formation in the rod-like tails. The estimated rod length, 383 +/- 57 amino acids (0.15 nm/amino acid), implies that globular folding in the BPAG1 N-terminal extends to the end of N-terminal homology with DPI and plectin. These findings support the existence of a common domain structure in the N-terminal regions of the BPAG1/DPI/plectin family.</t>
  </si>
  <si>
    <t>Plectin, a 500-kDa intermediate filament binding protein, has been proposed to provide mechanical strength to cells and tissues by acting as a cross-linking element of the cytoskeleton. To set the basis for future studies on gene regulation, tissue-specific expression, and pathological conditions involving this protein, we have cloned the human plectin gene, determined its coding sequence, and established its genomic organization. The coding sequence contains 32 exons that extend over 32 kb of the human genome. Most of the introns reside within a region encoding the globular N-terminal domain of the molecule, whereas the entire central rod domain and the entire C-terminal globular domain were found to be encoded by single exons of remarkable length, &gt;3 kb and &gt;6 kb, respectively. Overall, the organization of the human plectin gene was strikingly similar to that of human bullous pemphigoid antigen 1 (BPAG1), confirming that both proteins belong to the same gene family. Comparison of the deduced protein sequences for human and rat plectin revealed that they were 93% identical. By using fluorescence in situ hybridization, we have mapped the plectin gene to the long arm of chromosome 8 within the telomeric region. This gene locus (8q24) has previously been implicated in the human blistering skin disease epidermolysis bullosa simplex Ogna. Detailed knowledge of the structure of the plectin gene and its chromosome localization will aid in the elucidation of whether this or any other pathological conditions are linked to alterations in the plectin gene.</t>
  </si>
  <si>
    <t>The serum from an individual with a subepidermal blistering disease was previously shown to recognized a 450-kDa epidermal autoantigen. The molecular structure of this antigen was investigated by screening a human keratinocyte cDNA library with the patient's serum. One clone, with a 276-bp cDNA insert, that encoded an epitope recognized by the serum was isolated. Rabbit polyclonal antibodies that were prepared against the corresponding fusion protein recognized the 450-kDa epidermal antigen and stained the basal keratinocytes in human epidermis. This clone was used for further screening of the original keratinocyte and HeLa cell cDNA libraries. Two different, but closely related, 0.8- and 2.0-kb cDNAs were isolated, and their deduced amino acid sequences indicated that the encoded proteins belonged to the plectin family. Northern blot analysis of total RNA from human keratinocytes with these cDNA inserts as probes detected RNAs of approximately 12-13 kb. The 0.8-kb cDNA hybridized to polyadenylated RNA species from human skeletal muscle, heart, lung, and kidney, whereas the 2.0-kb cDNA hybridized to transcripts present only in kidney and lung. Southern blot analysis of genomic DNA from the human placenta revealed similar, but not identical, patterns of hybridization with the 0.8- and 2.0-kb cDNAs. Data suggest that the 0.8- and 2.0-kb cDNAs encode two different proteins but are derived from the same gene.</t>
  </si>
  <si>
    <t>Epidermolysis bullosa simplex with muscular dystrophy (MD-EBS) is a disease characterized by generalized blistering of the skin associated with muscular involvement. We report that the skin of three MD-EBS patients is not reactive with antibodies 6C6, 10F6, or 5B3 raised against the intermediate filament-associated protein plectin. Immunofluorescence and Western analysis of explanted MD-EBS keratinocytes confirmed a deficient expression of plectin, which, in involved skin, correlated with an impaired interaction of the keratin cytoskeleton with the hemidesmosomes. Consistent with lack of reactivity of MD-EBS skin to plectin antibodies, plectin was not detected in skeletal muscles of these patients. Impaired expression of plectin in muscle correlated with an altered labeling pattern of the muscle intermediate filament protein desmin. A deficient immunoreactivity was also observed with the monoclonal antibody HD121 raised against the hemidesmosomal protein HD1. Furthermore, immunofluorescence analysis showed that HD1 is expressed in Z-lines in normal skeletal muscle; whereas this expression is deficient in patient muscle. Colocalization of HD1 and plectin in normal skin and muscle, together with their impaired expression in MD-EBS tissues, strongly suggests that plectin and HD1 are closely related proteins. Our results therefore provide strong evidence that, in MD-EBS patients, the defective expression of plectin results in an aberrant anchorage of cytoskeletal structures in keratinocytes and muscular fibers leading to cell fragility.</t>
  </si>
  <si>
    <t>Plectin is an intermediate-filament-associated protein identified over a wide range of tissue and cell types. The distribution of this protein in glomerular visceral epithelial cells (VECs) during the differentiation and growth of rat kidneys was studied in comparison with that of vimentin. By immunofluorescence microscopy, preferential localization of these two cytomatrix elements was different, although both were observed in the cell body and primary processes of VECs. Strong staining of plectin was always found in the perinuclear region of the VEC body in kidneys of young and adult rat, but vimentin stained distinctly only in the primary processes of young rats yet in both cell bodies and primary processes of the adults. This perinuclear staining was unique to VECs, that is, was absent from other cells. In the neonatal kidney, plectin staining during differentiation of VECs changed from weak and diffuse throughout the cytoplasm in the S-shaped body to prominently perinuclear in the maturing stage. However, after the differentiation of VECs, the staining intensity of plectin did not change further. In contrast, that of vimentin increased conspicuously in parallel with the growth of VECs rather than at differentiation. After a long period of culture and during aminonucleoside nephrosis, situations when VECs lose differentiated phenotypes, most of the cells had no perinuclear plectin. These findings indicate that the perinuclear distribution of plectin may play an important role in the differentiation of VECs.</t>
  </si>
  <si>
    <t>Plectin is a widely expressed high molecular weight protein that is involved in cytoskeleton-membrane attachment in epithelial cells, muscle, and other tissues. The human autosomal recessive disorder epidermolysis bullosa with muscular dystrophy (MD-EBS) shows epidermal blister formation at the level of the hemidesmosome and is associated with a myopathy of unknown etiology. Here, plectin was found to be absent in skin and cultured keratinocytes from an MD-EBS patient by immunofluorescence and immunoprecipitation, suggesting that plectin is a candidate gene/protein system for MD-EBS mutation. The 14800-bp human plectin cDNA was cloned and sequenced. The predicted 518-kD polypeptide has homology to the actin-binding domain of the dystrophin family at the amino terminus, a central rod domain, and homology to the intermediate filament-associated protein desmoplakin at the carboxyl terminus. The corresponding human gene (PLEC1), consisting of 33 exons spanning &gt;26 kb of genomic DNA was cloned, sequenced, and mapped to chromosomal band 8q24. Homozygosity by descent was observed in the consanguineous MD-EBS family with intragenic plectin polymorphisms. Direct sequencing of PCR-amplified plectin cDNA from the patient's keratinocytes revealed a homozygous 8-bp deletion in exon 32 causing a frameshift and a premature termination codon 42 bp downstream. The clinically unaffected parents of the proband were found to be heterozygous carriers of the mutation. These results establish the molecular basis of MD-EBS in this family and clearly demonstrate the important structural role for plectin in cytoskeleton-membrane adherence in both skin and muscle.</t>
  </si>
  <si>
    <t>Recent progress in understanding the molecular organization of the cutaneous basement membrane zone (BMZ) has revealed an intricate network of structural proteins necessary for stable association of the epidermis to the underlying dermis. Molecular genetics of the cutaneous BMZ has also revealed that defects in as many as nine distinct genes within the dermal-epidermal junction which result in different forms of epidermolysis bullosa (EB), a group of heritable mechano-bullous disorders. We have recently demonstrated that a variant of EB associated with late-onset development of muscular dystrophy (EB-MD, MIM no. 226670) results from mutations in the gene encoding plectin (PLEC1), a cytoskeleton associated attachment protein present in the hemidesmosomal inner plaque and the sarcolemma of the muscle. Consequently, mutations in this multi-functional gene/protein system can result in phenotypic manifestations of EB-MD both in the skin and the muscle. In this overview, we will summarize the domain organization of plectin and the structure of the corresponding gene (PLEC1), as well as the genetic basis of EB-MD in families studied thus far. Elucidation of the molecular basis of this subtype of EB adds to our understanding of the structural and functional complexity of the cutaneous BMZ.</t>
  </si>
  <si>
    <t>We have generated a series of plectin deletion and mutagenized cDNA constructs to dissect the functional sequences that mediate plectin's interaction with intermediate filament (IF) networks, and scored their ability to coalign or disrupt intermediate filaments when ectopically expressed in rat kangaroo PtK2 cells. We show that a stretch of approximately 50 amino acid residues within plectin's carboxy-terminal repeat 5 domain serves as a unique binding site for both vimentin and cytokeratin IF networks of PtK2 cells. Part of the IF-binding domain was found to constitute a functional nuclear localization signal (NLS) motif, as demonstrated by nuclear import of cytoplasmic proteins linked to this sequence. Site directed mutagenesis revealed a specific cluster of four basic amino acid residues (arg4277-arg4280) residing within the NLS sequence motif to be essential for IF binding. When mutant proteins corresponding to those expressed in PtK2 cells were expressed in bacteria and purified proteins subjected to a sensitive quantitative overlay binding assay using Eu3+-labeled vimentin, the relative binding capacities of mutant proteins measured were fully consistent with the mutant's phenotypes observed in living cells. Using recombinant proteins we also show by negative staining and rotary shadowing electron microscopy that in vitro assembled vimentin intermediate filaments become packed into dense aggregates upon incubation with plectin repeat 5 domain, in contrast to repeat 4 domain or a mutated repeat 5 domain.</t>
  </si>
  <si>
    <t>In a distinct autosomal recessive variant of epidermolysis bullosa, EB-MD, life-long skin blistering is associated with late-onset muscular dystrophy of unknown etiology. Electron microscopy of these patients' skin suggests that tissue separation occurs intracellularly at the level of the hemidesmosomal inner plaque, which contains plectin, a high molecular weight cytoskeletal associated protein, also expressed in the sarcolemma of the muscle. In this study, we report two patients with EB-MD, each with a homozygous deletion mutation in the plectin gene, PLEC1. In the first case, the proband and her similarly affected sister had a homozygous 9 bp deletion mutation, designated as 2719de19, which resulted in elimination of three amino acids, QEA, in a sequence of 23 amino acids entirely conserved between the mouse and human sequences. The proband in the second family demonstrated a single nucleotide deletion at position 5866, designated as 5866delC, which resulted in frameshift and a premature termination codon for translation 16 bp downstream from the site of deletion. The absence of plectin in the hemidesmosomes, as reflected by negative immunofluorescence with an anti-plectin antibody (HD-1), associated with fragility of basal keratinocytes, implicates plectin as critical for binding of intermediate keratin filament network to hemidesmosomal complexes. The function of plectin as a putative attachment protein also in the muscle would explain the clinical phenotype consisting of cutaneous fragility and muscular dystrophy in EB-MD.</t>
  </si>
  <si>
    <t>By immunogold labeling, we demonstrate that "millipede-like" structures seen previously in mammalian cell cytoskeletons after removal of actin by treatment with gelsolin are composed of the cores of vimentin IFs with sidearms containing plectin. These plectin sidearms connect IFs to microtubules, the actin-based cytoskeleton and possibly membrane components. Plectin binding to microtubules was significantly increased in cells from transgenic mice lacking IFs and was reversed by microinjection of exogenous vimentin. These results suggest the existence of a pool of plectin which preferentially associates with IFs but may also be competed for by microtubules. The association of IFs with microtubules did not show a preference for Glu-tubulin. Nor did it depend upon the presence of MAP4 since plectin links were retained after specific immunodepletion of MAP4. The association of IFs with stress fibers survived actin depletion by gelsolin suggesting that myosin II minifilaments or components closely associated with them may play a role as plectin targets. Our results provide direct structural evidence for the hypothesis that plectin cross-links elements of the cytoskeleton thus leading to integration of the cytoplasm.</t>
  </si>
  <si>
    <t>Plectin is a widely expressed cytomatrix component involved in the attachment of the cytoskeleton to the plasma membrane. We have recently reported that the skin and muscles of three patients affected by epidermolysis bullosa simplex with muscular dystrophy (MD-EBS), a genetic disorder characterized by skin blistering associated with muscle involvement, are not reactive with antibodies specific to plectin. We demonstrated that in the skin, lack of plectin leads to failure of keratin filaments to connect to the plasma membrane via the hemidesmosomes, whereas in the muscle the deficient expression of the molecule correlates with an aberrant localization of desmin in the muscle fibers. In this study we demonstrate that in a MD-EBS kindred with two affected members, the disease results from a homozygous nonsense mutation in the plectin (PLEC1) gene leading to a premature stop codon (CGA to TGA) and decay of the aberrant plectin messenger RNA. The segregation of the mutated allele implicates the mutation in the pathology of the disorder. These results confirm the critical role of plectin in providing cell resistance to mechanical stresses both in the skin and the muscle.</t>
  </si>
  <si>
    <t>The quest for the function of BPAG1, a major hemidesmosomal protein of skin keratinocytes, has led to the discovery of a group of protein isoforms derived from the same genomic locus that are involved in organizing and integrating cytoskeletal networks in sensory neurons.</t>
  </si>
  <si>
    <t>Ultrastructural examination of the cutaneous basement membrane zone (BMZ) reveals the presence of several attachment structures, which are critical for integrity of the stable association of epidermis and dermis. These include hemidesmosomes which extend from the intracellular compartment of the basal keratinocyte to the underlying basement membrane where they complex with anchoring filaments, thread-like structures traversing the lamina lucida. At the lower portion of dermal-epidermal attachment zone, anchoring fibrils extend from the lamina densa to the papillary dermis, where they associate with basement membrane-like structures, known as anchoring plaques. Molecular cloning of the cutaneous BMZ components has allowed elucidation of the structural features of the proteins which constitute these attachment structures. Specifically, hemidesmosomes have been shown to consist of at least four distinct proteins. The intracellular hemidesmosomal inner plaque is comprised of the 230-kD bullous pemphigoid antigen (BPAG1), and plectin, a high-molecular weight cytomatrix protein, encoded by the corresponding gene, PLEC1. The transmembrane component of the hemidesmosomes consists of the 180-kD bullous pemphigoid antigen (BPAG2), a collagenous protein also known as type XVII collagen (COL17A1), as well as of the basal keratinocyte-specific integrin alpha 6 beta 4. The anchoring filaments consist predominantly of laminin 5 with three constitutive subunit polypeptides, the alpha 3, beta 3 and gamma 2 chains, which is associated with laminin 6 with the chain composition alpha 3, beta 1 and gamma 1. Also associated with anchoring filaments is a novel protein, ladinin, which serves as autoantigen in the linear IgA disease, and the corresponding gene, LAD1, has been mapped to human chromosome 1. Finally, the major, if not the exclusive, component of anchoring fibrils is type VII collagen, encoded by the gene (COL7A1) which consists of 118 distinct exons, the largest number of exons in any gene published thus far. Collectively, the cutaneous basement membrane zone is a complex continuum of macromolecules which form a network providing the stable association of the epidermis to the underlying dermis. Thus, genetic lesions resulting in abnormalities in any part of this network could result in a blistering skin disease, such as epidermolysis bullosa.</t>
  </si>
  <si>
    <t>Histochemical and biochemical studies suggest that the functions of the intermediate filament (IF) binding protein plectin comprise the physical linkage of IFs to each other and to other cytoskeletal elements, and their anchorage at membrane-attached junctional complexes. To further evaluate this hypothesis the expression, cellular distribution, and ultrastructure of plectin arrays were studied in rat glioma C6 cell subclones differing in IF protein (vimentin) expression. Here we show that plectin is expressed in a vimentin-negative C6 cell subclone (C6-D10) at levels similar to those of the vimentin-positive control subclone C6-D8. However, the amount of cytoskeleton-associated plectin found after extraction of cells with Triton X-100 or Triton X-100/high salt was significantly reduced in IF-negative compared to IF-positive cells. Using immunofluorescence microscopy, plectin structures were detected throughout the cytoplasm of IF-deficient cells. Unlike in IF-containing cells, where plectin colocalized largely with the vimentin network, in the IF-negative subclone the protein was mainly associated with polymeric actin structures. The release of plectin from IF-deficient cytoskeletons upon treatment with heavy meromyosin argued for specificity of the plectin microfilament interaction. Whole mount electron microscopy in conjunction with immunogold labeling of cytoskeletons revealed that in both IF-positive and IF-negative cells, plectin label specifically associated with thin (3-nm) filamentous structures that were clearly distinct from the major cytoskeletal filament systems. In IF-containing cells these filaments were found to link IFs to actin filaments and to connect vimentin filaments to each other. In IF-deficient cells, filamentous plectin structures were found to form dense cytoplasmic networks together with actin filaments and actin filament bundles. These data support the hypothesis that filamentous plectin arrays play an important role in the structural organization and mechanical integration of the cytoskeleton, in particular IFs and microfilaments.</t>
  </si>
  <si>
    <t>The onset of motility late in the Caulobacter crescentus cell cycle depends on a signal transduction pathway mediated by the histidine kinase PleC and response regulator DivK. We now show that pleD, whose function is required for the subsequent loss of motility and stalk formation by the motile swarmer cell, encodes a 454-residue protein with tandem N-terminal response regulator domains D1 and D2 and a novel C-terminal GGDEF domain. The identification of pleD301, a semidominant suppressor of the pleC Mot phenotype, as a mutation predicted to result in a D-53--&gt;G change in the D1 domain supports a role for phosphorylation in the PleD regulator. Disruptions constructed in the pleD open reading frame demonstrated that the gene is not essential and that the pleC phenotype can also be suppressed by a recessive, loss-of-function mutation. These results suggest that PleD is part of a signal transduction pathway controlling stalked-cell differentiation early in the C. crescentus cell cycle.</t>
  </si>
  <si>
    <t>Caulobacter crescentus differentiates prior to each cell division to form two different daughter cells: a monoflagellated swarmer cell and a nonmotile stalked cell. Thus, one might expect that developmentally expressed genes would be regulated by mechanisms different from those used to regulate the expression of the biosynthetic genes. To determine a consensus promoter sequence for genes involved in biosynthetic or housekeeping functions, DNA fragments containing the regulatory regions of the ilvD, ilvR, cysC, pleC, and fdxA genes were cloned. S1 nuclease protection mapping and primer extension techniques were used to identify the transcription initiation sites. Comparison of the regulatory regions of these genes with those of the published sequences of the ilvBN, rrnA, trpFBA, dnaA, dnaK, hemE, and rsaA genes has resulted in the identification of a putative promoter consensus sequence. The -35 region contains the sequence TTGACGS, which is similar to the Escherichia coli -35 region, while the -10 region, GCTANAWC, has a more balanced GC content than the corresponding region in E. coli. Oligonucleotide-directed site-specific mutagenesis of both the ilvBN and pleC promoters indicates that mutations that make a promoter more like the consensus result in increased promoter activity, while mutations decreasing similarity to the consensus result in decreased promoter activity.</t>
  </si>
  <si>
    <t>Signal transduction pathways mediated by sensor histidine kinases and cognate response regulators control a variety of physiological processes in response to environmental conditions. Here we show that in Caulobacter crescentus these systems also play essential roles in the regulation of polar morphogenesis and cell division. Previous studies have implicated histidine kinase genes pleC and divJ in the regulation of these developmental events. We now report that divK encodes an essential, cell cycle-regulated homolog of the CheY/Spo0F subfamily and present evidence that this protein is a cognate response regulator of the histidine kinase PleC. The purified kinase domain of PleC, like that of DivJ, can serve as an efficient phosphodonor to DivK and as a phospho-DivK phosphatase. Based on these and earlier genetic results we propose that PleC and DivK are members of a signal transduction pathway that couples motility and stalk formation to completion of a late cell division cycle event. Gene disruption experiments and the filamentous phenotype of the conditional divK341 mutant reveal that DivK also functions in an essential signal transduction pathway required for cell division, apparently in response to another histidine kinase. We suggest that phosphotransfer mediated by these two-component signal transduction systems may represent a general mechanism regulating cell differentiation and cell division in response to successive cell cycle checkpoints.</t>
  </si>
  <si>
    <t>A panel of twelve monoclonal antibodies (mAbs) to plectin was analyzed to localize molecular epitopes and assess their utility for various immunotechniques. Based on staining patterns obtained by immunoblotting of proteolytic plectin fragments five groups of mAbs with spatially closely linked epitopes were distinguished. In combination with previous results obtained with recombinant mutant proteins, the epitopes of all mAbs could be shown to reside within three separated domains of plectin's rod domain. Immunoblot analyses of several different rat tissues and a number of cultured cell lines derived from various species, including rat, hamster, cow, mouse and man, revealed considerable variations in immunoreactivity of antibodies. Differences in mAb immunoreactivities were also revealed by immunofluorescence microscopy of different tissues and cultured cell lines. One third of the mAbs examined produced staining patterns that were indistinguishable from those generated by conventional rabbit antisera, confirming the widespread and highly divers cellular localization of plectin previously reported. Microinjection of several monoclonal antibodies into Rat 1 cells had no detectable effects on the structure and organization of plectin arrays or of other cytoskeletal filaments. This new collection of mAbs provides a more reliable tool for histological studies than previously available antisera and should be useful for studies of tissue and cell type specific functions of plectin domains in vivo and in vitro.</t>
  </si>
  <si>
    <t>The distribution of IFAP 300, a protein previously characterized as cross-linking vimentin intermediate filaments (IF), has been investigated in epithelial cells. In frozen sections of bovine tongue epithelium the staining obtained with IFAP 300 antibodies is concentrated in the peripheral cytoplasm of keratinocytes, including the entire peripheral region of basal cells. Further immunofluorescence studies reveal that in primary cultures of mouse keratinocytes the distribution of IFAP 300 is similar to that of the desmosomal protein desmoplakin. In rat bladder carcinoma 804G cells the staining pattern of IFAP 300 antibodies coincides with that obtained with antibodies against the hemidesmosomal protein BP 230. By immunogold electron microscopy IFAP 300 is mainly located at sites where IF appear to attach to desmosomes and hemidesmosomes. Morphometric analyses of the distribution of the gold particles show that IFAP 300 overlaps with desmoplakin and BP 230, but also that it extends deeper into the cytoplasm than these latter two proteins. The staining reaction seen in epithelial cells by immunofluorescence and immunogold is specific for IFAP 300 as shown by immunoblotting. Immunoblotting also reveals that IFAP 300 is present in both cell-free preparations of desmosomes and hemidesmosomes. These morphological and biochemical results are intriguing since, in recent years, the proteins appearing in these two types of junctions have been found to be different. One possible exception is plectin, a protein that has been suggested to be very similar to IFAP 300. However, we show here that IFAP 300 differs from plectin in several respects, including differences at the primary sequence level. We also show that purified IFAP 300 pellets with in vitro polymerized IF prepared from desmosome-associated keratins under conditions in which IFAP 300 alone is not sedimentable. This indicates that IFAP 300 can associate with keratin IF. These data, taken together with the immunogold results, suggest that IFAP 300 functions in epithelial cells as a linker protein connecting IF to desmosomes as well as to hemidesmosomes, possibly through structurally related proteins such as desmoplakin and BP 230, respectively.</t>
  </si>
  <si>
    <t>Plectin is a high molecular weight protein originally identified and characterized as a major cytoskeletal component of the C6 rat glioma cell. Here we demonstrate by immunoblotting of crude intermediate filament (IF) protein preparations that plectin is a cytoskeleton-associated component of the rat spinal cord. We then used avidin-biotin peroxidase immunocytochemistry and indirect immunofluorescence to localize plectin within the adult rat central nervous system (CNS) and examine its distribution with respect to IF proteins. Plectin immunoreactivity is localized to all ependymal cells including the choroidal epithelial cells and tanycytes, Bergmann glial processes, radially oriented glial cells in the spinal cord, astrocytes in white matter, a subset of astrocytes in gray matter, a subset of motoneurons in the brainstem and spinal cord, and certain endothelial cells. Colocalization studies with neural IF proteins show that plectin has a unique distribution pattern which most closely resembles, but is distinct from, that of vimentin. The few plectin positive neurons invariably also contain the neurofilament triplet proteins and peripherin, so that the ability of plectin to bind to the triplet proteins in vitro may reflect an in vivo interaction. The predominance of plectin at the inner ventricular boundaries of the nervous system as well as at the blood-brain barrier is in line with the pattern of plectin expression in other tissues and suggests a general role for plectin in the maintenance of such junctional regions.</t>
  </si>
  <si>
    <t>CLINICAL CHARACTERISTICS: Epidermolysis bullosa with pyloric atresia (EB-PA) is characterized by fragility of the skin and mucous membranes, manifested by blistering with little or no trauma; congenital pyloric atresia; and ureteral and renal anomalies (dysplastic/multicystic kidney, hydronephrosis/hydroureter, ureterocele, duplicated renal collecting system, absent bladder). The course of EB-PA is usually severe and often lethal in the neonatal period. Most affected children succumb as neonates; those who survive may have severe blistering with formation of granulation tissue on the skin around the mouth, nose, fingers, and toes, and internally around the trachea. However, some affected individuals have little or no blistering later in life. Additional features shared by EB-PA and the other major forms of EB include congenital localized absence of skin (aplasia cutis congenita) affecting the extremities and/or head, milia, nail dystrophy, scarring alopecia, hypotrichosis, contractures, and dilated cardiomyopathy. DIAGNOSIS/TESTING: The diagnosis of EB-PA is established in a proband with characteristic clinical findings by molecular genetic testing that identifies biallelic pathogenic variants in one of the genes associated with EB-PA: ITGA6 (~5% of EB-PA), ITGB4 (~80%), or PLEC (~15%). Skin biopsy using transmission electron microscopy (TEM) and/or immunofluorescent antibody/antigen mapping can be performed but is no longer the preferred method of diagnosis. MANAGEMENT: Treatment of manifestations: Lance and drain new blisters and dress with three layers (primary: nonadherent; secondary: for stability and protection; tertiary: elastic properties to insure integrity); protect skin from shearing forces; teach caretakers proper handling of infants and children; surgical intervention to correct pyloric atresia; standard treatment for gastroesophageal reflux disease; nutrition consultation to address oral intake and nutritional needs; referral to urology and/or nephrology for renal anomalies and abnormal renal function; tracheostomy when indicated for respiratory failure; psychosocial support, including social services and psychological counseling. Prevention of primary manifestations: Minimization of new blister formation by wrapping and padding of extremities, use of soft and properly fitted clothing and footwear, avoidance of contact with adhesives and of contact sports and other activities that create friction. Prevention of secondary complications: Antibiotics and antiseptics to prevent wound infections; attention to fluid and electrolyte balance; additional nutritional support including a feeding gastrostomy when necessary; calcium, vitamin D, zinc, selenium, carnitine, and iron supplements as indicated. Surveillance: Annual screening for anemia and zinc, vitamin D, and other nutritional deficiencies; periodic echocardiographic screening for dilated cardiomyopathy; bone mineral density scanning for detection of osteopenia and/or osteoporosis. Agents/circumstances to avoid: Shearing forces on the skin; ordinary medical tape or Band-Aids((R)); poorly fitting or coarse-textured clothing and footwear. Pregnancy management: Consider cesarean section to reduce trauma to the skin of an affected fetus during delivery. GENETIC COUNSELING: EB-PA is inherited in an autosomal recessive manner. The parents of an affected child are usually obligate heterozygotes (i.e., carriers). Because germline mosaicism and uniparental isodisomy are possible, carrier status of parents needs to be confirmed with molecular genetic testing. At conception, each sib of an affected individual whose parents are both carriers has a 25% chance of being affected, a 50% chance of being an asymptomatic carrier, and a 25% chance of being unaffected and not a carrier. Carrier testing for family members at increased risk and prenatal testing or preimplantation genetic testing for a pregnancy at increased risk are possible if both pathogenic variants have been identified in the family.</t>
  </si>
  <si>
    <t>NOTE: THIS PUBLICATION HAS BEEN RETIRED. THIS ARCHIVAL VERSION IS FOR HISTORICAL REFERENCE ONLY, AND THE INFORMATION MAY BE OUT OF DATE. CLINICAL CHARACTERISTICS: Limb-girdle muscular dystrophy (LGMD) is a purely descriptive term, generally reserved for childhood- or adult-onset muscular dystrophies that are distinct from the much more common X-linked dystrophinopathies. LGMDs are typically nonsyndromic, with clinical involvement typically limited to skeletal muscle. Individuals with LGMD generally show weakness and wasting restricted to the limb musculature, proximal greater than distal, and muscle degeneration/regeneration on muscle biopsy. Most individuals with LGMD show relative sparing of the bulbar muscles, although exceptions occur, depending on the genetic subtype. Onset, progression, and distribution of the weakness and wasting vary considerably among individuals and genetic subtypes. DIAGNOSIS/TESTING: The limb-girdle muscular dystrophies typically show degeneration/regeneration (dystrophic changes) on muscle biopsy, which is usually associated with elevated serum creatine kinase concentration. For any male or female suspected of having limb-girdle muscular dystrophy, it is necessary to first rule out an X-linked dystrophinopathy. Biochemical testing (i.e., protein testing by immunostaining or immunblotting) performed on a muscle biopsy can establish the diagnosis of the following LGMD types: sarcoglycanopathy, calpainopathy, dysferlinopathy, and O-linked glycosylation defects (also known as dystroglycanopathy). In some cases, demonstration of complete or partial deficiencies for any particular protein can then be followed by mutation studies of the corresponding gene. Pathogenic variants in a number of genes have been associated with types of LGMD. GENETIC COUNSELING: The term LGMD1 (including, e.g., LGMD1A, LGMD1B) refers to genetic types showing dominant inheritance, whereas LGMD2 refers to types with autosomal recessive inheritance. Pathogenic variants at more than 50 loci have been reported, making accurate diagnosis and genetic counseling a challenge. In most instances, the proband represents a simplex case, and the families can be counseled for recurrence risks associated with rare autosomal recessive conditions, which leaves a "significant" risk only for the sibs of the proband. If the causative pathogenic variant(s) have been identified in the family, prenatal testing for pregnancies at increased risk is possible. MANAGEMENT: No definitive treatments for the limb-girdle muscular dystrophies exist. Management should be tailored as much as possible to each individual and each specific LGMD type. Management to prolong survival and improve quality of life includes weight control to avoid obesity, physical therapy and stretching exercises to promote mobility and prevent contractures, use of mechanical aids to help ambulation and mobility, surgical intervention for orthopedic complications, use of respiratory aids when indicated, monitoring for cardiomyopathy in LGMD types with cardiac involvement, and social and emotional support and stimulation.</t>
  </si>
  <si>
    <t>Mutations having pleiotropic effects on polar organelle development (pod) in Caulobacter crescentus have been identified and shown to occur in at least 13 genes scattered throughout the genome. Mutations at each locus affect a unique combination of polar traits, suggesting that complex interactions occur among these genes. The DNA sequence of one of these genes, pleC, indicates that it is homologous to members of the family of histidine protein kinase genes. Membes of this family include the senor components of the bacterial two-component regulatory systems. Furthermore, in vitro experiments demonstrated that the PleC protein was capable of autophosphorylation. These results suggest that the PleC protein (and perhaps the proteins encoded by the other pod genes as well) regulates the expression of genes involved in polar organelle development through the phosphorylation of key regulatory proteins. The use of a phosphorelay system cued to internal changes in the cell would provide a mechanism for coordinating major changes in gene expression with the completion of specific cell cycle events.</t>
  </si>
  <si>
    <t>CLINICAL CHARACTERISTICS: Congenital myasthenic syndromes (designated as CMS throughout this entry) are characterized by fatigable weakness of skeletal muscle (e.g., ocular, bulbar, limb muscles) with onset at or shortly after birth or in early childhood; rarely, symptoms may not manifest until later in childhood. Cardiac and smooth muscle are usually not involved. Severity and course of disease are highly variable, ranging from minor symptoms to progressive disabling weakness. In some subtypes of CMS, myasthenic symptoms may be mild, but sudden severe exacerbations of weakness or even sudden episodes of respiratory insufficiency may be precipitated by fever, infections, or excitement. Major findings of the neonatal-onset subtype include: respiratory insufficiency with sudden apnea and cyanosis; feeding difficulties; poor suck and cry; choking spells; eyelid ptosis; and facial, bulbar, and generalized weakness. Arthrogryposis multiplex congenita may also be present. Stridor in infancy may be an important clue to CMS. Later childhood-onset subtypes show abnormal muscle fatigability with difficulty in activities such as running or climbing stairs; motor milestones may be delayed; fluctuating eyelid ptosis and fixed or fluctuating extraocular muscle weakness are common presentations. DIAGNOSIS/TESTING: The diagnosis of CMS is based on clinical findings, a decremental EMG response of the compound muscle action potential (CMAP) on low-frequency (2-3 Hz) stimulation, a positive response to acetylcholinesterase (AchE) inhibitors, absence of anti-acetylcholine receptor (AChR) and anti-MuSK antibodies in the serum, and lack of improvement of clinical symptoms with immunosuppressive therapy. Pathogenic variants in one of multiple genes encoding proteins expressed at the neuromuscular junction are currently known to be associated with subtypes of CMS. The most commonly associated genes include: CHAT, CHRNE, COLQ, DOK7, GFPT1, and RAPSN. MANAGEMENT: Treatment of manifestations: Most individuals with CMS benefit from AChE inhibitors and/or the potassium channel blocker 3,4-diaminopyridine (3,4-DAP); however, caution must be used in giving 3,4-DAP to young children and individuals with fast-channel CMS (FCCMS). Individuals with COLQ and DOK7 pathogenic variants usually do not respond to long-term treatment with AChE inhibitors. Some individuals with slow-channel CMS (SCCMS) are treated with quinidine, which has some major side effects and may be detrimental in individuals with AChR deficiency. Fluoxetine is reported to be beneficial for SCCMS. Ephedrine and albuterol have been beneficial in several individuals, especially as a therapeutic option for those with DOK7 or COLQ pathogenic variants. Prevention of primary manifestations: Prophylactic anticholinesterase therapy to prevent sudden respiratory insufficiency or apneic attacks provoked by fever or infections in those with pathogenic variants in CHAT or RAPSN. Parents of infants are advised to use apnea monitors and be trained in CPR. Agents/circumstances to avoid: Drugs known to affect neuromuscular transmission and exacerbate symptoms of myasthenia gravis (e.g., ciprofloxacin, chloroquine, procaine, lithium, phenytoin, beta-blockers, procainamide, quinidine). Evaluation of relatives at risk: If the pathogenic variants in the family are known, molecular genetic testing can be used to clarify the genetic status of at-risk asymptomatic family members, especially newborns or young children, who could benefit from early treatment to prevent sudden respiratory failure. GENETIC COUNSELING: Congenital myasthenic syndromes are inherited in an autosomal recessive or an autosomal dominant manner. In autosomal recessive CMS (AR-CMS), the parents of an affected child are obligate heterozygotes and therefore carry one pathogenic variant. Heterozygotes (carriers) are asymptomatic. At conception, each sib of an affected individual has a 25% chance of being affected, a 50% chance of being an asymptomatic carrier, and a 25% chance of being unaffected and not a carrier. In autosomal dominant CMS (AD-CMS), some individuals have an affected parent while others have a de novo pathogenic variant. The proportion of cases caused by de novo pathogenic variants is unknown. Each child of an individual with AD-CMS has a 50% chance of inheriting the pathogenic variant. Prenatal testing and preimplantation genetic testing are possible if the pathogenic variant(s) have been identified in an affected family member.</t>
  </si>
  <si>
    <t>Differentiation in the dimorphic bacterium Caulobacter crescentus results from a sequence of discontinuous, stage-specific events that leads to the production of a stalked cell and a new motile swarmer cell after each asymmetric cell division. As reported previously, pseudoreversion analysis of mutations in the pleiotropic developmental gene pleC identified three cell division genes: divJ, divK, and divL. We show here that one of these genes, divJ, encodes a predicted protein of 596 residues with an extensive hydrophobic N-terminal region and a C-terminal domain containing all of the invariant residues found in the family of bacterial histidine protein kinases. Our results also show that divJ is discontinuously transcribed early in the swarmer cell cycle during a period that coincides with the G1 to S transition. We propose that the DivJ protein is one member of a signal transduction pathway regulating the cell cycle and differentiation in Caulobacter and that protein modification by phosphorylation may play a central role in coupling developmental events to progress through the cell division cycle.</t>
  </si>
  <si>
    <t>The distribution of plectin in the cytoplasm of Rat1 and glioma C6 cells was examined using a combination of double and triple immunofluorescence microscopy and interference reflection microscopy. In cells examined shortly after subcultivation (less than 48 h), filamentous networks of plectin structures, resembling and partially colocalizing with vimentin filaments, were observed as reported in previous studies. In cells kept attached to the substrate without growth for periods of 72 h to 8 days (stationary cultures), thick fibrillary plectin structures were observed. These structures were located at the end of actin filament bundles and showed co-distribution with adhesion plaques (focal contacts), vinculin, and vimentin. Only relatively large adhesion plaques (dash-like contacts) were decorated by antibodies to plectin, smaller dot-like contacts at the cell edges remained undecorated. Moreover, in stationary Rat1 cells plectin structures were found to be predominantly colocalized with actin stress fibers. However, after treatment of such cells with colcemid, plectin's distribution changed dramatically. The protein was no longer associated with actin structures, but was distributed diffusely throughout the cytoplasm. After a similar treatment with cytochalasin B, plectin's association with stress fibers again was completely abolished, although stress fibers were still present. The association of plectin with focal contact-associated intermediate filaments was demonstrated also by immunogold electron microscopy of quick-frozen, deep-etched replicas of rat embryo fibroblasts. These data confirm previous reports suggesting a relationship between intermediate filaments on the one hand, and actin stress fibers and their associated plasma membrane junctional complexes, on the other. Furthermore, the data establish plectin as a novel component of focal contact complexes and suggest that plectin plays a role as mediator between intermediate filaments and actin filaments.</t>
  </si>
  <si>
    <t>Desmoplakins (DP) and bullous pemphigoid antigen (BPA) are major plaque components of the desmosome and hemidesmosome, respectively. These cell adhesion structures are both associated intimately with the intermediate filament (IF) network. Structural analyses of DP and BPA sequences have indicated that these molecules are likely to form extended dumbbell-shaped dimers with a central rod and globular end domains. Recent sequence data have indicated that the N-terminal domains of both DP and BPA (like their C-terminal domains) are highly related: the former contain regions of heptad repeats that are predicted to form several alpha-helical bundles. Comparisons of DP and BPA protein sequences with that of plectin (PL), a 466 kDa IF-associated protein, have also revealed large scale homology. Identities between their N-terminal domains are: DP:BPA = 35%, DP:PL = 32%, BPA:PL = 40%, suggesting that BPA is more closely related to PL than DP in this region. In the C-terminal domains, which contain a 38-residue repeating motif, however, DP and PL are closer relatives (identities: DP:BPA = 38%, BPA:PL = 40%, DP:PL = 49%). The central domains of all three proteins have extensive heptad repeat substructure, express the same periodic distribution of charged residues, and are predicted to form two-stranded alpha-helical coiled-coil ropes. These observations suggest that DP, BPA and PL belong to a new gene family encoding proteins involved in IF organization.</t>
  </si>
  <si>
    <t>Solid-phase binding assays with protein species purified from cultured rat glioma C6 cells and Ehrlich ascites revealed that plectin bound specifically to lamin B but not to lamins A and C. Lamin B interaction was significantly decreased upon in vitro phosphorylation of either lamin B or plectin with protein kinase A or C. In contrast, phosphorylation of plectin with kinase A increased its binding to vimentin, suggesting a different regulation of plectin interactions by this kinase. 32P-radiolabeling of rat glioma C6 cells revealed plectin as a major in vivo target of protein kinase A and protein kinase C. Plectin, present in lysates of dibutyryladenosine 3',5'-cyclic monophosphate-treated cells, showed a 2.5 times higher binding affinity to vimentin than plectin from phorbol ester-treated cells. Furthermore, the relative amounts of plectin in 1% Triton X-100/high salt-insoluble cell fractions decreased to one-fourth of control values upon treating cells with phorbol esters, whereas vimentin was unaffected. This finding suggested a protein kinase C-dependent weakening of plectin interaction with intermediate filaments in vivo. Taken together, these results point to a role of plectin in interlinking cytoskeletal and nuclear elements and suggest that specific protein kinases are involved in regulating these interactions.</t>
  </si>
  <si>
    <t>To map structural and functional epitopes of the cytomatrix protein plectin, a set of mAbs was prepared by immunization of mice. Using immunoblot analysis of plectin fragments obtained after limited digestion with various proteases, two groups of mAbs were distinguished. The epitopes of one group (1) were located on a 130-kD terminal segment of the plectin 300-kD polypeptide chain, whereas those of the other group (2) bound within a 40kD segment confined to a central domain of the polypeptide chain. Domains containing the epitopes of group 2 mAbs were shown to include in vitro phosphorylation sites for kinase A, whereas kinase C phosphorylation sites were found on the same terminal segment that contained group 1 mAb epitopes. Rotary shadowing EM of mAb (Fab fragment) -decorated plectin molecules at various states of aggregation, ranging from characteristic dumbbell-shaped single molecules to highly complex multimeric structures, revealed that the epitopes of group 1 as well as those of group 2 mAbs were located on plectin's roughly 200-nm long rod domain interlinking its two globular end domains. Epitopes of group 1 mAbs were localized within a region near the center of the rod, those of group 2 in more peripheral sections near the globular end domains. Solid-phase binding assays carried out in the presence of Fab fragments of mAbs demonstrated an interference of certain group 1 mAbs in the interactions of plectin with vimentin and lamin B. On the other hand, plectin's self-interaction was inhibited mainly by Fab fragments with epitopes in the peripheral rod domain (group 2 mAbs). Together, these results suggested that the molecular binding sites of plectin for vimentin and lamin B, as well as the phosphorylation sites for kinase C, were confined to a defined central section of plectin's rod domain. In addition, they suggest an involvement of peripheral rod sections in plectin self-association.</t>
  </si>
  <si>
    <t>Assessing the adequacy of anesthesia in the paralyzed patient is usually based on sympathetic and hemodynamic responses to noxious stimulation. Absence of such responses does not guarantee adequate anesthesia. A device monitoring the amplitude of provoked lower esophageal, contractility (PLEC) and the rate of spontaneous lower esophageal contractility (SLEC) has been developed as a potential monitor of the adequacy of anesthesia. This study determined the reliability of this device for monitoring anesthetic depth in 20 patients receiving fentanyl infusions who were undergoing coronary artery surgery and who were hemodynamically stable in the preoperative period. Premedication included midazolam 0.05 mg/kg i.m. and ranitidine 2 mg/kg p.o. Anesthesia was induced with fentanyl 50 micrograms/kg administered over 10 min and maintained by a fentanyl infusion 0.2 micrograms.kg-1.min-1. Following endotracheal intubation, a disposable esophageal monitoring probe, equipped with provoking and measuring balloons, was inserted and both the amplitude of provoked (PLEC) and the rate of spontaneous lower esophageal contractions (SLEC) were displayed and recorded. Precisely defined clinical signs of inadequate anesthesia included both somatic and hemodynamic responses to noxious stimulations. The presence of these responses was correlated with PLEC and SLEC and with fentanyl concentrations in plasma at specific times of noxious stimulation during the period preceding initiation of cardiopulmonary bypass. A total of 208 episodes of noxious stimulation were recorded at insertion of the nasal temperature probe (n = 8), at penetration of the skin by towel clips (n = 25), at skin incision (n = 20), at sternotomy (n = 20) and during multiple episodes of electrocauterization (n = 135). These provoked 52 clinical responses.(ABSTRACT TRUNCATED AT 250 WORDS)</t>
  </si>
  <si>
    <t>We have determined the complete cDNA sequence of rat plectin from a number of well-characterized overlapping lambda gt11 clones. The 4,140-residue predicted amino acid sequence (466,481 D) is consistent with a three-domain structural model in which a long central rod domain, having mainly an alpha-helical coiled coil conformation, is flanked by globular NH2- and COOH-terminal domains. The plectin sequence has a number of repeating motifs. The rod domain has five subregions approximately 200-residues long in which there is a strong repeat in the charged amino acids at 10.4 residues that may be involved in association between plectin molecules. The globular COOH-terminal domain has a prominent six-fold tandem repeat, with each repeat having a strongly conserved central region based on nine tandem repeats of a 19-residue motif. The plectin sequence has several marked similarities to that of desmoplakin (Green, K. J., D. A. D. Parry, P. M. Steinert, M. L. A. Virata, R. M. Wagner, B. D. Angst, and L.A. Nilles. 1990. J. Biol. Chem. 265:2,603-2,612), which has a shorter coiled-coil rod domain with a similar 10.4 residue charge periodicity and a COOH-terminal globular domain with three tandem repeats homologous to the six found in plectin. The plectin sequence also has homologies to that of the bullous pemphigoid antigen. Northern blot analysis indicated that there is a significant degree of conservation of plectin genes between rat, human, and chicken and that, as shown previously at the protein level, plectin has a wide tissue distribution. There appeared to be a single rat plectin gene that gave rise to a 15-kb message. Expression of polypeptides encoded by defined fragments of plectin cDNA in E. coli has also been used to localize the epitopes of a range of monoclonal and serum antibodies. This enabled us to tentatively map a sequence involved in plectin-vimentin and plectin-lamin B interactions to a restricted region of the rod domain.</t>
  </si>
  <si>
    <t>A pseudoreversion analysis was used to examine the role of cell division genes in polar morphogenesis in Caulobacter crescentus. Extragenic suppressors of temperature sensitive mutations in pleC, a pleiotropic gene required for cell motility, formation of polar phi CbK bacteriophage receptors, and stalk formation, were isolated. These suppressors, which restored motility at 37 degrees C, simultaneously conferred a cold sensitive cell division phenotype and they were mapped to the three new cell division genes divJ, divL and divK. The cold-sensitive mutations in divL, and to a lesser extent divJ, exhibited a relatively narrow range of suppression. The cold-sensitive cell division mutation in divK, by contrast, suppressed all pleC mutations examined and behaved as a classical bypass suppressor. The direct role of this cell division gene in the regulation of motility is suggested by the observation that divK341 mapped to the same locus as pleD301, a pleiotropic mutation that prevents loss of motility and stalk formation. These results provide strong evidence that the cell division and developmental pathways are interconnected and they support our earlier conclusion that cell division is required for the regulation of polar morphogenesis and differentiation in C. crescentus.</t>
  </si>
  <si>
    <t>Plectin has recently been identified as a widespread and abundant cytoplasmic protein of mammalian cells. In this article the available data on plectin are reviewed, focusing on plectin's occurrence and localization in various cell types and tissues, its biochemical characterization, and its molecular interaction partners. Furthermore, the putative role of this protein has a multifunctional connecting link of the cytomatrix and its structural as well as functional relationship to other cytoskeletal proteins is discussed. It is concluded that plectin is potentially the most versatile crosslinking element of the cytomatrix reported to date.</t>
  </si>
  <si>
    <t>We have identified mutations in three pleiotropic genes, pleA, pleC, and pleD, that are required for differentiation in Caulobacter crescentus. pleA and pleC mutants were isolated in an extensive screen for strains defective in both motility and adsorption of polar bacteriophage phi CbK; using temperature-sensitive alleles, we determined the time at which the two genes act. pleA was required for a short period at 0.7 of the swarmer cell cycle for flagellum biosynthesis, whereas pleC was required during an overlapping period from 0.6 to 0.95 of the cell cycle to activate flagellum rotation as well as to enable loss of the flagellum and stalk formation by swarmer cells after division. The third pleiotropic gene, pleD, is described here for the first time. A pleD mutation was identified as a bypass suppressor of a temperature-sensitive pleC allele. Strains containing this mutation were highly motile, did not shed the flagellum or form stalks, and retained motility throughout the cell cycle. Since pleD was required to turn off motility and was a bypass suppressor of pleC, we conclude that it acts after the pleA and pleC gene functions in the cell cycle. No mutants defective in both flagellum biosynthesis and stalk formation were identified. Consequently, we propose that the steps required for formation of swarmer cells and subsequent development into stalked cells are organized into at least two developmental pathways: a pleA-dependent sequence of events, responsible for flagellum biosynthesis in predivisional cells, and a pleC-pleD-dependent sequence, responsible for flagellum activation in predivisional cells and loss of motility and stalk formation in progeny swarmer cells.</t>
  </si>
  <si>
    <t>The association and interaction of plectin (Mr 300,000) with intermediate filaments and filament subunit proteins were studied. Immunoelectron microscopy of whole mount cytoskeletons from various cultured cell lines (rat glioma C6, mouse BALB/c 3T3, and Chinese hamster ovary) and quick-frozen, deep-etched replicas of Triton X-100-extracted rat embryo fibroblast cells revealed that plectin was primarily located at junction sites and branching points of intermediate filaments. These results were corroborated by in vitro recombination studies using vimentin and plectin purified from C6 cells. Filaments assembled from mixtures of both proteins were extensively crosslinked by oligomeric plectin structures, as demonstrated by electron microscopy of negatively stained and rotary-shadowed specimens as well as by immunoelectron microscopy; the binding of plectin structures on the surface of filaments and cross-link formation occurred without apparent periodicity. Plectin's cross-linking of reconstituted filaments was also shown by ultracentrifugation experiments. As revealed by the rotary-shadowing technique, filament-bound plectin structures were oligomeric and predominantly consisted of a central globular core region of 30-50 nm with extending filaments or filamentous loops. Solid-phase binding to proteolytically degraded vimentin fragments suggested that plectin interacts with the helical rod domain of vimentin, a highly conserved structural element of all intermediate filament proteins. Accordingly, plectin was found to bind to the glial fibrillar acidic protein, the three neurofilament polypeptides, and skin keratins. These results suggest that plectin is a cross-linker of vimentin filaments and possibly also of other intermediate filament types.</t>
  </si>
  <si>
    <t>Plectin is a cytoskeletal, high molecular weight protein of widespread and abundant occurrence in cultured cells and tissues. To study its molecular structure, the protein was purified from rat glioma C6 cells and subjected to chemical and biophysical analyses. Plectin's polypeptide chains have an apparent molecular weight of 300,000, as shown by one-dimensional sodium dodecyl sulfate/polyacrylamide electrophoresis. Cross-linking of non-denatured plectin in solution with dimethyl suberimidate and electrophoretic analyses on sodium dodecyl sulfate/agarose gels revealed that the predominant soluble plectin species was a molecule of 1200 X 10(3) Mr consisting of four 300 X 10(3) Mr polypeptide chains. Hydrodynamic properties of plectin in solution were obtained by sedimentation velocity centrifugation and high-pressure liquid chromatography analysis yielding a sedimentation coefficient of 10 S and a Stokes radius of 27 nm. The high f/fmin ratio of 4.0 indicated a very elongated shape of plectin molecules and an axial ratio of about 50. Shadowing and negative staining electron microscopy of plectin molecules revealed multiple domains: a rigid rod of 184 nm in length and 2 nm in diameter, and two globular heads of 9 nm diameter at each end of the rod. Circular dichroism spectra suggested a composition of 30% alpha-helix, 9% beta-structure and 61% random coil or aperiodic structure. The rod-like shape, the alpha-helix content as well as the thermal transition within a midpoint of 45 degrees C and the transition enthalpy (168 kJ/mol) of secondary structure suggested a double-stranded, alpha-helical coiled coil rod domain. Based on the available data, we favor a model of native plectin as a dumb-bell-like association of four 300 X 10(3) Mr polypeptide chains. Electron microscopy and turbidity measurements showed that plectin molecules self-associate into various oligomeric states in solutions of nearly physiological ionic strength. These interactions apparently involved the globular end domains of the molecule. Given its rigidity and elongated shape, and its tendency towards self-association, plectin may well be an interlinking element of the cytoskeleton that may also form a network of its own.</t>
  </si>
  <si>
    <t>Structural and functional characteristics of plectin from intermediate filament preparations of rat glioma C6 cells were compared to those of the intermediate filament-associated protein of Mr = 300,000 (IFAP-300K) of baby hamster kidney cells (Yang, H.-S., Lieska, N., Goldman, A.E., and Goldman, R.D. (1985) J. Cell Biol. 100, 620-631). After radiolabeling and proteolytic digestion under varied conditions, both proteins yielded nearly identical peptide maps. Immunological cross-reactivity, co-migration on one- and two-dimensional high-resolution gels, chromatofocusing, and amino acid analysis demonstrated structural homology as well. In vivo labeling with 32Pi showed that plectin was the target for cAMP-independent protein kinases which phosphorylated 18-kDa domains at the end(s) of the molecule. Previously reported phosphorylation sites for cAMP-dependent and a newly identified site for Ca2+/calmodulin-dependent protein kinases were located on different domains. In solid-phase binding assays, plectin bound to vimentin, microtubule-associated proteins 1 and 2, the 240-kDa chain of brain fodrin, and alpha-spectrin from human erythrocytes. Similar characteristics were revealed for corresponding 300-kDa components of various other cell lines, supporting the concept that plectin is a general cytoskeletal cross-linking element, probably of multiple function.</t>
  </si>
  <si>
    <t>Single cardiac myocytes were isolated from hearts of 9 to 12-week-old rats by means of collagenase (100 U/ml). After assessment of their functional integrity they were processed for immunofluorescence microscopy of the cytoskeletal proteins tubulin, microtubule-associated proteins 1 and 2 (MAP-1 and MAP-2), plectin, vimentin, and vinculin. Antibodies to tubulin decorated a delicate filamentous network that apparently was unrelated to any sarcomeric organization. The distribution of MAP-1 and MAP-2 was strikingly different from that of tubulin, as both antigens were confined to Z-line structures. These structures were also prominently stained by affinity-purified antibodies to plectin and a monoclonal antibody to vimentin. Co-distribution of plectin and vimentin was also observed at the former intercalated disk region of the heart cell. Anti-vinculin antibodies decorated an intricate meshwork consisting of delicate filaments with predominantly irregular orientation and occasional assembly into whorls. These immunolocalization data indicate that the cell shape and cytoskeletal architecture characteristic of cardiac myocytes in tissues is maintained in single isolated cells. Furthermore, intermediate filaments rather than microtubules seem to be instrumental in the preservation of cell morphology.</t>
  </si>
  <si>
    <t>The distribution of three high molecular weight proteins, MAP-1 (Mr 330 000), MAP-2 (Mr 300 000) and plectin (Mr 300 000) in various fractions obtained in cycles of temperature-dependent polymerization/depolymerization of microtubules from rat glioma C6 cells was studied. Using gel electrophoresis and immunoautoradiography/immunoblotting all three proteins were found to codistribute only partially with tubulin because considerable parts remained in the cold-insoluble fractions. Moreover, the proteins, particularly MAPs, were proteolytically degraded during cycling. By contrast, when microtubules were polymerized with taxol after isotonic cell lysis a considerable enrichment of MAP-1 and MAP-2 was achieved; again, plectin co-distributed only partially. In this procedure too, MAPs, especially MAP-2, were found to be highly subject to proteolysis, unless free Ca2+-ions were rigorously avoided. Proteolytic fragments generated from MAP-2 were of similar size independent of whether temperature- or taxol-dependent polymerization procedures were used, suggesting the occurrence of a MAP-2-specific protease. When the spatial arrangement of the high Mr proteins on taxol-polymerized C6 cell microtubules was directly visualized using gold-immunoelectron microscopy, a periodical, apparently helical, decoration of microtubules was found for MAP-1 and MAP-2; plectin was irregularly arrayed. A predominantly helical arrangement of both MAPs was demonstrated also for microtubules reconstituted from mammalian brain.</t>
  </si>
  <si>
    <t>The occurrence of plectin in various human tissues and cell lines was investigated using immunofluorescence microscopy and antibody gel overlay/immunoblotting techniques. Plectin was identified in all tissues and cell lines tested, namely placenta, kidney, cornea, foreskin and eyelid skin, skin fibroblasts, monocytes, keratinocytes and HeLa cells. In frozen sections of cornea and skin, plectin was found to be enriched at epithelial basal cell surface membranes. Consequently, antibodies to plectin could serve as a tool in the classification of mechanobullous diseases.</t>
  </si>
  <si>
    <t>The active oxygen produced from stimulated phagocytic cells emits luminol-dependent chemiluminescence (CL) upon reaction with luminol. So the active oxygen was measured by using the CL and the results of this were compared with those by the LDH-NADH method. Moreover, effects of nonsteroidal anti-inflammatory drugs (NSAID) on the generation of active oxygen were studied by both methods. Rat peritoneal and pleural exudated cells (PEEC and PLEC) emitted strong CL on incubation with zymosan, but that from rat whole blood cells was very weak. The effects of superoxide dismutase, catalase, NaN3 and L-ascorbic acid on the generation of active oxygen from rat phagocytic cells were different between CL and LDH-NADH methods. These discrepancies seem to be due to the different kinds of active oxygen that can be measured by both methods. Except for BW-755C, most of the NSAID had only a slight inhibitory effect on the generation of active oxygen measured by both methods, and the ex vivo effect was the same as that observed in vitro. It may be considered that NSAID decrease the phagocytic function of cells by non-specifically stabilizing the biological membrane and inhibit slightly the generation of active oxygen from phagocytes. On the other hand, the CL method could be performed not only in PEEC and PLEC, but also in whole blood cells. From these results, it was suggested that CL measurement can be used as a simple and valuable method for the detection of all types of active oxygen including superoxide anion radical and its metabolites and for testing cellular functions and drug actions on them.</t>
  </si>
  <si>
    <t>Various tissues from rat were examined for the occurrence and cellular localization of plectin, a 300,000-dalton polypeptide component present in intermediate filament-enriched cytoskeletons prepared from cultured cells by treatment with nonionic detergent and high salt solution. The extraction of liver, heart, skeletal muscle, tongue, and urinary bladder with 1% Triton/0.6 M KCl yielded insoluble cell residues that contained polypeptides of Mr 300,000 in variable amounts. These high Mr polypeptide species and a few bands of slightly lower Mr (most likely proteolytic breakdown products) were shown to react with antibodies to rat glioma C6 cell plectin using immunoautoradiography and/or immunoprecipitation. By indirect immunofluorescence microscopy using frozen sections (4 micron) of stomach, kidney, small intestine, liver, uterus, urinary bladder, and heart, antigens reacting with antibodies to plectin were found in fibroblast, endothelial, smooth, skeletal, and cardiac muscle, nerve, and epithelial cells of various types. Depending on the cell type, staining was observed either throughout the cytoplasm, or primarily at the periphery of cells, or in both locations. In hepatocytes, besides granular staining at the cell periphery, conspicuous staining of junctions sealing bile canaliculi was seen. In cardiac muscle strong staining was seen at intercalated disks and, as in skeletal muscle, at Z-lines. In cross sections through smooth muscle, most strikingly of urinary bladder, antibodies to plectin specifically decorated regularly spaced, spot-like structures at the cell periphery. By immunoelectron microscopy using the peroxidase technique, antiplectin-reactive material was found along cell junctions of hepatocytes and was particularly enriched at desmosomal plaques and structures associated with their cytoplasmic surfaces. A specific immunoreaction with desmosomes was also evident in sections through tongue. In cardiac muscle, besides Z-lines, intercalated disks were reactive along almost their entire surface, suggesting that plectin was associated with the fascia adherens, desmosomes, and probably gap junctions. In smooth muscle cells, regularly spaced lateral densities probably representing myofilament attachment sites were immunoreactive with plectin antibodies. The results show that plectin is of widespread occurrence with regard to tissues and cell types. Furthermore, immunolocalization by light and electron microscopy at junctional sites of various cell types and at attachment sites of cytoplasmic filaments in epithelial and muscle cells suggests that plectin possibly plays a universal role in the formation of cell junctions and the anchorage of cytoplasmic filaments.</t>
  </si>
  <si>
    <t>['Yu Y', 'Wang Z', 'Mi Z', 'Sun L', 'Fu X', 'Yu G', 'Pang Z', 'Liu H', 'Zhang F']</t>
  </si>
  <si>
    <t>['Yin H', 'Han S', 'Cui C', 'Wang Y', 'Li D', 'Zhu Q']</t>
  </si>
  <si>
    <t>['Zhang M', 'Ding X', 'Zhang Q', 'Liu J', 'Zhang Y', 'Zhang Y', 'Tian Z', 'Li W', 'Zhu W', 'Kang H', 'Wang Z', 'Wu X', 'Wang C', 'Yang X', 'Wang K']</t>
  </si>
  <si>
    <t>['Lec PM', 'Venkataramana A', 'Lenis AT', 'Fero KE', 'Sharma V', 'Golla V', 'Gollapudi K', 'Blumberg J', 'Chamie K']</t>
  </si>
  <si>
    <t>['Azar C', 'Valentine MC', 'Trausch-Azar J', 'Rois L', 'Mahjoub M', 'Nelson DM', 'Schwartz AL']</t>
  </si>
  <si>
    <t>['Lee Z', 'Raabe M', 'Hu WS']</t>
  </si>
  <si>
    <t>['Fish L', 'Khoroshkin M', 'Navickas A', 'Garcia K', 'Culbertson B', 'Hanisch B', 'Zhang S', 'Nguyen HCB', 'Soto LM', 'Dermit M', 'Mardakheh FK', 'Molina H', 'Alarcon C', 'Najafabadi HS', 'Goodarzi H']</t>
  </si>
  <si>
    <t>['de Coo A', 'Cruz R', 'Quintela I', 'Herrera D', 'Sanz M', 'Diz P', 'Rodriguez Grandio S', 'Vallcorba N', 'Ramos I', 'Oteo A', 'Serrano C', 'Esmatges A', 'Enrile F', 'Mateos L', 'Garcia R', 'Alvarez-Novoa P', 'Noguerol B', 'Zabalegui I', 'Blanco-Moreno J', 'Alonso A', 'Lorenzo R', 'Carracedo A', 'Blanco J']</t>
  </si>
  <si>
    <t>['Souza BO', 'Santos MAR', 'Plec EMRL', 'Diniz ML', 'Gama ACC']</t>
  </si>
  <si>
    <t>['Baek A', 'Son S', 'Baek YM', 'Kim DE']</t>
  </si>
  <si>
    <t>['Nii T', 'Konno K', 'Matsumoto M', 'Bhukhai K', 'Borwornpinyo S', 'Sakai K', 'Hongeng S', 'Sugiyama D']</t>
  </si>
  <si>
    <t>['Khan FF', 'Khan N', 'Rehman S', 'Ejaz A', 'Ali U', 'Erfan M', 'Ahmed ZM', 'Naeem M']</t>
  </si>
  <si>
    <t>['Coppine J', 'Kaczmarczyk A', 'Petit K', 'Brochier T', 'Jenal U', 'Hallez R']</t>
  </si>
  <si>
    <t>['Wu Y', 'Tang Y', 'Xie S', 'Zheng X', 'Zhang S', 'Mao J', 'Wang B', 'Hou Y', 'Hu L', 'Chai K', 'Chen W']</t>
  </si>
  <si>
    <t>['Takahashi K', 'Orito N', 'Yanagisawa D', 'Yano A', 'Mori Y', 'Inoue N']</t>
  </si>
  <si>
    <t>['Geng Y', 'Guan R', 'Hong W', 'Huang B', 'Liu P', 'Guo X', 'Hu S', 'Yu M', 'Hou B']</t>
  </si>
  <si>
    <t>['Lec PM', 'Lenis AT', 'Brisbane W', 'Sharma V', 'Golla V', 'Gollapudi K', 'Blumberg J', 'Drakaki A', 'Bergman J', 'Chamie K']</t>
  </si>
  <si>
    <t>['Zhang R', 'Gehlen J', 'Kawalia A', 'Melissari MT', 'Dakal TC', 'Menon AM', 'Hofele J', 'Riedhammer K', 'Waffenschmidt L', 'Fabian J', 'Breuer K', 'Kalanithy J', 'Hilger AC', 'Sharma A', 'Holscher A', 'Boemers TM', 'Pauly M', 'Leutner A', 'Fuchs J', 'Seitz G', 'Ludwikowski BM', 'Gomez B', 'Hubertus J', 'Heydweiller A', 'Kurz R', 'Leonhardt J', 'Kosch F', 'Holland-Cunz S', 'Munsterer O', 'Ure B', 'Schmiedeke E', 'Neser J', 'Degenhardt P', 'Marzheuser S', 'Kleine K', 'Schafer M', 'Spychalski N', 'Deffaa OJ', 'Gosemann JH', 'Lacher M', 'Heilmann-Heimbach S', 'Zwink N', 'Jenetzky E', 'Ludwig M', 'Grote P', 'Schumacher J', 'Thiele H', 'Reutter H']</t>
  </si>
  <si>
    <t>['Del Medico L', 'Cerletti D', 'Schachle P', 'Christen M', 'Christen B']</t>
  </si>
  <si>
    <t>['Liang WC', 'Jong YJ', 'Wang CH', 'Wang CH', 'Tian X', 'Chen WZ', 'Kan TM', 'Minami N', 'Nishino I', 'Wong LC']</t>
  </si>
  <si>
    <t>['Malemud CJ']</t>
  </si>
  <si>
    <t>['Sorial AK', 'Hofer IMJ', 'Tselepi M', 'Cheung K', 'Parker E', 'Deehan DJ', 'Rice SJ', 'Loughlin J']</t>
  </si>
  <si>
    <t>['Yang X', 'Wang G', 'Huang X', 'Cheng M', 'Han Y']</t>
  </si>
  <si>
    <t>['Nolan JC', 'Salvucci M', 'Carberry S', 'Barat A', 'Segura MF', 'Fenn J', 'Prehn JHM', 'Stallings RL', 'Piskareva O']</t>
  </si>
  <si>
    <t>['Mroczek M', 'Durmus H', 'Topf A', 'Parman Y', 'Straub V']</t>
  </si>
  <si>
    <t>['Bourhis T', 'Buche S', 'Fraitag S', 'Fayoux P']</t>
  </si>
  <si>
    <t>['Has C', 'Fischer J']</t>
  </si>
  <si>
    <t>['Ma ZS']</t>
  </si>
  <si>
    <t>['Wojcikowski M', 'Kukielka M', 'Stepniewska-Dziubinska MM', 'Siedlecki P']</t>
  </si>
  <si>
    <t>['Hong D', 'Zhang X', 'Li R', 'Yu J', 'Lou Y', 'He Q', 'Li X', 'Xu D', 'Lv P', 'Lin J', 'Chen Y']</t>
  </si>
  <si>
    <t>['Hu S', 'Gao J']</t>
  </si>
  <si>
    <t>['Liang FC', 'Chang YW', 'Kuo CC', 'Cho CJ', 'Jiang DH', 'Jhuang FC', 'Rwei SP', 'Borsali R']</t>
  </si>
  <si>
    <t>['Heindl JE', 'Crosby D', 'Brar S', 'Pinto JF', 'Singletary T', 'Merenich D', 'Eagan JL', 'Buechlein AM', 'Bruger EL', 'Waters CM', 'Fuqua C']</t>
  </si>
  <si>
    <t>['Wang D', 'Ning C', 'Liu JF', 'Zhang Q', 'Jiang L']</t>
  </si>
  <si>
    <t>['Leon JA', 'Martinez-Huertas JA', 'Olmos R', 'Moreno JD', 'Escudero I']</t>
  </si>
  <si>
    <t>['Wang P', 'Wang Y', 'Fan X', 'Liu Y', 'Fan Y', 'Liu T', 'Chen C', 'Zhang S', 'Chen X']</t>
  </si>
  <si>
    <t>['Gerbaud P', 'Murthi P', 'Guibourdenche J', 'Guimiot F', 'Sarazin B', 'Evain-Brion D', 'Badet J', 'Pidoux G']</t>
  </si>
  <si>
    <t>['Rice SJ', 'Tselepi M', 'Sorial AK', 'Aubourg G', 'Shepherd C', 'Almarza D', 'Skelton AJ', 'Pangou I', 'Deehan D', 'Reynard LN', 'Loughlin J']</t>
  </si>
  <si>
    <t>['Maccari ME', 'Speckmann C', 'Heeg M', 'Reimer A', 'Casetti F', 'Has C', 'Ehl S', 'Castro CN']</t>
  </si>
  <si>
    <t>['Yang Z', 'Zhang Y', 'Wang X', 'Huang J', 'Guo W', 'Wei P', 'Li G', 'Wang Z', 'Huang Z', 'Zhang L']</t>
  </si>
  <si>
    <t>['Ozyilmaz B', 'Kirbiyik O', 'Ozdemir TR', 'Kaya Ozer O', 'Kutbay YB', 'Erdogan KM', 'Guvenc MS', 'Kale MY', 'Gazeteci H', 'Kilic B', 'Sertpoyraz F', 'Diniz G', 'Baydan F', 'Gencpinar P', 'Dundar NO', 'Yis U']</t>
  </si>
  <si>
    <t>['Norman TA Jr', 'Gower AC', 'Chen F', 'Fine A']</t>
  </si>
  <si>
    <t>['Kariminejad A', 'Vahidnezhad H', 'Ghaderi-Sohi S', 'Ghannadan AR', 'Youssefian L', 'Parsimehr E', 'Faraji Zonooz M', 'Kariminejad MH', 'Uitto J', 'Najmabadi H', 'Hennekam RC']</t>
  </si>
  <si>
    <t>['Togawa J', 'Ohi T', 'Yuan JH', 'Takashima H', 'Furuya H', 'Takechi S', 'Fujitake J', 'Hayashi S', 'Ishiura H', 'Naruse H', 'Mitsui J', 'Tsuji S']</t>
  </si>
  <si>
    <t>['Sperling L', 'Mulero Alegria MD', 'Kaever V', 'Curtis PD']</t>
  </si>
  <si>
    <t>['Wang Y', 'Cheng T', 'Lu M', 'Mu Y', 'Li B', 'Li X', 'Zhan X']</t>
  </si>
  <si>
    <t>['Zhang M', 'Lan D']</t>
  </si>
  <si>
    <t>['Mariath LM', 'Santin JT', 'Frantz JA', 'Doriqui MJR', 'Kiszewski AE', 'Schuler-Faccini L']</t>
  </si>
  <si>
    <t>['Nicolau S', 'Kao JC', 'Liewluck T']</t>
  </si>
  <si>
    <t>['Gonzalez Garcia A', 'Tutmaher MS', 'Upadhyayula SR', 'Sanchez Russo R', 'Verma S']</t>
  </si>
  <si>
    <t>['Raymond AC', 'Gao B', 'Girard L', 'Minna JD', 'Gomika Udugamasooriya D']</t>
  </si>
  <si>
    <t>['Valari M', 'Theodoraki M', 'Loukas I', 'Gkantseva-Patsoura S', 'Karavana G', 'Falaina V', 'Lykopoulou L', 'Pons R', 'Athanasiou I', 'Wertheim-Tysarowska K', 'Kanaka-Gantenbein C', 'Kiritsi D']</t>
  </si>
  <si>
    <t>['Chen X', 'Zhou H', 'Li X', 'Duan N', 'Hu S', 'Liu Y', 'Yue Y', 'Song L', 'Zhang Y', 'Li D', 'Wang Z']</t>
  </si>
  <si>
    <t>['Szabadosova V', 'Boronova I', 'Ferenc P', 'Tothova I', 'Bernasovska J', 'Zigova M', 'Kmec J', 'Bernasovsky I']</t>
  </si>
  <si>
    <t>['Argyropoulou Z', 'Liu L', 'Ozoemena L', 'Branco CC', 'Senra R', 'Reis-Rego A', 'Mota-Vieira L']</t>
  </si>
  <si>
    <t>['Jirouskova M', 'Nepomucka K', 'Oyman-Eyrilmez G', 'Kalendova A', 'Havelkova H', 'Sarnova L', 'Chalupsky K', 'Schuster B', 'Benada O', 'Miksatkova P', 'Kuchar M', 'Fabian O', 'Sedlacek R', 'Wiche G', 'Gregor M']</t>
  </si>
  <si>
    <t>['Albuquerque K', 'Folkert M', 'Mayadev J', 'Christie A', 'Liotta MR', 'Nagel C', 'Sevak P', 'Harkenrider MM', 'Lea JS', 'Hanna RK', 'Small WC Jr', 'Miller DS', 'Xie XJ', 'Potkul RK', 'Elshaikh MA']</t>
  </si>
  <si>
    <t>['Dutchak PA', 'Estill-Terpack SJ', 'Plec AA', 'Zhao X', 'Yang C', 'Chen J', 'Ko B', 'Deberardinis RJ', 'Yu Y', 'Tu BP']</t>
  </si>
  <si>
    <t>['Paumard-Hernandez B', 'Calvete O', 'Inglada Perez L', 'Tejero H', 'Al-Shahrour F', 'Pita G', 'Barroso A', 'Carlos Trivino J', 'Urioste M', 'Valverde C', 'Gonzalez Billalabeitia E', 'Quiroga V', 'Francisco Rodriguez Moreno J', 'Fernandez Aramburo A', 'Lopez C', 'Maroto P', 'Sastre J', 'Jose Juan Fita M', 'Duran I', 'Lorenzo-Lorenzo I', 'Iranzo P', 'Garcia Del Muro X', 'Ros S', 'Zambrana F', 'Maria Autran A', 'Benitez J']</t>
  </si>
  <si>
    <t>['Huang Z', 'Zhang M', 'Plec AA', 'Estill SJ', 'Cai L', 'Repa JJ', 'McKnight SL', 'Tu BP']</t>
  </si>
  <si>
    <t>['Ahmad F', 'Shah K', 'Umair M', 'Jan A', 'Irfanullah', 'Khan S', 'Muhammad D', 'Basit S', 'Wakil SM', 'Ramzan K', 'Ahmad W']</t>
  </si>
  <si>
    <t>['Al-Thawabieh W', 'Lucky AW', 'Wong B', 'Motley WW']</t>
  </si>
  <si>
    <t>['Peterson SM', 'Turner JE', 'Harrington A', 'Davis-Knowlton J', 'Lindner V', 'Gridley T', 'Vary CPH', 'Liaw L']</t>
  </si>
  <si>
    <t>['Thedrattanawong C', 'Thanapongpibul C', 'Nittayacharn P', 'Nasongkla N']</t>
  </si>
  <si>
    <t>['Fichna JP', 'Maruszak A', 'Zekanowski C']</t>
  </si>
  <si>
    <t>['Wernecke L', 'Keckeis S', 'Reichhart N', 'Strauss O', 'Salchow DJ']</t>
  </si>
  <si>
    <t>['Hoorntje ET', 'Posafalvi A', 'Syrris P', 'van der Velde KJ', 'Bolling MC', 'Protonotarios A', 'Boven LG', 'Amat-Codina N', 'Groeneweg JA', 'Wilde AA', 'Sobreira N', 'Calkins H', 'Hauer RNW', 'Jonkman MF', 'McKenna WJ', 'Elliott PM', 'Sinke RJ', 'van den Berg MP', 'Chelko SP', 'James CA', 'van Tintelen JP', 'Judge DP', 'Jongbloed JDH']</t>
  </si>
  <si>
    <t>['Melkova K', 'Zapletal V', 'Jansen S', 'Nomilner E', 'Zachrdla M', 'Hritz J', 'Novacek J', 'Zweckstetter M', 'Jensen MR', 'Blackledge M', 'Zidek L']</t>
  </si>
  <si>
    <t>['Carvalho AAS', 'Lacene E', 'Brochier G', 'Labasse C', 'Madelaine A', 'Silva VGD', 'Corazzini R', 'Papadopoulos K', 'Behin A', 'Laforet P', 'Stojkovic T', 'Eymard B', 'Fardeau M', 'Romero N']</t>
  </si>
  <si>
    <t>['Nittayacharn P', 'Nasongkla N']</t>
  </si>
  <si>
    <t>['Gostynska KB', 'Lemmink H', 'Bremer J', 'Pas HH', 'Nijenhuis M', 'van den Akker PC', 'Sinke RJ', 'Jonkman MF', 'Pasmooij AMG']</t>
  </si>
  <si>
    <t>['Walker GD', 'Woody M', 'Orrin E', 'Mellerio JE', 'Levy ML']</t>
  </si>
  <si>
    <t>['von der Heide EK', 'Neumann M', 'Vosberg S', 'James AR', 'Schroeder MP', 'Ortiz-Tanchez J', 'Isaakidis K', 'Schlee C', 'Luther M', 'Johrens K', 'Anagnostopoulos I', 'Mochmann LH', 'Nowak D', 'Hofmann WK', 'Greif PA', 'Baldus CD']</t>
  </si>
  <si>
    <t>['Mauldin EA', 'Wang P', 'Olivry T', 'Henthorn PS', 'Casal ML']</t>
  </si>
  <si>
    <t>['Zarski D', 'Nguyen T', 'Le Cam A', 'Montfort J', 'Dutto G', 'Vidal MO', 'Fauvel C', 'Bobe J']</t>
  </si>
  <si>
    <t>['Papousek I', 'Papagiannitsis CC', 'Medvecky M', 'Hrabak J', 'Dolejska M']</t>
  </si>
  <si>
    <t>['Milan D']</t>
  </si>
  <si>
    <t>['Kim JE', 'Hong YH', 'Kim JY', 'Jeon GS', 'Jung JH', 'Yoon BN', 'Son SY', 'Lee KW', 'Kim JI', 'Sung JJ']</t>
  </si>
  <si>
    <t>['Zhong J', 'Chen G', 'Dang Y', 'Liao H', 'Zhang J', 'Lan D']</t>
  </si>
  <si>
    <t>['Rapisarda V', 'Malashchuk I', 'Asamaowei IE', 'Poterlowicz K', 'Fessing MY', 'Sharov AA', 'Karakesisoglou I', 'Botchkarev VA', 'Mardaryev A']</t>
  </si>
  <si>
    <t>['Deev RV', 'Bardakov SN', 'Mavlikeev MO', 'Yakovlev IA', 'Umakhanova ZR', 'Akhmedova PG', 'Magomedova RM', 'Chekmaryeva IA', 'Dalgatov GD', 'Isaev AA']</t>
  </si>
  <si>
    <t>['Gao J', 'Chen S', 'AlTal F', 'Hu S', 'Bouffier L', 'Wantz G']</t>
  </si>
  <si>
    <t>['Chaudhari PR', 'Charles SE', "D'Souza ZC", 'Vaidya MM']</t>
  </si>
  <si>
    <t>['Natsuga K', 'Nishie W', 'Nishimura M', 'Shinkuma S', 'Watanabe M', 'Izumi K', 'Nakamura H', 'Hirako Y', 'Shimizu H']</t>
  </si>
  <si>
    <t>['Pal K', 'Al-Suraih F', 'Gonzalez-Rodriguez R', 'Dutta SK', 'Wang E', 'Kwak HS', 'Caulfield TR', 'Coffer JL', 'Bhattacharya S']</t>
  </si>
  <si>
    <t>['Thorolfsdottir RB', 'Sveinbjornsson G', 'Sulem P', 'Helgadottir A', 'Gretarsdottir S', 'Benonisdottir S', 'Magnusdottir A', 'Davidsson OB', 'Rajamani S', 'Roden DM', 'Darbar D', 'Pedersen TR', 'Sabatine MS', 'Jonsdottir I', 'Arnar DO', 'Thorsteinsdottir U', 'Gudbjartsson DF', 'Holm H', 'Stefansson K']</t>
  </si>
  <si>
    <t>['Meier SM', 'Kreutz D', 'Winter L', 'Klose MHM', 'Cseh K', 'Weiss T', 'Bileck A', 'Alte B', 'Mader JC', 'Jana S', 'Chatterjee A', 'Bhattacharyya A', 'Hejl M', 'Jakupec MA', 'Heffeter P', 'Berger W', 'Hartinger CG', 'Keppler BK', 'Wiche G', 'Gerner C']</t>
  </si>
  <si>
    <t>['Sanna V', 'Nurra S', 'Pala N', 'Marceddu S', 'Pathania D', 'Neamati N', 'Sechi M']</t>
  </si>
  <si>
    <t>['Dmello C', 'Sawant S', 'Alam H', 'Gangadaran P', 'Tiwari R', 'Dongre H', 'Rana N', 'Barve S', 'Costea DE', 'Chaukar D', 'Kane S', 'Pant H', 'Vaidya M']</t>
  </si>
  <si>
    <t>['Koroknai V', 'Ecsedi S', 'Vizkeleti L', 'Kiss T', 'Szasz I', 'Lukacs A', 'Papp O', 'Adany R', 'Balazs M']</t>
  </si>
  <si>
    <t>['Mencia A', 'Garcia M', 'Garcia E', 'Llames S', 'Charlesworth A', 'de Lucas R', 'Vicente A', 'Trujillo-Tiebas MJ', 'Coto P', 'Costa M', 'Vera A', 'Lopez-Pestana A', 'Murillas R', 'Meneguzzi G', 'Jorcano JL', 'Conti CJ', 'Escamez Toledano MJ', 'del Rio Nechaevsky M']</t>
  </si>
  <si>
    <t>['Manso JA', 'Garcia Rubio I', 'Gomez-Hernandez M', 'Ortega E', 'Buey RM', 'Carballido AM', 'Carabias A', 'Alonso-Garcia N', 'de Pereda JM']</t>
  </si>
  <si>
    <t>['Rezniczek GA', 'Winter L', 'Walko G', 'Wiche G']</t>
  </si>
  <si>
    <t>['Cardoso AL', 'Carvalho HL', 'Benathar TC', 'Serrao SM', 'Nagamachi CY', 'Pieczarka JC', 'Sousa LM', 'Ready JS', 'Noronha RC']</t>
  </si>
  <si>
    <t>['Winter L', 'Turk M', 'Harter PN', 'Mittelbronn M', 'Kornblum C', 'Norwood F', 'Jungbluth H', 'Thiel CT', 'Schlotzer-Schrehardt U', 'Schroder R']</t>
  </si>
  <si>
    <t>['Harryman WL', 'Pond E', 'Singh P', 'Little AS', 'Eschbacher JM', 'Nagle RB', 'Cress AE']</t>
  </si>
  <si>
    <t>['Kley RA', 'Olive M', 'Schroder R']</t>
  </si>
  <si>
    <t>['Saxena AK', 'Saxena VL', 'Dixit S']</t>
  </si>
  <si>
    <t>['Ortega E', 'Manso JA', 'Buey RM', 'Carballido AM', 'Carabias A', 'Sonnenberg A', 'de Pereda JM']</t>
  </si>
  <si>
    <t>['Alvarez VC', 'Penttila ST', 'Salutto VL', 'Udd B', 'Mazia CG']</t>
  </si>
  <si>
    <t>['Fric P', 'Skrha J', 'Sedo A', 'Zima T', 'Busek P', 'Kmochova K', 'Laclav M', 'Bunganic B', 'Solar S', 'Hrabal P', 'Belina F', 'Zaruba P', 'Skrha P', 'Zavoral M']</t>
  </si>
  <si>
    <t>['Winter L', 'Kuznetsov AV', 'Grimm M', 'Zeold A', 'Fischer I', 'Wiche G']</t>
  </si>
  <si>
    <t>['Takeichi T', 'Liu L', 'Fong K', 'Ozoemena L', 'McMillan JR', 'Salam A', 'Campbell P', 'Akiyama M', 'Mellerio JE', 'McLean WH', 'Simpson MA', 'McGrath JA']</t>
  </si>
  <si>
    <t>['Yin J', 'Ren Y', 'Lin Z', 'Wang H', 'Zhou Y', 'Yang Y']</t>
  </si>
  <si>
    <t>['Villa CR', 'Ryan TD', 'Collins JJ', 'Taylor MD', 'Lucky AW', 'Jefferies JL']</t>
  </si>
  <si>
    <t>['Natsuga K']</t>
  </si>
  <si>
    <t>['Song JG', 'Kostan J', 'Drepper F', 'Knapp B', 'de Almeida Ribeiro E Jr', 'Konarev PV', 'Grishkovskaya I', 'Wiche G', 'Gregor M', 'Svergun DI', 'Warscheid B', 'Djinovic-Carugo K']</t>
  </si>
  <si>
    <t>['Gostynska KB', 'Nijenhuis M', 'Lemmink H', 'Pas HH', 'Pasmooij AM', 'Lang KK', 'Castanon MJ', 'Wiche G', 'Jonkman MF']</t>
  </si>
  <si>
    <t>['Christensen S', 'Serbus LR']</t>
  </si>
  <si>
    <t>['Schallies KB', 'Sadowski C', 'Meng J', 'Chien P', 'Gibson KE']</t>
  </si>
  <si>
    <t>['Fattahi Z', 'Kahrizi K', 'Nafissi S', 'Fadaee M', 'Abedini SS', 'Kariminejad A', 'Akbari MR', 'Najmabadi H']</t>
  </si>
  <si>
    <t>['Subramanian K', 'Paul MR', 'Tyson JJ']</t>
  </si>
  <si>
    <t>['Te Molder L', 'Sonnenberg A']</t>
  </si>
  <si>
    <t>['Jackson S', 'Schaefer J', 'Meinhardt M', 'Reichmann H']</t>
  </si>
  <si>
    <t>['Kanojia D', 'Nagata Y', 'Garg M', 'Lee DH', 'Sato A', 'Yoshida K', 'Sato Y', 'Sanada M', 'Mayakonda A', 'Bartenhagen C', 'Klein HU', 'Doan NB', 'Said JW', 'Mohith S', 'Gunasekar S', 'Shiraishi Y', 'Chiba K', 'Tanaka H', 'Miyano S', 'Myklebost O', 'Yang H', 'Dugas M', 'Meza-Zepeda LA', 'Silberman AW', 'Forscher C', 'Tyner JW', 'Ogawa S', 'Koeffler HP']</t>
  </si>
  <si>
    <t>['Hu L', 'Wu Y', 'Guan X', 'Liang Y', 'Yao X', 'Tan D', 'Bai Y', 'Xiong G', 'Yang K']</t>
  </si>
  <si>
    <t>['Rikardsen OG', 'Magnussen SN', 'Svineng G', 'Hadler-Olsen E', 'Uhlin-Hansen L', 'Steigen SE']</t>
  </si>
  <si>
    <t>['Almeida FV', 'Walko G', 'McMillan JR', 'McGrath JA', 'Wiche G', 'Barber AH', 'Connelly JT']</t>
  </si>
  <si>
    <t>['Childers WS', 'Shapiro L']</t>
  </si>
  <si>
    <t>['Xiao X', 'Moreno-Moral A', 'Rotival M', 'Bottolo L', 'Petretto E']</t>
  </si>
  <si>
    <t>['Sepulveda JC', 'Tome M', 'Fernandez ME', 'Delgado M', 'Campisi J', 'Bernad A', 'Gonzalez MA']</t>
  </si>
  <si>
    <t>['Kinzer M', 'Hingerl K', 'Konig J', 'Reinisch A', 'Strunk D', 'Huppertz B', 'Lang I']</t>
  </si>
  <si>
    <t>['Winter L', 'Staszewska I', 'Mihailovska E', 'Fischer I', 'Goldmann WH', 'Schroder R', 'Wiche G']</t>
  </si>
  <si>
    <t>['Weldert KS', 'Zeier WG', 'Day TW', 'Panthofer M', 'Snyder GJ', 'Tremel W']</t>
  </si>
  <si>
    <t>['Mihailovska E', 'Raith M', 'Valencia RG', 'Fischer I', 'Al Banchaabouchi M', 'Herbst R', 'Wiche G']</t>
  </si>
  <si>
    <t>['Mostafavi M', 'Lewis JC', 'Saini T', 'Bustamante JA', 'Gao IT', 'Tran TT', 'King SN', 'Huang Z', 'Chen JC']</t>
  </si>
  <si>
    <t>['Bolling MC', 'Jongbloed JDH', 'Boven LG', 'Diercks GFH', 'Smith FJD', 'Irwin McLean WH', 'Jonkman MF']</t>
  </si>
  <si>
    <t>['Seltmann K', 'Roth W', 'Kroger C', 'Loschke F', 'Lederer M', 'Huttelmaier S', 'Magin TM']</t>
  </si>
  <si>
    <t>['Sadowski CS', 'Wilson D', 'Schallies KB', 'Walker G', 'Gibson KE']</t>
  </si>
  <si>
    <t>['Kiritsi D', 'Pigors M', 'Tantcheva-Poor I', 'Wessel C', 'Arin MJ', 'Kohlhase J', 'Bruckner-Tuderman L', 'Has C']</t>
  </si>
  <si>
    <t>['Li J', 'Bu P', 'Chen KY', 'Shen X']</t>
  </si>
  <si>
    <t>['Valencia RG', 'Walko G', 'Janda L', 'Novacek J', 'Mihailovska E', 'Reipert S', 'Andra-Marobela K', 'Wiche G']</t>
  </si>
  <si>
    <t>['Kim J', 'Heindl JE', 'Fuqua C']</t>
  </si>
  <si>
    <t>['Chen Q', 'Lin ZM', 'Wang HJ', 'Zhang J', 'Yin JH', 'Yang Y']</t>
  </si>
  <si>
    <t>['Hilger A', 'Schramm C', 'Pennimpede T', 'Wittler L', 'Dworschak GC', 'Bartels E', 'Engels H', 'Zink AM', 'Degenhardt F', 'Muller AM', 'Schmiedeke E', 'Grasshoff-Derr S', 'Marzheuser S', 'Hosie S', 'Holland-Cunz S', 'Wijers CH', 'Marcelis CL', 'van Rooij IA', 'Hildebrandt F', 'Herrmann BG', 'Nothen MM', 'Ludwig M', 'Reutter H', 'Draaken M']</t>
  </si>
  <si>
    <t>['Zhang EY', 'Cristofanilli M', 'Robertson F', 'Reuben JM', 'Mu Z', 'Beavis RC', 'Im H', 'Snyder M', 'Hofree M', 'Ideker T', 'Omenn GS', 'Fanayan S', 'Jeong SK', 'Paik YK', 'Zhang AF', 'Wu SL', 'Hancock WS']</t>
  </si>
  <si>
    <t>['Charlesworth A', 'Chiaverini C', 'Chevrant-Breton J', 'DelRio M', 'Diociaiuti A', 'Dupuis RP', 'El Hachem M', 'Le Fiblec B', 'Sankari-Ho AM', 'Valhquist A', 'Wierzbicka E', 'Lacour JP', 'Meneguzzi G']</t>
  </si>
  <si>
    <t>['Ketema M', 'Kreft M', 'Secades P', 'Janssen H', 'Sonnenberg A']</t>
  </si>
  <si>
    <t>['Walko G', 'Wogenstein KL', 'Winter L', 'Fischer I', 'Feltri ML', 'Wiche G']</t>
  </si>
  <si>
    <t>['Curtis PD', 'Klein D', 'Brun YV']</t>
  </si>
  <si>
    <t>['Pini F', 'Frage B', 'Ferri L', 'De Nisco NJ', 'Mohapatra SS', 'Taddei L', 'Fioravanti A', 'Dewitte F', 'Galardini M', 'Brilli M', 'Villeret V', 'Bazzicalupo M', 'Mengoni A', 'Walker GC', 'Becker A', 'Biondi EG']</t>
  </si>
  <si>
    <t>['Vannier C', 'Pesty A', 'San-Roman MJ', 'Schmidt AA']</t>
  </si>
  <si>
    <t>['Shin SJ', 'Smith JA', 'Rezniczek GA', 'Pan S', 'Chen R', 'Brentnall TA', 'Wiche G', 'Kelly KA']</t>
  </si>
  <si>
    <t>['Jeon JH', 'Suh HN', 'Kim MO', 'Han HJ']</t>
  </si>
  <si>
    <t>['Manaspon C', 'Hongeng S', 'Boongird A', 'Nasongkla N']</t>
  </si>
  <si>
    <t>['Nasongkla N', 'Boongird A', 'Hongeng S', 'Manaspon C', 'Larbcharoensub N']</t>
  </si>
  <si>
    <t>['Yu PT', 'Babicky M', 'Jaquish D', 'French R', 'Marayuma K', 'Mose E', 'Niessen S', 'Hoover H', 'Shields D', 'Cheresh D', 'Cravatt BF', 'Lowy AM']</t>
  </si>
  <si>
    <t>['Karashima T', 'Tsuruta D', 'Hamada T', 'Ishii N', 'Ono F', 'Hashikawa K', 'Ohyama B', 'Natsuaki Y', 'Fukuda S', 'Koga H', 'Sogame R', 'Nakama T', 'Dainichi T', 'Hashimoto T']</t>
  </si>
  <si>
    <t>['Fields AT', 'Navarrete CS', 'Zare AZ', 'Huang Z', 'Mostafavi M', 'Lewis JC', 'Rezaeihaghighi Y', 'Brezler BJ', 'Ray S', 'Rizzacasa AL', 'Barnett MJ', 'Long SR', 'Chen EJ', 'Chen JC']</t>
  </si>
  <si>
    <t>['Thomsen C', 'Udhane S', 'Runnberg R', 'Wiche G', 'Stahlberg A', 'Aman P']</t>
  </si>
  <si>
    <t>['Tropini C', 'Huang KC']</t>
  </si>
  <si>
    <t>['Fogg A', 'Staufenberg EF', 'Small I', 'Bhattacharya D']</t>
  </si>
  <si>
    <t>['Yiu EM', 'Klausegger A', 'Waddell LB', 'Grasern N', 'Lloyd L', 'Tran K', 'North KN', 'Bauer JW', 'McKelvie P', 'Chow CW', 'Ryan MM', 'Murrell DF']</t>
  </si>
  <si>
    <t>['Bausch D', 'Thomas S', 'Mino-Kenudson M', 'Fernandez-del CC', 'Bauer TW', 'Williams M', 'Warshaw AL', 'Thayer SP', 'Kelly KA']</t>
  </si>
  <si>
    <t>['Collisson E', 'Tempero M']</t>
  </si>
  <si>
    <t>['Walko G', 'Vukasinovic N', 'Gross K', 'Fischer I', 'Sibitz S', 'Fuchs P', 'Reipert S', 'Jungwirth U', 'Berger W', 'Salzer U', 'Carugo O', 'Castanon MJ', 'Wiche G']</t>
  </si>
  <si>
    <t>['Biteen JS', 'Shapiro L', 'Moerner WE']</t>
  </si>
  <si>
    <t>['McInroy L', 'Maatta A']</t>
  </si>
  <si>
    <t>['Kumagai Y', 'Matsuo J', 'Cheng Z', 'Hayakawa Y', 'Rikihisa Y']</t>
  </si>
  <si>
    <t>['Pawar H', 'Kashyap MK', 'Sahasrabuddhe NA', 'Renuse S', 'Harsha HC', 'Kumar P', 'Sharma J', 'Kandasamy K', 'Marimuthu A', 'Nair B', 'Rajagopalan S', 'Maharudraiah J', 'Premalatha CS', 'Kumar KV', 'Vijayakumar M', 'Chaerkady R', 'Prasad TS', 'Kumar RV', 'Kumar RV', 'Pandey A']</t>
  </si>
  <si>
    <t>['Liffers ST', 'Maghnouj A', 'Munding JB', 'Jackstadt R', 'Herbrand U', 'Schulenborg T', 'Marcus K', 'Klein-Scory S', 'Schmiegel W', 'Schwarte-Waldhoff I', 'Meyer HE', 'Stuhler K', 'Hahn SA']</t>
  </si>
  <si>
    <t>['Nakamura H', 'Natsuga K', 'Nishie W', 'McMillan JR', 'Nakamura H', 'Sawamura D', 'Akiyama M', 'Shimizu H']</t>
  </si>
  <si>
    <t>['Selcen D', 'Juel VC', 'Hobson-Webb LD', 'Smith EC', 'Stickler DE', 'Bite AV', 'Ohno K', 'Engel AG']</t>
  </si>
  <si>
    <t>['Maselli RA', 'Arredondo J', 'Cagney O', 'Mozaffar T', 'Skinner S', 'Yousif S', 'Davis RR', 'Gregg JP', 'Sivak M', 'Konia TH', 'Thomas K', 'Wollmann RL']</t>
  </si>
  <si>
    <t>['Biteen JS', 'Moerner WE']</t>
  </si>
  <si>
    <t>['Brilli M', 'Fondi M', 'Fani R', 'Mengoni A', 'Ferri L', 'Bazzicalupo M', 'Biondi EG']</t>
  </si>
  <si>
    <t>['Christen B', 'Fero MJ', 'Hillson NJ', 'Bowman G', 'Hong SH', 'Shapiro L', 'McAdams HH']</t>
  </si>
  <si>
    <t>['Rezniczek GA', 'Walko G', 'Wiche G']</t>
  </si>
  <si>
    <t>['Forrest K', 'Mellerio JE', 'Robb S', 'Dopping-Hepenstal PJ', 'McGrath JA', 'Liu L', 'Buk SJ', 'Al-Sarraj S', 'Wraige E', 'Jungbluth H']</t>
  </si>
  <si>
    <t>['Bolling MC', 'Pas HH', 'de Visser M', 'Aronica E', 'Pfendner EG', 'van den Berg MP', 'Diercks GF', 'Suurmeijer AJ', 'Jonkman MF']</t>
  </si>
  <si>
    <t>['Chiaverini C', 'Charlesworth A', 'Meneguzzi G', 'Lacour JP', 'Ortonne JP']</t>
  </si>
  <si>
    <t>['Lin Y', 'Crosson S', 'Scherer NF']</t>
  </si>
  <si>
    <t>['Natsuga K', 'Nishie W', 'Shinkuma S', 'Arita K', 'Nakamura H', 'Ohyama M', 'Osaka H', 'Kambara T', 'Hirako Y', 'Shimizu H']</t>
  </si>
  <si>
    <t>['Gundesli H', 'Talim B', 'Korkusuz P', 'Balci-Hayta B', 'Cirak S', 'Akarsu NA', 'Topaloglu H', 'Dincer P']</t>
  </si>
  <si>
    <t>['Yeh YC', 'Comolli LR', 'Downing KH', 'Shapiro L', 'McAdams HH']</t>
  </si>
  <si>
    <t>['Fuchs P', 'Zorer M', 'Reipert S', 'Rezniczek GA', 'Propst F', 'Walko G', 'Fischer I', 'Bauer J', 'Leschnik MW', 'Luscher B', 'Thalhammer JG', 'Lassmann H', 'Wiche G']</t>
  </si>
  <si>
    <t>['Lai TH', 'Kumagai Y', 'Hyodo M', 'Hayakawa Y', 'Rikihisa Y']</t>
  </si>
  <si>
    <t>['Na S', 'Chowdhury F', 'Tay B', 'Ouyang M', 'Gregor M', 'Wang Y', 'Wiche G', 'Wang N']</t>
  </si>
  <si>
    <t>['Fabre A', 'Roquelaure B', 'Lacoste C', 'Andre N', 'Sarles J', 'Breton A', 'Martinez-Vinson C', 'Cezard JP', 'Colomb V', 'Goulet O', 'Levy N', 'Badens C']</t>
  </si>
  <si>
    <t>['Ma X', 'Wu MX', 'Zhang YL', 'Cui DM', 'Li MT', 'Wu KL']</t>
  </si>
  <si>
    <t>['Kostan J', 'Gregor M', 'Walko G', 'Wiche G']</t>
  </si>
  <si>
    <t>['Niwa T', 'Saito H', 'Imajoh-ohmi S', 'Kaminishi M', 'Seto Y', 'Miki Y', 'Nakanishi A']</t>
  </si>
  <si>
    <t>['Bausch D', 'Mino-Kenudson M', 'Fernandez-Del Castillo C', 'Warshaw AL', 'Kelly KA', 'Thayer SP']</t>
  </si>
  <si>
    <t>['Murthi P', 'Hiden U', 'Rajaraman G', 'Liu H', 'Borg AJ', 'Coombes F', 'Desoye G', 'Brennecke SP', 'Kalionis B']</t>
  </si>
  <si>
    <t>['Konieczny P', 'Fuchs P', 'Reipert S', 'Kunz WS', 'Zeold A', 'Fischer I', 'Paulin D', 'Schroder R', 'Wiche G']</t>
  </si>
  <si>
    <t>['Paul R', 'Jaeger T', 'Abel S', 'Wiederkehr I', 'Folcher M', 'Biondi EG', 'Laub MT', 'Jenal U']</t>
  </si>
  <si>
    <t>['Kelly KA', 'Bardeesy N', 'Anbazhagan R', 'Gurumurthy S', 'Berger J', 'Alencar H', 'Depinho RA', 'Mahmood U', 'Weissleder R']</t>
  </si>
  <si>
    <t>['Wally V', 'Klausegger A', 'Koller U', 'Lochmuller H', 'Krause S', 'Wiche G', 'Mitchell LG', 'Hintner H', 'Bauer JW']</t>
  </si>
  <si>
    <t>['Liu YH', 'Ho CC', 'Cheng CC', 'Pei RJ', 'Hsu YH', 'Yeh KT', 'Tsai MC', 'Lai YS']</t>
  </si>
  <si>
    <t>['Sawamura D', 'Goto M', 'Sakai K', 'Nakamura H', 'McMillan JR', 'Akiyama M', 'Shirado O', 'Oyama N', 'Satoh M', 'Kaneko F', 'Takahashi T', 'Konno H', 'Shimizu H']</t>
  </si>
  <si>
    <t>['Murthi P', 'So M', 'Gude NM', 'Doherty VL', 'Brennecke SP', 'Kalionis B']</t>
  </si>
  <si>
    <t>['Hallez R', 'Mignolet J', 'Van Mullem V', 'Wery M', 'Vandenhaute J', 'Letesson JJ', 'Jacobs-Wagner C', 'De Bolle X']</t>
  </si>
  <si>
    <t>['Rezniczek GA', 'Konieczny P', 'Nikolic B', 'Reipert S', 'Schneller D', 'Abrahamsberg C', 'Davies KE', 'Winder SJ', 'Wiche G']</t>
  </si>
  <si>
    <t>['Sonnenberg A', 'Rojas AM', 'de Pereda JM']</t>
  </si>
  <si>
    <t>['Lee TS', 'Mane S', 'Eid T', 'Zhao H', 'Lin A', 'Guan Z', 'Kim JH', 'Schweitzer J', 'King-Stevens D', 'Weber P', 'Spencer SS', 'Spencer DD', 'de Lanerolle NC']</t>
  </si>
  <si>
    <t>['Kumagai Y', 'Cheng Z', 'Lin M', 'Rikihisa Y']</t>
  </si>
  <si>
    <t>['Osmanagic-Myers S', 'Gregor M', 'Walko G', 'Burgstaller G', 'Reipert S', 'Wiche G']</t>
  </si>
  <si>
    <t>['Lawler ML', 'Larson DE', 'Hinz AJ', 'Klein D', 'Brun YV']</t>
  </si>
  <si>
    <t>['Franzot G', 'Sjoblom B', 'Gautel M', 'Djinovic Carugo K']</t>
  </si>
  <si>
    <t>['Pfendner E', 'Uitto J']</t>
  </si>
  <si>
    <t>['Takahashi Y', 'Rouan F', 'Uitto J', 'Ishida-Yamamoto A', 'Iizuka H', 'Owaribe K', 'Tanigawa M', 'Ishii N', 'Yasumoto S', 'Hashimoto T']</t>
  </si>
  <si>
    <t>['Nakamura H', 'Sawamura D', 'Goto M', 'Nakamura H', 'McMillan JR', 'Park S', 'Kono S', 'Hasegawa S', 'Paku S', 'Nakamura T', 'Ogiso Y', 'Shimizu H']</t>
  </si>
  <si>
    <t>['Chen JC', 'Viollier PH', 'Shapiro L']</t>
  </si>
  <si>
    <t>['Nishizawa M', 'Izawa I', 'Inoko A', 'Hayashi Y', 'Nagata K', 'Yokoyama T', 'Usukura J', 'Inagaki M']</t>
  </si>
  <si>
    <t>['Pfendner E', 'Rouan F', 'Uitto J']</t>
  </si>
  <si>
    <t>['Litjens SH', 'Wilhelmsen K', 'de Pereda JM', 'Perrakis A', 'Sonnenberg A']</t>
  </si>
  <si>
    <t>['Lesniewicz K', 'Luscher-Firzlaff J', 'Poreba E', 'Fuchs P', 'Walsemann G', 'Wiche G', 'Luscher B']</t>
  </si>
  <si>
    <t>['Pfendner EG', 'Sadowski SG', 'Uitto J']</t>
  </si>
  <si>
    <t>['Abrahamsberg C', 'Fuchs P', 'Osmanagic-Myers S', 'Fischer I', 'Propst F', 'Elbe-Burger A', 'Wiche G']</t>
  </si>
  <si>
    <t>['Koss-Harnes D', 'Hoyheim B', 'Jonkman MF', 'de Groot WP', 'de Weerdt CJ', 'Nikolic B', 'Wiche G', 'Gedde-Dahl T Jr']</t>
  </si>
  <si>
    <t>['Zhang T', 'Haws P', 'Wu Q']</t>
  </si>
  <si>
    <t>['Koster J', 'van Wilpe S', 'Kuikman I', 'Litjens SH', 'Sonnenberg A']</t>
  </si>
  <si>
    <t>['Schara U', 'Tucke J', 'Mortier W', 'Nusslein T', 'Rouan F', 'Pfendner E', 'Zillikens D', 'Bruckner-Tuderman L', 'Uitto J', 'Wiche G', 'Schroder R']</t>
  </si>
  <si>
    <t>['Osmanagic-Myers S', 'Wiche G']</t>
  </si>
  <si>
    <t>['Andreux F', 'Hantai D', 'Eymard B']</t>
  </si>
  <si>
    <t>['Ryan KR', 'Huntwork S', 'Shapiro L']</t>
  </si>
  <si>
    <t>['Sevcik J', 'Urbanikova L', "Kost'an J", 'Janda L', 'Wiche G']</t>
  </si>
  <si>
    <t>['Deich J', 'Judd EM', 'McAdams HH', 'Moerner WE']</t>
  </si>
  <si>
    <t>['Aho S', 'Li K', 'Ryoo Y', 'McGee C', 'Ishida-Yamamoto A', 'Uitto J', 'Klement JF']</t>
  </si>
  <si>
    <t>['Matroule JY', 'Lam H', 'Burnette DT', 'Jacobs-Wagner C']</t>
  </si>
  <si>
    <t>['Aho S']</t>
  </si>
  <si>
    <t>['Rezniczek GA', 'Janda L', 'Wiche G']</t>
  </si>
  <si>
    <t>['Lam H', 'Matroule JY', 'Jacobs-Wagner C']</t>
  </si>
  <si>
    <t>['Andra K', 'Kornacker I', 'Jorgl A', 'Zorer M', 'Spazierer D', 'Fuchs P', 'Fischer I', 'Wiche G']</t>
  </si>
  <si>
    <t>['Haubold K', 'Herrmann H', 'Langer SJ', 'Evans RM', 'Leinwand LA', 'Klymkowsky MW']</t>
  </si>
  <si>
    <t>['Koster J', 'Geerts D', 'Favre B', 'Borradori L', 'Sonnenberg A']</t>
  </si>
  <si>
    <t>['Smith CS', 'Hinz A', 'Bodenmiller D', 'Larson DE', 'Brun YV']</t>
  </si>
  <si>
    <t>['Hinz AJ', 'Larson DE', 'Smith CS', 'Brun YV']</t>
  </si>
  <si>
    <t>['Hijikata T', 'Murakami T', 'Ishikawa H', 'Yorifuji H']</t>
  </si>
  <si>
    <t>['Jensen KB', 'Jensen ON', 'Ravn P', 'Clark BF', 'Kristensen P']</t>
  </si>
  <si>
    <t>['McMillan JR', 'Akiyama M', 'Shimizu H']</t>
  </si>
  <si>
    <t>['Lang I', 'Pabst MA', 'Hiden U', 'Blaschitz A', 'Dohr G', 'Hahn T', 'Desoye G']</t>
  </si>
  <si>
    <t>['Garcia-Alvarez B', 'Bobkov A', 'Sonnenberg A', 'de Pereda JM']</t>
  </si>
  <si>
    <t>['Aldridge P', 'Paul R', 'Goymer P', 'Rainey P', 'Jenal U']</t>
  </si>
  <si>
    <t>['Ohta N', 'Newton A']</t>
  </si>
  <si>
    <t>['Vita G', 'Monici MC', 'Owaribe K', 'Messina C']</t>
  </si>
  <si>
    <t>['Joubeh S', 'Mori O', 'Owaribe K', 'Hashimoto T']</t>
  </si>
  <si>
    <t>['Litjens SH', 'Koster J', 'Kuikman I', 'van Wilpe S', 'de Pereda JM', 'Sonnenberg A']</t>
  </si>
  <si>
    <t>['Huber O']</t>
  </si>
  <si>
    <t>['Ausmees N', 'Jacobs-Wagner C']</t>
  </si>
  <si>
    <t>['Rezniczek GA', 'Abrahamsberg C', 'Fuchs P', 'Spazierer D', 'Wiche G']</t>
  </si>
  <si>
    <t>['Straub BK', 'Boda J', 'Kuhn C', 'Schnoelzer M', 'Korf U', 'Kempf T', 'Spring H', 'Hatzfeld M', 'Franke WW']</t>
  </si>
  <si>
    <t>['Charlesworth A', 'Gagnoux-Palacios L', 'Bonduelle M', 'Ortonne JP', 'De Raeve L', 'Meneguzzi G']</t>
  </si>
  <si>
    <t>['Boudreau-Lariviere C', 'Kothary R']</t>
  </si>
  <si>
    <t>['Urbanikova L', 'Janda L', 'Popov A', 'Wiche G', 'Sevcik J']</t>
  </si>
  <si>
    <t>['Larsen AK', 'Moller MT', 'Blankson H', 'Samari HR', 'Holden L', 'Seglen PO']</t>
  </si>
  <si>
    <t>['Schroder R', 'Kunz WS', 'Rouan F', 'Pfendner E', 'Tolksdorf K', 'Kappes-Horn K', 'Altenschmidt-Mehring M', 'Knoblich R', 'van der Ven PF', 'Reimann J', 'Furst DO', 'Blumcke I', 'Vielhaber S', 'Zillikens D', 'Eming S', 'Klockgether T', 'Uitto J', 'Wiche G', 'Rolfs A']</t>
  </si>
  <si>
    <t>['Koss-Harnes D', 'Hoyheim B', 'Anton-Lamprecht I', 'Gjesti A', 'Jorgensen RS', 'Jahnsen FL', 'Olaisen B', 'Wiche G', 'Gedde-Dahl T Jr']</t>
  </si>
  <si>
    <t>['Bellefontaine AF', 'Pierreux CE', 'Mertens P', 'Vandenhaute J', 'Letesson JJ', 'De Bolle X']</t>
  </si>
  <si>
    <t>['Johnson KJ', 'Boekelheide K']</t>
  </si>
  <si>
    <t>['Leung CL', 'Green KJ', 'Liem RK']</t>
  </si>
  <si>
    <t>['Lunter PC', 'Wiche G']</t>
  </si>
  <si>
    <t>['Beil M', 'Leser J', 'Lutz MP', 'Gukovskaya A', 'Seufferlein T', 'Lynch G', 'Pandol SJ', 'Adler G']</t>
  </si>
  <si>
    <t>['Viollier PH', 'Sternheim N', 'Shapiro L']</t>
  </si>
  <si>
    <t>['Nara S', 'Hachisuka K', 'Furukawa H', 'Doi Y', 'Kudo H', 'Fujimoto S']</t>
  </si>
  <si>
    <t>['Zhou R', 'Wu X', 'Skalli O']</t>
  </si>
  <si>
    <t>['Sciochetti SA', 'Lane T', 'Ohta N', 'Newton A']</t>
  </si>
  <si>
    <t>['Schroder R', 'Pacholsky D', 'Reimann J', 'Matten J', 'Wiche G', 'Furst DO', 'van der Ven PF']</t>
  </si>
  <si>
    <t>['Png FY', 'Murphy CR']</t>
  </si>
  <si>
    <t>['Carlsson L', 'Fischer C', 'Sjoberg G', 'Robson RM', 'Sejersen T', 'Thornell LE']</t>
  </si>
  <si>
    <t>['Verrini A', 'Cannata G', 'Cozzani E', 'Terracini M', 'Parodi A', 'Rebora A']</t>
  </si>
  <si>
    <t>['Homan SM', 'Martinez R', 'Benware A', 'LaFlamme SE']</t>
  </si>
  <si>
    <t>['Brown MJ', 'Hallam JA', 'Liu Y', 'Yamada KM', 'Shaw S']</t>
  </si>
  <si>
    <t>['Sun D', 'Leung CL', 'Liem RK']</t>
  </si>
  <si>
    <t>['Bauer JW', 'Rouan F', 'Kofler B', 'Rezniczek GA', 'Kornacker I', 'Muss W', 'Hametner R', 'Klausegger A', 'Huber A', 'Pohla-Gubo G', 'Wiche G', 'Uitto J', 'Hintner H']</t>
  </si>
  <si>
    <t>['Laffitte E', 'Favre B', 'Fontao L', 'Riou S', 'Jaunin F', 'Tamm K', 'Saurat JH', 'Borradori L']</t>
  </si>
  <si>
    <t>['Henzler T', 'Harmache A', 'Herrmann H', 'Spring H', 'Suzan M', 'Audoly G', 'Panek T', 'Bosch V']</t>
  </si>
  <si>
    <t>['Jacobs C', 'Hung D', 'Shapiro L']</t>
  </si>
  <si>
    <t>['Banwell BL']</t>
  </si>
  <si>
    <t>['Caneppele-Carel S', 'Mazereeuw-Hautier J', 'Bazex J']</t>
  </si>
  <si>
    <t>['Lewis ML', 'Cubano LA', 'Zhao B', 'Dinh HK', 'Pabalan JG', 'Piepmeier EH', 'Bowman PD']</t>
  </si>
  <si>
    <t>['Hormia M', 'Owaribe K', 'Virtanen I']</t>
  </si>
  <si>
    <t>['Tanaka H', 'Hijikata T', 'Murakami T', 'Fujimaki N', 'Ishikawa H']</t>
  </si>
  <si>
    <t>['Fontao L', 'Geerts D', 'Kuikman I', 'Koster J', 'Kramer D', 'Sonnenberg A']</t>
  </si>
  <si>
    <t>['Janda L', 'Damborsky J', 'Rezniczek GA', 'Wiche G']</t>
  </si>
  <si>
    <t>['Gong TW', 'Besirli CG', 'Lomax MI']</t>
  </si>
  <si>
    <t>['Stegh AH', 'Herrmann H', 'Lampel S', 'Weisenberger D', 'Andra K', 'Seper M', 'Wiche G', 'Krammer PH', 'Peter ME']</t>
  </si>
  <si>
    <t>['Rouan F', 'Pulkkinen L', 'Meneguzzi G', 'Laforgia S', 'Hyde P', 'Kim DU', 'Richard G', 'Uitto J']</t>
  </si>
  <si>
    <t>['Nievers MG', 'Kuikman I', 'Geerts D', 'Leigh IM', 'Sonnenberg A']</t>
  </si>
  <si>
    <t>['Kunz M', 'Rouan F', 'Pulkkinen L', 'Hamm H', 'Jeschke R', 'Bruckner-Tuderman L', 'Brocker EB', 'Wiche G', 'Uitto J', 'Zillikens D']</t>
  </si>
  <si>
    <t>['Steinbock FA', 'Nikolic B', 'Coulombe PA', 'Fuchs E', 'Traub P', 'Wiche G']</t>
  </si>
  <si>
    <t>['Schroder R', 'Furst DO', 'Klasen C', 'Reimann J', 'Herrmann H', 'van der Ven PF']</t>
  </si>
  <si>
    <t>['Ohnishi Y', 'Tajima S', 'Ishibashi A', 'Fujiwara S']</t>
  </si>
  <si>
    <t>['Leivo T', 'Kiistala U', 'Vesterinen M', 'Owaribe K', 'Burgeson RE', 'Virtanen I', 'Oikarinen A']</t>
  </si>
  <si>
    <t>['Clubb BH', 'Chou YH', 'Herrmann H', 'Svitkina TM', 'Borisy GG', 'Goldman RD']</t>
  </si>
  <si>
    <t>['Kalman M', 'Szabo A']</t>
  </si>
  <si>
    <t>['Harrington KJ', 'Rowlinson-Busza G', 'Uster PS', 'Stewart JS']</t>
  </si>
  <si>
    <t>['Schmidt T', 'Karsunky H', 'Frass B', 'Baum W', 'Denzel A', 'Moroy T']</t>
  </si>
  <si>
    <t>['Schuur J', 'De Weerdt CJ']</t>
  </si>
  <si>
    <t>['Kurose K', 'Mori O', 'Hachisuka H', 'Shimizu H', 'Owaribe K', 'Hashimoto T']</t>
  </si>
  <si>
    <t>['Harrington KJ', 'Rowlinson-Busza G', 'Syrigos KN', 'Vile RG', 'Uster PS', 'Peters AM', 'Stewart JS']</t>
  </si>
  <si>
    <t>['Carlsson L', 'Li ZL', 'Paulin D', 'Price MG', 'Breckler J', 'Robson RM', 'Wiche G', 'Thornell LE']</t>
  </si>
  <si>
    <t>['Bergman R']</t>
  </si>
  <si>
    <t>['Leivo T', 'Lohi J', 'Kariniemi AL', 'Molander G', 'Kiraly CL', 'Kotovirta ML', 'Owaribe K', 'Burgeson RE', 'Leivo I']</t>
  </si>
  <si>
    <t>['Fontao L', 'Stutzmann J', 'Gendry P', 'Launay JF']</t>
  </si>
  <si>
    <t>['Allen PG', 'Shah JV']</t>
  </si>
  <si>
    <t>['Orchard MD', 'Shaw TJ', 'Murphy CR']</t>
  </si>
  <si>
    <t>['Guttman JA', 'Mulholland DJ', 'Vogl AW']</t>
  </si>
  <si>
    <t>['Borradori L', 'Sonnenberg A']</t>
  </si>
  <si>
    <t>['Steinbock FA', 'Wiche G']</t>
  </si>
  <si>
    <t>['Aho S', 'Mahoney MG', 'Uitto J']</t>
  </si>
  <si>
    <t>['Hijikata T', 'Murakami T', 'Imamura M', 'Fujimaki N', 'Ishikawa H']</t>
  </si>
  <si>
    <t>['Proby C', 'Fujii Y', 'Owaribe K', 'Nishikawa T', 'Amagai M']</t>
  </si>
  <si>
    <t>['Takizawa Y', 'Shimizu H', 'Rouan F', 'Kawai M', 'Udono M', 'Pulkkinen L', 'Nishikawa T', 'Uitto J']</t>
  </si>
  <si>
    <t>['Banwell BL', 'Russel J', 'Fukudome T', 'Shen XM', 'Stilling G', 'Engel AG']</t>
  </si>
  <si>
    <t>['Schroder R', 'Warlo I', 'Herrmann H', 'van der Ven PF', 'Klasen C', 'Blumcke I', 'Mundegar RR', 'Furst DO', 'Goebel HH', 'Magin TM']</t>
  </si>
  <si>
    <t>['Fuchs E', 'Yang Y']</t>
  </si>
  <si>
    <t>['Shimizu H', 'Takizawa Y', 'Pulkkinen L', 'Murata S', 'Kawai M', 'Hachisuka H', 'Udono M', 'Uitto J', 'Nishikawa T']</t>
  </si>
  <si>
    <t>['Geerts D', 'Fontao L', 'Nievers MG', 'Schaapveld RQ', 'Purkis PE', 'Wheeler GN', 'Lane EB', 'Leigh IM', 'Sonnenberg A']</t>
  </si>
  <si>
    <t>['Kadoya Y', 'Yamashina S']</t>
  </si>
  <si>
    <t>['Lateo S', 'Pace J', 'Aquilina J', 'Debono AG', 'Bologna FA']</t>
  </si>
  <si>
    <t>['Houseweart MK', 'Cleveland DW']</t>
  </si>
  <si>
    <t>['Wheeler RT', 'Shapiro L']</t>
  </si>
  <si>
    <t>['Fuchs P', 'Zorer M', 'Rezniczek GA', 'Spazierer D', 'Oehler S', 'Castanon MJ', 'Hauptmann R', 'Wiche G']</t>
  </si>
  <si>
    <t>['Shimizu H', 'Masunaga T', 'Kurihara Y', 'Owaribe K', 'Wiche G', 'Pulkkinen L', 'Uitto J', 'Nishikawa T']</t>
  </si>
  <si>
    <t>['Okuda T', 'Matsuda S', 'Nakatsugawa S', 'Ichigotani Y', 'Iwahashi N', 'Takahashi M', 'Ishigaki T', 'Hamaguchi M']</t>
  </si>
  <si>
    <t>['Reipert S', 'Steinbock F', 'Fischer I', 'Bittner RE', 'Zeold A', 'Wiche G']</t>
  </si>
  <si>
    <t>['Mahoney MG', 'Aho S', 'Uitto J', 'Stanley JR']</t>
  </si>
  <si>
    <t>['Dang M', 'Pulkkinen L', 'Smith FJ', 'McLean WH', 'Uitto J']</t>
  </si>
  <si>
    <t>['Rezniczek GA', 'de Pereda JM', 'Reipert S', 'Wiche G']</t>
  </si>
  <si>
    <t>['Fausser JL', 'Schlepp O', 'Aberdam D', 'Meneguzzi G', 'Ruch JV', 'Lesot H']</t>
  </si>
  <si>
    <t>['Schaapveld RQ', 'Borradori L', 'Geerts D', 'van Leusden MR', 'Kuikman I', 'Nievers MG', 'Niessen CM', 'Steenbergen RD', 'Snijders PJ', 'Sonnenberg A']</t>
  </si>
  <si>
    <t>['Wiche G']</t>
  </si>
  <si>
    <t>['Svitkina TM', 'Verkhovsky AB', 'Borisy GB']</t>
  </si>
  <si>
    <t>['Andra K', 'Nikolic B', 'Stocher M', 'Drenckhahn D', 'Wiche G']</t>
  </si>
  <si>
    <t>['Muenchbach M', "Dell'Ambrogio M", 'Gazzotti P']</t>
  </si>
  <si>
    <t>['Lie AA', 'Schroder R', 'Blumcke I', 'Magin TM', 'Wiestler OD', 'Elger CE']</t>
  </si>
  <si>
    <t>['Nakazawa E', 'Ishikawa H']</t>
  </si>
  <si>
    <t>['Bahadoran P', 'Perrin C', 'Aberdam D', 'Spadafora-Pisani A', 'Meneguzzi G', 'Ortonne JP']</t>
  </si>
  <si>
    <t>['Fuchs E', 'Yang Y', 'Dowling J', 'Kouklis P', 'Smith E', 'Guo L', 'Yu QC']</t>
  </si>
  <si>
    <t>['Koss-Harnes D', 'Jahnsen FL', 'Wiche G', 'Soyland E', 'Brandtzaeg P', 'Gedde-Dahl T Jr']</t>
  </si>
  <si>
    <t>['Niessen CM', 'Hulsman EH', 'Rots ES', 'Sanchez-Aparicio P', 'Sonnenberg A']</t>
  </si>
  <si>
    <t>['Elliott CE', 'Becker B', 'Oehler S', 'Castanon MJ', 'Hauptmann R', 'Wiche G']</t>
  </si>
  <si>
    <t>['Ruhrberg C', 'Watt FM']</t>
  </si>
  <si>
    <t>['Niessen CM', 'Hulsman EH', 'Oomen LC', 'Kuikman I', 'Sonnenberg A']</t>
  </si>
  <si>
    <t>['Wu J', 'Ohta N', 'Benson AK', 'Ninfa AJ', 'Newton A']</t>
  </si>
  <si>
    <t>['Burton GJ', 'Hecht GB', 'Newton A']</t>
  </si>
  <si>
    <t>['Uitto J', 'Pulkkinen L', 'McLean WH']</t>
  </si>
  <si>
    <t>['Andra K', 'Lassmann H', 'Bittner R', 'Shorny S', 'Fassler R', 'Propst F', 'Wiche G']</t>
  </si>
  <si>
    <t>['Mellerio JE', 'Smith FJ', 'McMillan JR', 'McLean WH', 'McGrath JA', 'Morrison GA', 'Tierney P', 'Albert DM', 'Wiche G', 'Leigh IM', 'Geddes JF', 'Lane EB', 'Uitto J', 'Eady RA']</t>
  </si>
  <si>
    <t>['Schroder R', 'Mundegar RR', 'Treusch M', 'Schlegel U', 'Blumcke I', 'Owaribe K', 'Magin TM']</t>
  </si>
  <si>
    <t>['Smith FJ', 'Eady RA', 'Leigh IM', 'McMillan JR', 'Rugg EL', 'Kelsell DP', 'Bryant SP', 'Spurr NK', 'Geddes JF', 'Kirtschig G', 'Milana G', 'de Bono AG', 'Owaribe K', 'Wiche G', 'Pulkkinen L', 'Uitto J', 'McLean WH', 'Lane EB']</t>
  </si>
  <si>
    <t>['Bohn W', 'Etzrodt D', 'Foisner R', 'Wiche G', 'Traub P']</t>
  </si>
  <si>
    <t>['Tang HY', 'Chaffotte AF', 'Thacher SM']</t>
  </si>
  <si>
    <t>['Liu CG', 'Maercker C', 'Castanon MJ', 'Hauptmann R', 'Wiche G']</t>
  </si>
  <si>
    <t>['Fujiwara S', 'Kohno K', 'Iwamatsu A', 'Naito I', 'Shinkai H']</t>
  </si>
  <si>
    <t>['Gache Y', 'Chavanas S', 'Lacour JP', 'Wiche G', 'Owaribe K', 'Meneguzzi G', 'Ortonne JP']</t>
  </si>
  <si>
    <t>['Yaoita E', 'Wiche G', 'Yamamoto T', 'Kawasaki K', 'Kihara I']</t>
  </si>
  <si>
    <t>['McLean WH', 'Pulkkinen L', 'Smith FJ', 'Rugg EL', 'Lane EB', 'Bullrich F', 'Burgeson RE', 'Amano S', 'Hudson DL', 'Owaribe K', 'McGrath JA', 'McMillan JR', 'Eady RA', 'Leigh IM', 'Christiano AM', 'Uitto J']</t>
  </si>
  <si>
    <t>['Uitto J', 'Pulkkinen L', 'Smith FJ', 'McLean WH']</t>
  </si>
  <si>
    <t>['Nikolic B', 'Mac Nulty E', 'Mir B', 'Wiche G']</t>
  </si>
  <si>
    <t>['Pulkkinen L', 'Smith FJ', 'Shimizu H', 'Murata S', 'Yaoita H', 'Hachisuka H', 'Nishikawa T', 'McLean WH', 'Uitto J']</t>
  </si>
  <si>
    <t>['Svitkina TM', 'Verkhovsky AB', 'Borisy GG']</t>
  </si>
  <si>
    <t>['Chavanas S', 'Pulkkinen L', 'Gache Y', 'Smith FJ', 'McLean WH', 'Uitto J', 'Ortonne JP', 'Meneguzzi G']</t>
  </si>
  <si>
    <t>['Bousquet O', 'Coulombe PA']</t>
  </si>
  <si>
    <t>['Uitto J', 'Pulkkinen L']</t>
  </si>
  <si>
    <t>['Foisner R', 'Bohn W', 'Mannweiler K', 'Wiche G']</t>
  </si>
  <si>
    <t>['Hecht GB', 'Newton A']</t>
  </si>
  <si>
    <t>['Malakooti J', 'Wang SP', 'Ely B']</t>
  </si>
  <si>
    <t>['Hecht GB', 'Lane T', 'Ohta N', 'Sommer JM', 'Newton A']</t>
  </si>
  <si>
    <t>['Foisner R', 'Feldman B', 'Sander L', 'Seifert G', 'Artlieb U', 'Wiche G']</t>
  </si>
  <si>
    <t>['Skalli O', 'Jones JC', 'Gagescu R', 'Goldman RD']</t>
  </si>
  <si>
    <t>['Errante LD', 'Wiche G', 'Shaw G']</t>
  </si>
  <si>
    <t>['Pfendner EG', 'Lucky AW']</t>
  </si>
  <si>
    <t>['Pegoraro E', 'Hoffman EP']</t>
  </si>
  <si>
    <t>['Wang SP', 'Sharma PL', 'Schoenlein PV', 'Ely B']</t>
  </si>
  <si>
    <t>['Abicht A', 'Muller J S', 'Lochmuller H']</t>
  </si>
  <si>
    <t>['Ohta N', 'Lane T', 'Ninfa EG', 'Sommer JM', 'Newton A']</t>
  </si>
  <si>
    <t>['Seifert GJ', 'Lawson D', 'Wiche G']</t>
  </si>
  <si>
    <t>['Green KJ', 'Virata ML', 'Elgart GW', 'Stanley JR', 'Parry DA']</t>
  </si>
  <si>
    <t>['Foisner R', 'Traub P', 'Wiche G']</t>
  </si>
  <si>
    <t>['Foisner R', 'Feldman B', 'Sander L', 'Wiche G']</t>
  </si>
  <si>
    <t>['Schwieger IM', 'Hall RI', 'Hug CC Jr']</t>
  </si>
  <si>
    <t>['Wiche G', 'Becker B', 'Luber K', 'Weitzer G', 'Castanon MJ', 'Hauptmann R', 'Stratowa C', 'Stewart M']</t>
  </si>
  <si>
    <t>['Sommer JM', 'Newton A']</t>
  </si>
  <si>
    <t>['Foisner R', 'Leichtfried FE', 'Herrmann H', 'Small JV', 'Lawson D', 'Wiche G']</t>
  </si>
  <si>
    <t>['Foisner R', 'Wiche G']</t>
  </si>
  <si>
    <t>['Herrmann H', 'Wiche G']</t>
  </si>
  <si>
    <t>['Zernig G', 'Wiche G']</t>
  </si>
  <si>
    <t>['Koszka C', 'Leichtfried FE', 'Wiche G']</t>
  </si>
  <si>
    <t>['Wiche G', 'Krepler R', 'Artlieb U', 'Pytela R', 'Aberer W']</t>
  </si>
  <si>
    <t>['Mibu H', 'Hasegawa J', 'Niwa M', 'Nozaki M', 'Tsurumi K', 'Fujimura H']</t>
  </si>
  <si>
    <t>['Wiche G', 'Krepler R', 'Artlieb U', 'Pytela R', 'Denk H']</t>
  </si>
  <si>
    <t>['Wiche G', 'Baker MA']</t>
  </si>
  <si>
    <t>['Wiche G', 'Herrmann H', 'Leichtfried F', 'Pytela R']</t>
  </si>
  <si>
    <t>Shandong Provincial Hospital for Skin Diseases and Shandong Provincial Institute of Dermatology and Venereology, Shandong First Medical University and Shandong Academy of Medical Sciences, Jinan, Shandong, China.</t>
  </si>
  <si>
    <t>Farm Animal Genetic Resources Exploration and Innovation Key Laboratory of Sichuan Province, Sichuan Agricultural University, Chengdu, Sichuan 611130, China. Farm Animal Genetic Resources Exploration and Innovation Key Laboratory of Sichuan Province, Sichuan Agricultural University, Chengdu, Sichuan 611130, China. Farm Animal Genetic Resources Exploration and Innovation Key Laboratory of Sichuan Province, Sichuan Agricultural University, Chengdu, Sichuan 611130, China. Farm Animal Genetic Resources Exploration and Innovation Key Laboratory of Sichuan Province, Sichuan Agricultural University, Chengdu, Sichuan 611130, China. Farm Animal Genetic Resources Exploration and Innovation Key Laboratory of Sichuan Province, Sichuan Agricultural University, Chengdu, Sichuan 611130, China. Farm Animal Genetic Resources Exploration and Innovation Key Laboratory of Sichuan Province, Sichuan Agricultural University, Chengdu, Sichuan 611130, China. Electronic address: zhuqing@sicau.edu.cn.</t>
  </si>
  <si>
    <t>Department of Interventional Neuroradiology, Beijing Neurosurgical Institute and Beijing Tiantan Hospital, Capital Medical University, Beijing 100070, China. Department of Neurosurgery, Beijing Ditan Hospital, Capital Medical University, Beijing 100070, China. Department of Cerebrovascular Disease, Henan Provincial People's Hospital, Zhengzhou University People's Hospital, Henan University People's Hospital, Henan Provincial Neurointerventional Engineering Research Center and Henan International Joint Laboratory of Cerebrovascular Disease, Zhengzhou 450000, Henan, China. Department of Interventional Neuroradiology, Beijing Neurosurgical Institute and Beijing Tiantan Hospital, Capital Medical University, Beijing 100070, China. Department of Interventional Neuroradiology, Beijing Neurosurgical Institute and Beijing Tiantan Hospital, Capital Medical University, Beijing 100070, China. Department of Interventional Neuroradiology, Beijing Neurosurgical Institute and Beijing Tiantan Hospital, Capital Medical University, Beijing 100070, China. Department of Interventional Neuroradiology, Beijing Neurosurgical Institute and Beijing Tiantan Hospital, Capital Medical University, Beijing 100070, China. Department of Interventional Neuroradiology, Beijing Neurosurgical Institute and Beijing Tiantan Hospital, Capital Medical University, Beijing 100070, China. Department of Interventional Neuroradiology, Beijing Neurosurgical Institute and Beijing Tiantan Hospital, Capital Medical University, Beijing 100070, China. Department of Interventional Neuroradiology, Beijing Neurosurgical Institute and Beijing Tiantan Hospital, Capital Medical University, Beijing 100070, China. Department of Interventional Neuroradiology, Beijing Neurosurgical Institute and Beijing Tiantan Hospital, Capital Medical University, Beijing 100070, China. Department of Interventional Neuroradiology, Beijing Neurosurgical Institute and Beijing Tiantan Hospital, Capital Medical University, Beijing 100070, China. Department of Interventional Neuroradiology, Beijing Neurosurgical Institute and Beijing Tiantan Hospital, Capital Medical University, Beijing 100070, China. Department of Interventional Neuroradiology, Beijing Neurosurgical Institute and Beijing Tiantan Hospital, Capital Medical University, Beijing 100070, China wangkun650@126.com yangxinjian@voiceoftiantan.org. Department of Interventional Neuroradiology, Beijing Neurosurgical Institute and Beijing Tiantan Hospital, Capital Medical University, Beijing 100070, China wangkun650@126.com yangxinjian@voiceoftiantan.org.</t>
  </si>
  <si>
    <t>Institute of Urologic Oncology (IUO), Department of Urology, David Geffen School of Medicine, University of California, Los Angeles, CA. Electronic address: PLec@mednet.ucla.edu. Institute of Urologic Oncology (IUO), Department of Urology, David Geffen School of Medicine, University of California, Los Angeles, CA. Institute of Urologic Oncology (IUO), Department of Urology, David Geffen School of Medicine, University of California, Los Angeles, CA. Institute of Urologic Oncology (IUO), Department of Urology, David Geffen School of Medicine, University of California, Los Angeles, CA. Institute of Urologic Oncology (IUO), Department of Urology, David Geffen School of Medicine, University of California, Los Angeles, CA. Institute of Urologic Oncology (IUO), Department of Urology, David Geffen School of Medicine, University of California, Los Angeles, CA. Division of Urology, Department of Surgery, Harbor-UCLA Medical Center, Torrance, CA. Division of Urology, Department of Surgery, Harbor-UCLA Medical Center, Torrance, CA. Institute of Urologic Oncology (IUO), Department of Urology, David Geffen School of Medicine, University of California, Los Angeles, CA.</t>
  </si>
  <si>
    <t>Department of Pediatrics, Washington University School of Medicine, St. Louis, MO, USA. Department of Obstetrics and Gynecology, Washington University School of Medicine, St. Louis, MO, USA. Department of Pediatrics, Washington University School of Medicine, St. Louis, MO, USA. Department of Pediatrics, Washington University School of Medicine, St. Louis, MO, USA. Department of Medicine, Washington University School of Medicine, St. Louis, MO, USA. Department of Obstetrics and Gynecology, Washington University School of Medicine, St. Louis, MO, USA. Department of Pediatrics, Washington University School of Medicine, St. Louis, MO, USA. Department of Developmental Biology, Washington University School of Medicine, St. Louis, MO, USA.</t>
  </si>
  <si>
    <t>Department of Chemical Engineering and Materials Science, University of Minnesota, Minneapolis, Minnesota, USA. Department of Chemical Engineering and Materials Science, University of Minnesota, Minneapolis, Minnesota, USA. Department of Chemical Engineering and Materials Science, University of Minnesota, Minneapolis, Minnesota, USA.</t>
  </si>
  <si>
    <t>Department of Biochemistry and Biophysics, University of California, San Francisco, San Francisco, CA 94158, USA. Department of Urology, University of California, San Francisco, San Francisco, CA 94158, USA. Helen Diller Family Comprehensive Cancer Center, University of California, San Francisco, San Francisco, CA 94158, USA. Bakar Computational Health Sciences Institute, University of California, San Francisco, San Francisco, CA 94158, USA. Department of Biochemistry and Biophysics, University of California, San Francisco, San Francisco, CA 94158, USA. Department of Urology, University of California, San Francisco, San Francisco, CA 94158, USA. Helen Diller Family Comprehensive Cancer Center, University of California, San Francisco, San Francisco, CA 94158, USA. Bakar Computational Health Sciences Institute, University of California, San Francisco, San Francisco, CA 94158, USA. Department of Biochemistry and Biophysics, University of California, San Francisco, San Francisco, CA 94158, USA. Department of Urology, University of California, San Francisco, San Francisco, CA 94158, USA. Helen Diller Family Comprehensive Cancer Center, University of California, San Francisco, San Francisco, CA 94158, USA. Bakar Computational Health Sciences Institute, University of California, San Francisco, San Francisco, CA 94158, USA. Department of Biochemistry and Biophysics, University of California, San Francisco, San Francisco, CA 94158, USA. Department of Urology, University of California, San Francisco, San Francisco, CA 94158, USA. Helen Diller Family Comprehensive Cancer Center, University of California, San Francisco, San Francisco, CA 94158, USA. Bakar Computational Health Sciences Institute, University of California, San Francisco, San Francisco, CA 94158, USA. Department of Biochemistry and Biophysics, University of California, San Francisco, San Francisco, CA 94158, USA. Department of Urology, University of California, San Francisco, San Francisco, CA 94158, USA. Helen Diller Family Comprehensive Cancer Center, University of California, San Francisco, San Francisco, CA 94158, USA. Bakar Computational Health Sciences Institute, University of California, San Francisco, San Francisco, CA 94158, USA. Department of Biochemistry and Biophysics, University of California, San Francisco, San Francisco, CA 94158, USA. Department of Urology, University of California, San Francisco, San Francisco, CA 94158, USA. Helen Diller Family Comprehensive Cancer Center, University of California, San Francisco, San Francisco, CA 94158, USA. Bakar Computational Health Sciences Institute, University of California, San Francisco, San Francisco, CA 94158, USA. Department of Biochemistry and Biophysics, University of California, San Francisco, San Francisco, CA 94158, USA. Department of Urology, University of California, San Francisco, San Francisco, CA 94158, USA. Helen Diller Family Comprehensive Cancer Center, University of California, San Francisco, San Francisco, CA 94158, USA. Bakar Computational Health Sciences Institute, University of California, San Francisco, San Francisco, CA 94158, USA. Institute for Diabetes, Obesity, and Metabolism, Perelman School of Medicine at the University of Pennsylvania, Philadelphia, PA 19104, USA. Department of Human Genetics, McGill University, Montreal, QC H3A 0C7, Canada. McGill Genome Centre, Montreal, QC H3A 0G1, Canada. Centre for Cancer Cell and Molecular Biology, Barts Cancer Institute, Queen Mary University of London, London EC1M 6BQ, UK. Centre for Cancer Cell and Molecular Biology, Barts Cancer Institute, Queen Mary University of London, London EC1M 6BQ, UK. Proteome Resource Center, The Rockefeller University, New York, NY 10065, USA. Department of Pharmacology, Yale University School of Medicine, New Haven, CT 06520, USA. Yale Cancer Biology Institute, Yale University, West Haven, CT 06516, USA. Department of Human Genetics, McGill University, Montreal, QC H3A 0C7, Canada. McGill Genome Centre, Montreal, QC H3A 0G1, Canada. Department of Biochemistry and Biophysics, University of California, San Francisco, San Francisco, CA 94158, USA. hani.goodarzi@ucsf.edu. Department of Urology, University of California, San Francisco, San Francisco, CA 94158, USA. Helen Diller Family Comprehensive Cancer Center, University of California, San Francisco, San Francisco, CA 94158, USA. Bakar Computational Health Sciences Institute, University of California, San Francisco, San Francisco, CA 94158, USA.</t>
  </si>
  <si>
    <t>Grupo de Medicina Xenomica, Centro Singular de Investigacion en Medicina Molecular y Enfermedades Cronicas (CIMUS), Universidade de Santiago de Compostela, Santiago de Compostela, Spain. Grupo de Medicina Xenomica, Centro Singular de Investigacion en Medicina Molecular y Enfermedades Cronicas (CIMUS), Universidade de Santiago de Compostela, Santiago de Compostela, Spain. CIBERER-Instituto de Salud Carlos III, Centro Singular de Investigacion en Medicina Molecular y Enfermedades Cronicas (CIMUS), Universidade de Santiago de Compostela, Santiago de Compostela, Spain. Grupo de Medicina Xenomica, Centro Singular de Investigacion en Medicina Molecular y Enfermedades Cronicas (CIMUS), Universidade de Santiago de Compostela, Santiago de Compostela, Spain. Centro Nacional de Genotipado - Plataforma de Recursos Biomoleculares - Instituto de Salud Carlos III (CeGen-PRB3-ISCIII), Universidade de Santiago de Compostela, Santiago de Compostela, Spain. ETEP (Etiology and Therapy of Periodontal and Peri-implant Diseases) Research Group, University Complutense of Madrid, Madrid, Spain. SEPA Network of Research Clinics (Red de Clinicas de Investigacion de la Sociedad Espanola de Periodoncia y Osteointegracion, SEPA), Madrid, Spain. ETEP (Etiology and Therapy of Periodontal and Peri-implant Diseases) Research Group, University Complutense of Madrid, Madrid, Spain. Grupo de Investigacion en Odontologia Medico-Quirurgica (OMEQUI), Instituto de Investigacion Sanitaria de Santiago de Compostela (IDIS), Universidade de Santiago de Compostela, Santiago de Compostela, Spain. SEPA Network of Research Clinics (Red de Clinicas de Investigacion de la Sociedad Espanola de Periodoncia y Osteointegracion, SEPA), Madrid, Spain. SEPA Network of Research Clinics (Red de Clinicas de Investigacion de la Sociedad Espanola de Periodoncia y Osteointegracion, SEPA), Madrid, Spain. SEPA Network of Research Clinics (Red de Clinicas de Investigacion de la Sociedad Espanola de Periodoncia y Osteointegracion, SEPA), Madrid, Spain. SEPA Network of Research Clinics (Red de Clinicas de Investigacion de la Sociedad Espanola de Periodoncia y Osteointegracion, SEPA), Madrid, Spain. SEPA Network of Research Clinics (Red de Clinicas de Investigacion de la Sociedad Espanola de Periodoncia y Osteointegracion, SEPA), Madrid, Spain. SEPA Network of Research Clinics (Red de Clinicas de Investigacion de la Sociedad Espanola de Periodoncia y Osteointegracion, SEPA), Madrid, Spain. SEPA Network of Research Clinics (Red de Clinicas de Investigacion de la Sociedad Espanola de Periodoncia y Osteointegracion, SEPA), Madrid, Spain. SEPA Network of Research Clinics (Red de Clinicas de Investigacion de la Sociedad Espanola de Periodoncia y Osteointegracion, SEPA), Madrid, Spain. SEPA Network of Research Clinics (Red de Clinicas de Investigacion de la Sociedad Espanola de Periodoncia y Osteointegracion, SEPA), Madrid, Spain. SEPA Network of Research Clinics (Red de Clinicas de Investigacion de la Sociedad Espanola de Periodoncia y Osteointegracion, SEPA), Madrid, Spain. SEPA Network of Research Clinics (Red de Clinicas de Investigacion de la Sociedad Espanola de Periodoncia y Osteointegracion, SEPA), Madrid, Spain. SEPA Network of Research Clinics (Red de Clinicas de Investigacion de la Sociedad Espanola de Periodoncia y Osteointegracion, SEPA), Madrid, Spain. SEPA Network of Research Clinics (Red de Clinicas de Investigacion de la Sociedad Espanola de Periodoncia y Osteointegracion, SEPA), Madrid, Spain. SEPA Network of Research Clinics (Red de Clinicas de Investigacion de la Sociedad Espanola de Periodoncia y Osteointegracion, SEPA), Madrid, Spain. SEPA Network of Research Clinics (Red de Clinicas de Investigacion de la Sociedad Espanola de Periodoncia y Osteointegracion, SEPA), Madrid, Spain. Grupo de Medicina Xenomica, Centro Singular de Investigacion en Medicina Molecular y Enfermedades Cronicas (CIMUS), Universidade de Santiago de Compostela, Santiago de Compostela, Spain. CIBERER-Instituto de Salud Carlos III, Centro Singular de Investigacion en Medicina Molecular y Enfermedades Cronicas (CIMUS), Universidade de Santiago de Compostela, Santiago de Compostela, Spain. Centro Nacional de Genotipado - Plataforma de Recursos Biomoleculares - Instituto de Salud Carlos III (CeGen-PRB3-ISCIII), Universidade de Santiago de Compostela, Santiago de Compostela, Spain. Fundacion Publica Galega de Medicina Xenomica- SERGAS, Santiago de Compostela, Spain. Grupo de Investigacion en Odontologia Medico-Quirurgica (OMEQUI), Instituto de Investigacion Sanitaria de Santiago de Compostela (IDIS), Universidade de Santiago de Compostela, Santiago de Compostela, Spain.</t>
  </si>
  <si>
    <t>Department of Speech-Language Pathology, Federal University of Minas Gerais, Belo Horizonte, Minas Gerais, Brazil. Electronic address: bbarbara.oliveira@gmail.com. Federal University of Minas Gerais, Belo Horizonte, Minas Gerais, Brazil. Department of Speech-Language Pathology, Federal University of Minas Gerais, Belo Horizonte, Minas Gerais, Brazil. Department of Speech-Language Pathology, Federal University of Minas Gerais, Belo Horizonte, Minas Gerais, Brazil. Department of Speech-Language Pathology, Federal University of Minas Gerais, Belo Horizonte, Minas Gerais, Brazil.</t>
  </si>
  <si>
    <t>Department of Bioscience and Biotechnology, Konkuk University, Gwangjin-gu, Republic of Korea. Department of Bioscience and Biotechnology, Konkuk University, Gwangjin-gu, Republic of Korea. Department of Bioscience and Biotechnology, Konkuk University, Gwangjin-gu, Republic of Korea. Department of Bioscience and Biotechnology, Konkuk University, Gwangjin-gu, Republic of Korea.</t>
  </si>
  <si>
    <t>Incubation Center for Advanced Medical Science, Kyushu University, 3-1-1 Maidashi, Higashiku, Fukuoka 812-8582, Japan. Department of Research and Development of Next Generation Medicine, Faculty of Medical Sciences, Kyushu University, 3-1-1 Maidashi, Higashiku, Fukuoka 812-8582, Japan. Incubation Center for Advanced Medical Science, Kyushu University, 3-1-1 Maidashi, Higashiku, Fukuoka 812-8582, Japan. Department of Stem Cell Biology and Medicine, Graduate School of Medical Sciences, Kyushu University, 3-1-1 Maidashi, Higashiku, Fukuoka 812-8582, Japan. Division of Cell Biology, Department of Molecular and Cellular Biology, Medical Institute of Bioregulation, Kyushu University, 3-1-1 Maidashi, Higashiku, Fukuoka 812-8582, Japan. Department of Physiology, Faculty of Science, Mahidol University, 272 Rama VI Road, Ratchatewi, Bangkok 10400, Thailand. Department of Biotechnology, Faculty of Science, Mahidol University, 272 Rama VI Road, Ratchatewi, Bangkok 10400, Thailand. Angel Hospital, 1-11-1 Tomoda, Yahatanishiku, Kitakyushu 807-0828, Japan. Department of Pediatrics, Faculty of Medicine Ramathibodi Hospital, Mahidol University, 270 Rama VI Road, Ratchatewi, Bangkok 10400, Thailand. Incubation Center for Advanced Medical Science, Kyushu University, 3-1-1 Maidashi, Higashiku, Fukuoka 812-8582, Japan. Department of Research and Development of Next Generation Medicine, Faculty of Medical Sciences, Kyushu University, 3-1-1 Maidashi, Higashiku, Fukuoka 812-8582, Japan. Translational Research Center in Hiroshima University, 1-2-3 Kasumi, Minami-Ku, Hiroshima 734-8551, Japan.</t>
  </si>
  <si>
    <t>Medical Genetics Research Laboratory, Department of Biotechnology, Quaid-i-Azam University, Islamabad 45320, Pakistan. Medical Genetics Research Laboratory, Department of Biotechnology, Quaid-i-Azam University, Islamabad 45320, Pakistan. Laboratory of Neurogenetics and Translational Research, University of Maryland School of Medicine, Baltimore, MD 21201, USA. Army Medical College, Rawalpindi 46000, Pakistan. Department of Dermatology, Capital Hospital, Islamabad 44000, Pakistan. Department of Dermatology, Federal Government Polyclinic Hospital, Islamabad 44000, Pakistan. Laboratory of Neurogenetics and Translational Research, University of Maryland School of Medicine, Baltimore, MD 21201, USA. Medical Genetics Research Laboratory, Department of Biotechnology, Quaid-i-Azam University, Islamabad 45320, Pakistan.</t>
  </si>
  <si>
    <t>Bacterial Cell Cycle &amp; Development (BCcD), Biology of Microorganisms Research Unit (URBM), Namur Research Institute for Life Science (NARILIS), University of Namur, Namur, Belgium. Infection Biology, Biozentrum, University of Basel, Basel, Switzerland. Bacterial Cell Cycle &amp; Development (BCcD), Biology of Microorganisms Research Unit (URBM), Namur Research Institute for Life Science (NARILIS), University of Namur, Namur, Belgium. Bacterial Cell Cycle &amp; Development (BCcD), Biology of Microorganisms Research Unit (URBM), Namur Research Institute for Life Science (NARILIS), University of Namur, Namur, Belgium. Infection Biology, Biozentrum, University of Basel, Basel, Switzerland. Bacterial Cell Cycle &amp; Development (BCcD), Biology of Microorganisms Research Unit (URBM), Namur Research Institute for Life Science (NARILIS), University of Namur, Namur, Belgium regis.hallez@unamur.be. Namur Research College (NARC), University of Namur, Namur, Belgium. WELBIO, University of Namur, Namur, Belgium.</t>
  </si>
  <si>
    <t>Cancer Institute of Integrated Traditional Chinese and Western Medicine, Zhejiang Academy of Traditional Chinese Medicine, Tongde Hospital of Zhejiang province, Hangzhou 310012, China. Department of Genetics, Institute of Genetics, Institute of Cell Biology, Zhejiang University School of Medicine, Hangzhou 310058, China. Cancer Institute of Integrated Traditional Chinese and Western Medicine, Zhejiang Academy of Traditional Chinese Medicine, Tongde Hospital of Zhejiang province, Hangzhou 310012, China. Cancer Institute of Integrated Traditional Chinese and Western Medicine, Zhejiang Academy of Traditional Chinese Medicine, Tongde Hospital of Zhejiang province, Hangzhou 310012, China. Cancer Institute of Integrated Traditional Chinese and Western Medicine, Zhejiang Academy of Traditional Chinese Medicine, Tongde Hospital of Zhejiang province, Hangzhou 310012, China. Cancer Institute of Integrated Traditional Chinese and Western Medicine, Zhejiang Academy of Traditional Chinese Medicine, Tongde Hospital of Zhejiang province, Hangzhou 310012, China. Cancer Institute of Integrated Traditional Chinese and Western Medicine, Zhejiang Academy of Traditional Chinese Medicine, Tongde Hospital of Zhejiang province, Hangzhou 310012, China. Cancer Institute of Integrated Traditional Chinese and Western Medicine, Zhejiang Academy of Traditional Chinese Medicine, Tongde Hospital of Zhejiang province, Hangzhou 310012, China. Cancer Institute of Integrated Traditional Chinese and Western Medicine, Zhejiang Academy of Traditional Chinese Medicine, Tongde Hospital of Zhejiang province, Hangzhou 310012, China. Cancer Institute of Integrated Traditional Chinese and Western Medicine, Zhejiang Academy of Traditional Chinese Medicine, Tongde Hospital of Zhejiang province, Hangzhou 310012, China. Cancer Institute of Integrated Traditional Chinese and Western Medicine, Zhejiang Academy of Traditional Chinese Medicine, Tongde Hospital of Zhejiang province, Hangzhou 310012, China. Cancer Institute of Integrated Traditional Chinese and Western Medicine, Zhejiang Academy of Traditional Chinese Medicine, Tongde Hospital of Zhejiang province, Hangzhou 310012, China.</t>
  </si>
  <si>
    <t>Department of Microbiology and Immunology, Gifu Pharmaceutical University, 1-25-4 Daigaku Nishi, Gifu 501-1196, Japan. Electronic address: takahashi@gifu-pu.ac.jp. Department of Microbiology and Immunology, Gifu Pharmaceutical University, 1-25-4 Daigaku Nishi, Gifu 501-1196, Japan. Department of Microbiology and Immunology, Gifu Pharmaceutical University, 1-25-4 Daigaku Nishi, Gifu 501-1196, Japan. Department of Microbiology and Immunology, Gifu Pharmaceutical University, 1-25-4 Daigaku Nishi, Gifu 501-1196, Japan. Department of Microbiology and Immunology, Gifu Pharmaceutical University, 1-25-4 Daigaku Nishi, Gifu 501-1196, Japan. Department of Microbiology and Immunology, Gifu Pharmaceutical University, 1-25-4 Daigaku Nishi, Gifu 501-1196, Japan.</t>
  </si>
  <si>
    <t>The Second School of Clinical Medicine, Southern Medical University, Guangzhou 510280, China. Shunde Hospital, Southern Medical University, The First People's Hospital of Shunde, Lunjiao, Shunde District, Foshan 528308, China. The Second School of Clinical Medicine, Southern Medical University, Guangzhou 510280, China. Department of General Surgery, Guangdong Provincial People's Hospital, Guangdong Academy of Medical Sciences, Guangzhou 510080, China. Department of Medical Imaging, The First Affiliated Hospital of Guangdong Pharmaceutical University, Guangzhou 510080, China. The Second School of Clinical Medicine, Southern Medical University, Guangzhou 510280, China. Department of General Surgery, Guangdong Provincial People's Hospital, Guangdong Academy of Medical Sciences, Guangzhou 510080, China. Department of Nursing, Guangdong Provincial People's Hospital, Guangdong Academy of Medical Sciences, Guangzhou 510080, China. Department of General Surgery, Yingde People's Hospital, Qingyuan 513000, China. Department of General Surgery, Guangdong Provincial People's Hospital, Guangdong Academy of Medical Sciences, Guangzhou 510080, China. Department of General Surgery, Guangdong Provincial People's Hospital, Guangdong Academy of Medical Sciences, Guangzhou 510080, China. The Second School of Clinical Medicine, Southern Medical University, Guangzhou 510280, China. Department of General Surgery, Guangdong Provincial People's Hospital, Guangdong Academy of Medical Sciences, Guangzhou 510080, China.</t>
  </si>
  <si>
    <t>Department of Urology, Institute of Urologic Oncology (IUO), David Geffen School of Medicine, University of California, Los Angeles, CA. Electronic address: PLec@mednet.ucla.edu. Department of Urology, Institute of Urologic Oncology (IUO), David Geffen School of Medicine, University of California, Los Angeles, CA. Department of Urology, Institute of Urologic Oncology (IUO), David Geffen School of Medicine, University of California, Los Angeles, CA. Department of Urology, Institute of Urologic Oncology (IUO), David Geffen School of Medicine, University of California, Los Angeles, CA. Department of Urology, Institute of Urologic Oncology (IUO), David Geffen School of Medicine, University of California, Los Angeles, CA. Division of Urology, Department of Surgery, Harbor-UCLA Medical Center, Torrance, CA. Division of Urology, Department of Surgery, Harbor-UCLA Medical Center, Torrance, CA. Department of Urology, Institute of Urologic Oncology (IUO), David Geffen School of Medicine, University of California, Los Angeles, CA; Division of Hematology/Oncology, David Geffen School of Medicine, University of California, Los Angeles, CA. Los Angeles County Department of Health Services, Los Angeles, CA. Department of Urology, Institute of Urologic Oncology (IUO), David Geffen School of Medicine, University of California, Los Angeles, CA.</t>
  </si>
  <si>
    <t>Institute of Human Genetics, Medical Faculty of Bonn, University of Bonn, Bonn, Germany. Institute of Human Genetics, University Hospital of Marburg, Marburg, Germany. Cologne Center for Genomics, University of Cologne, Cologne, Germany. Institute of Cardiovascular Regeneration, Center for Molecular Medicine, University of Frankfurt, Frankfurt am Main, Germany. Department of Biotechnology, Mohanlal Sukhadia University Udaipur, Rajasthan, India. Department of Biotechnology, Mohanlal Sukhadia University Udaipur, Rajasthan, India. Institute of Human Genetics, Klinikum Rechts der Isar, Technical University of Munich, School of Medicine, Munich, Germany. Institute of Human Genetics, Klinikum Rechts der Isar, Technical University of Munich, School of Medicine, Munich, Germany. Department of Nephrology, Klinikum Rechts der Isar, Technical University of Munich, School of Medicine, Munich, Germany. Institute of Human Genetics, Medical Faculty of Bonn, University of Bonn, Bonn, Germany. Institute of Human Genetics, Medical Faculty of Bonn, University of Bonn, Bonn, Germany. Institute of Human Genetics, Medical Faculty of Bonn, University of Bonn, Bonn, Germany. Institute of Human Genetics, Medical Faculty of Bonn, University of Bonn, Bonn, Germany. Department of Pediatrics, Clinic for Pediatrics, University Hospital Bonn, Bonn, Germany. Department of Neurology, University Hospital Bonn, Bonn, Germany. Department of Ophthalmology, University Hospital Bonn, Bonn, Germany. Department of Pediatric Surgery and Urology, University Hospital Cologne, Cologne, Germany. Department of Pediatric Surgery and Urology, University Hospital Cologne, Cologne, Germany. Department of Pediatric Surgery, Asklepios Children's Hospital St. Augustin, St. Augustin, Germany. Department of Pediatric Surgery, Medical Center Dortmund, Dortmund, Germany. Department of Pediatric Surgery Children's Hospital, University of Tubingen, Tubingen, Germany. Department of Pediatric Surgery, University of Marburg, Marburg, Germany. Department of Pediatric Surgery and Pediatric Urology, Medical Center for Children and Adolescents AUF DER BULT, Hannover, Germany. Department of Pediatric Surgery and Pediatric Urology, Medical Center for Children and Adolescents AUF DER BULT, Hannover, Germany. Department of Pediatric Surgery, Dr. von Hauner Children's Hospital, Ludwig-Maximilians-University, Munich, Germany. Department of Pediatric Surgery, University Hospital Bonn, Bonn, Germany. Department of Pediatric Surgery, University Hospital Bonn, Bonn, Germany. Department of Pediatric Surgery, Children's Hospital Braunschweig, Braunschweig, Germany. Department of Pediatric Surgery, Stadtisches Klinikum Karlsruhe, Karlsruhe, Germany. Department of Pediatric Surgery, University Children's Hospital Basel (UKBB), Basel, Switzerland. Department of Pediatric Surgery, University Medicine Mainz, Mainz, Germany. Center of Pediatric Surgery Hannover, Hannover Medical School, Hannover, Germany. Clinic for Paediatric Surgery and Paediatric Urology, Klinikum Bremen-Mitte, Bremen, Germany. Department of Pediatric Surgery, General Hospital, Chemnitz, Germany. Department of Pediatric Surgery, Ernst von Bergmann Hospital, Potsdam, Germany. Department of Pediatric Surgery, Campus Virchow Clinic, Charite University Hospital Berlin, Berlin, Germany. Department of Pediatric Surgery, Evangelisches Krankenhaus Oberhausen, Germany. Department of Pediatric Surgery and Urology, Cnopf'sche Kinderklinik, Nurnberg, Germany. Department of Pediatric Surgery and Urology, Cnopf'sche Kinderklinik, Nurnberg, Germany. Department of Pediatric Surgery, University of Leipzig, Leipzig, Germany. Department of Pediatric Surgery, University of Leipzig, Leipzig, Germany. Department of Pediatric Surgery, University of Leipzig, Leipzig, Germany. Institute of Human Genetics, Medical Faculty of Bonn, University of Bonn, Bonn, Germany. Department of Genomics, Life &amp;Brain Center, University of Bonn, Bonn, Germany. Department of Child and Adolescent Psychiatry and Psychotherapy, Johannes-Gutenberg University, Mainz, Germany. Department of Child and Adolescent Psychiatry and Psychotherapy, Johannes-Gutenberg University, Mainz, Germany. Institute of Integrative Medicine, Witten/Herdecke University, Herdecke, Germany. Department of Clinical Chemistry and Clinical Pharmacology, University of Bonn, Bonn, Germany. Institute of Cardiovascular Regeneration, Center for Molecular Medicine, University of Frankfurt, Frankfurt am Main, Germany. Institute of Human Genetics, Medical Faculty of Bonn, University of Bonn, Bonn, Germany. Institute of Human Genetics, University Hospital of Marburg, Marburg, Germany. Cologne Center for Genomics, University of Cologne, Cologne, Germany. Institute of Human Genetics, Medical Faculty of Bonn, University of Bonn, Bonn, Germany. Section of Neonatology and Pediatric Intensive Care, Clinic for Pediatrics, University Hospital Bonn, Bonn, Germany.</t>
  </si>
  <si>
    <t>Institute of Molecular Systems Biology, Department of Biology, Eidgenossische Technische HochschuleZurich, Zurich 8093, Switzerland. Institute of Molecular Systems Biology, Department of Biology, Eidgenossische Technische HochschuleZurich, Zurich 8093, Switzerland. Institute of Molecular Systems Biology, Department of Biology, Eidgenossische Technische HochschuleZurich, Zurich 8093, Switzerland. Institute of Molecular Systems Biology, Department of Biology, Eidgenossische Technische HochschuleZurich, Zurich 8093, Switzerland beat.christen@imsb.biol.ethz.ch matthias.christen@imsb.biol.ethz.ch. Institute of Molecular Systems Biology, Department of Biology, Eidgenossische Technische HochschuleZurich, Zurich 8093, Switzerland beat.christen@imsb.biol.ethz.ch matthias.christen@imsb.biol.ethz.ch.</t>
  </si>
  <si>
    <t>Department of Pediatrics, Kaohsiung Medical University Hospital, Kaohsiung Medical University, Kaohsiung, Taiwan. Translational Research Center of Neuromuscular Diseases, Kaohsiung Medical University Hospital, Kaohsiung Medical University, Kaohsiung, Taiwan. Department of Pediatrics, School of Medicine, College of Medicine, Kaohsiung Medical University, Kaohsiung, Taiwan. Department of Pediatrics, Kaohsiung Medical University Hospital, Kaohsiung Medical University, Kaohsiung, Taiwan. yjjong@gap.kmu.edu.tw. Translational Research Center of Neuromuscular Diseases, Kaohsiung Medical University Hospital, Kaohsiung Medical University, Kaohsiung, Taiwan. yjjong@gap.kmu.edu.tw. Department of Laboratory Medicine, Kaohsiung Medical University Hospital, Kaohsiung Medical University, Kaohsiung, Taiwan. yjjong@gap.kmu.edu.tw. Graduate Institute of Clinical Medicine, College of Medicine, Kaohsiung Medical University, Kaohsiung, Taiwan. yjjong@gap.kmu.edu.tw. Department of Pediatrics, Kaohsiung Medical University Hospital, Kaohsiung Medical University, Kaohsiung, Taiwan. Department of Pediatrics, Kaohsiung Medical University Hospital, Kaohsiung Medical University, Kaohsiung, Taiwan. Baylor Genetics, Houston, TX, USA. Department of Molecular and Human Genetics, Baylor College of Medicine, Houston, TX, USA. Department of Pathology, Kaohsiung Medical University Hospital, Kaohsiung Medical University, Kaohsiung, Taiwan. Department of Pediatrics, Kaohsiung Medical University Hospital, Kaohsiung Medical University, Kaohsiung, Taiwan. Department of Laboratory Medicine, National Center Hospital, National Center of Neurology and Psychiatry, Tokyo, Japan. Department of Neuromuscular Research, National Institute of Neuroscience, National Center of Neurology and Psychiatry, Tokyo, Japan. Department of Genome Medicine Development, Medical Genome Center, National Center of Neurology and Psychiatry, Tokyo, Japan. Department of Neuromuscular Research, National Institute of Neuroscience, National Center of Neurology and Psychiatry, Tokyo, Japan. Department of Genome Medicine Development, Medical Genome Center, National Center of Neurology and Psychiatry, Tokyo, Japan. Baylor Genetics, Houston, TX, USA. Department of Molecular and Human Genetics, Baylor College of Medicine, Houston, TX, USA.</t>
  </si>
  <si>
    <t>Department of Medicine, Division of Rheumatic Diseases, Case Western Reserve University School of Medicine, University Hospitals Cleveland Medical Center, Room 207, 2061 Cornell Road, Cleveland, Ohio, 44106-5076, United States. Electronic address: cjm4@cwru.edu.</t>
  </si>
  <si>
    <t>Newcastle University, Biosciences Institute, Newcastle Upon Tyne, UK. Electronic address: tony.sorial@newcastle.ac.uk. Newcastle University, Biosciences Institute, Newcastle Upon Tyne, UK. Electronic address: ines.hofer@newcastle.ac.uk. Newcastle University, Biosciences Institute, Newcastle Upon Tyne, UK. Electronic address: maria.tselepi@newcastle.ac.uk. Newcastle University, Biosciences Institute, Newcastle Upon Tyne, UK. Electronic address: kat.cheung@newcastle.ac.uk. Newcastle University, Biosciences Institute, Newcastle Upon Tyne, UK. Electronic address: eleanor.parker@newcastle.ac.uk. Freeman Hospital, Newcastle Upon Tyne, UK. Electronic address: david.deehan@newcastle.ac.uk. Newcastle University, Biosciences Institute, Newcastle Upon Tyne, UK. Electronic address: sarah.rice@newcastle.ac.uk. Newcastle University, Biosciences Institute, Newcastle Upon Tyne, UK. Electronic address: john.loughlin@newcastle.ac.uk.</t>
  </si>
  <si>
    <t>School of Life Science and Technology, Weifang Medical University, Weifang 261053, Shandong, P.R. China. School of Life Science and Technology, Weifang Medical University, Weifang 261053, Shandong, P.R. China. School of Life Science and Technology, Weifang Medical University, Weifang 261053, Shandong, P.R. China. Department of Physiology, Weifang Medical University, Weifang 261053, Shandong, P.R. China. School of Life Science and Technology, Weifang Medical University, Weifang 261053, Shandong, P.R. China.</t>
  </si>
  <si>
    <t>School of Pharmacy and Biomolecular Sciences, RCSI University of Medicine and Health Sciences, Dublin, Ireland. National Children's Research Centre, Our Lady's Children's Hospital Crumlin, Dublin, Ireland. Department of Physiology and Medical Physics and RCSI Centre for Systems Medicine, RCSI University of Medicine and Health Sciences, Dublin, Ireland. Department of Physiology and Medical Physics and RCSI Centre for Systems Medicine, RCSI University of Medicine and Health Sciences, Dublin, Ireland. Department of Physiology and Medical Physics and RCSI Centre for Systems Medicine, RCSI University of Medicine and Health Sciences, Dublin, Ireland. Group of Translational Research in Child and Adolescent Cancer, Vall d'Hebron Research Institute, Barcelona, Spain. School of Pharmacy and Biomolecular Sciences, RCSI University of Medicine and Health Sciences, Dublin, Ireland. Department of Physiology and Medical Physics and RCSI Centre for Systems Medicine, RCSI University of Medicine and Health Sciences, Dublin, Ireland. School of Pharmacy and Biomolecular Sciences, RCSI University of Medicine and Health Sciences, Dublin, Ireland. National Children's Research Centre, Our Lady's Children's Hospital Crumlin, Dublin, Ireland. School of Pharmacy and Biomolecular Sciences, RCSI University of Medicine and Health Sciences, Dublin, Ireland. National Children's Research Centre, Our Lady's Children's Hospital Crumlin, Dublin, Ireland. Department of Anatomy and Regenerative Medicine, RCSI University of Medicine and Health Sciences, Dublin, Ireland.</t>
  </si>
  <si>
    <t>John Walton Muscular Dystrophy Research Centre, Translational and Clinical Research Institute, Newcastle University and Newcastle Hospitals NHS Foundation Trust, Newcastle upon Tyne NE1 3BZ, UK. Department of Neurology, Istanbul Faculty of Medicine, Istanbul University, Istanbul 34093, Turkey. John Walton Muscular Dystrophy Research Centre, Translational and Clinical Research Institute, Newcastle University and Newcastle Hospitals NHS Foundation Trust, Newcastle upon Tyne NE1 3BZ, UK. Department of Neurology, Istanbul Faculty of Medicine, Istanbul University, Istanbul 34093, Turkey. John Walton Muscular Dystrophy Research Centre, Translational and Clinical Research Institute, Newcastle University and Newcastle Hospitals NHS Foundation Trust, Newcastle upon Tyne NE1 3BZ, UK.</t>
  </si>
  <si>
    <t>ORL et chirurgie cervicofaciale pediatrique, hopital Jeanne-de-Flandre, CHRU Lille, avenue Eugene-Avinee, 59037 Lille cedex, France. Service de dermatologie, hopital Claude-Huriez, CHRU Lille, 59037 Lille, France. Service d'anatomie et cytologie pathologiques, hopital Necker-Enfants malades, AP-HP, 75015 Paris, France. ORL et chirurgie cervicofaciale pediatrique, hopital Jeanne-de-Flandre, CHRU Lille, avenue Eugene-Avinee, 59037 Lille cedex, France. Electronic address: pierre.fayoux@chru-lille.fr.</t>
  </si>
  <si>
    <t>Faculty of Medicine, Department of Dermatology, Medical Center, University of Freiburg, University of Freiburg, Freiburg, Germany. Faculty of Medicine, Department of Human Genetics, Medical Center, University of Freiburg, University of Freiburg, Freiburg, Germany.</t>
  </si>
  <si>
    <t>Computational Biology and Medical Ecology Laboratory, State Key Laboratory of Genetic Resources and Evolution, Kunming Institute of Zoology, Chinese Academy of Sciences, Kunming, 650223, China. ma@vandals.uidaho.edu. Center for Excellence in Animal Evolution and Genetics, Chinese Academy of Sciences, Kunming, 650223, China. ma@vandals.uidaho.edu.</t>
  </si>
  <si>
    <t>Institute of Biochemistry and Biophysics PAS, Pawinskiego 5a, Warsaw, Poland. Faculty of Mathematics, Informatics, and Mechanics, University of Warsaw, Banacha 2, Warsaw, Poland. Institute of Biochemistry and Biophysics PAS, Pawinskiego 5a, Warsaw, Poland. Institute of Biochemistry and Biophysics PAS, Pawinskiego 5a, Warsaw, Poland. Department of Systems Biology, University of Warsaw, Miecznikowa 1, Warsaw, Poland.</t>
  </si>
  <si>
    <t>Department of Immunology, Peking University School of Basic Medical Sciences, Beijing, China. NHC Key Laboratory of Medical Immunology, Peking University, Beijing, China. Center for Human Disease Genomics, Peking University, Beijing, China. Department of Immunology, Peking University School of Basic Medical Sciences, Beijing, China. NHC Key Laboratory of Medical Immunology, Peking University, Beijing, China. Center for Human Disease Genomics, Peking University, Beijing, China. Department of Immunology, Peking University School of Basic Medical Sciences, Beijing, China. NHC Key Laboratory of Medical Immunology, Peking University, Beijing, China. Center for Human Disease Genomics, Peking University, Beijing, China. Department of Immunology, Peking University School of Basic Medical Sciences, Beijing, China. NHC Key Laboratory of Medical Immunology, Peking University, Beijing, China. Center for Human Disease Genomics, Peking University, Beijing, China. Medical and Healthy Analytical Center, Peking University, Beijing, China. Medical and Healthy Analytical Center, Peking University, Beijing, China. Key Laboratory of Photochemical Conversion and Optoelectronic Materials, Technical Institute of Physics and Chemistry, Chinese Academy of Sciences, Beijing, China. Department of Clinical Laboratory, Peking University First Hospital, Beijing, China. Department of Immunology, Peking University School of Basic Medical Sciences, Beijing, China. NHC Key Laboratory of Medical Immunology, Peking University, Beijing, China. Center for Human Disease Genomics, Peking University, Beijing, China. College of Chemistry and Molecular Engineering, Innovation Center for Genomics, Peking University, Beijing, China. linjian@pku.edu.cn. Department of Immunology, Peking University School of Basic Medical Sciences, Beijing, China. yingyu_chen@bjmu.edu.cn. NHC Key Laboratory of Medical Immunology, Peking University, Beijing, China. yingyu_chen@bjmu.edu.cn. Center for Human Disease Genomics, Peking University, Beijing, China. yingyu_chen@bjmu.edu.cn.</t>
  </si>
  <si>
    <t>Department of Physics, Engineering Physics and Astronomy , Queen's University , Kingston , Ontario K7L 3N6 , Canada. Department of Physics, Engineering Physics and Astronomy , Queen's University , Kingston , Ontario K7L 3N6 , Canada.</t>
  </si>
  <si>
    <t>Institute of Organic and Polymeric Materials, National Taipei University of Technology, Taipei, Taiwan. kuocc@mail.ntut.edu.tw.</t>
  </si>
  <si>
    <t>1Department of Biology, Indiana University, Bloomington, IN 47405, USA. 2Department of Biological Sciences, University of the Sciences in Philadelphia, Philadelphia, PA 19104, USA. 2Department of Biological Sciences, University of the Sciences in Philadelphia, Philadelphia, PA 19104, USA. daggerPresent address: Department of Biological Sciences, Carnegie Mellon University, Pittsburgh, PA 15213, USA. 2Department of Biological Sciences, University of the Sciences in Philadelphia, Philadelphia, PA 19104, USA. 2Department of Biological Sciences, University of the Sciences in Philadelphia, Philadelphia, PA 19104, USA. 2Department of Biological Sciences, University of the Sciences in Philadelphia, Philadelphia, PA 19104, USA. 2Department of Biological Sciences, University of the Sciences in Philadelphia, Philadelphia, PA 19104, USA. 1Department of Biology, Indiana University, Bloomington, IN 47405, USA. 3Center for Genomics and Bioinformatics, Indiana University, Bloomington, IN 47405, USA. 4Department of Microbiology and Molecular Genetics, Michigan State University, East Lansing, MI 48824, USA. double daggerPresent address: Department of Biological Sciences, University of Idaho, Moscow, ID 83844, USA. 4Department of Microbiology and Molecular Genetics, Michigan State University, East Lansing, MI 48824, USA. 1Department of Biology, Indiana University, Bloomington, IN 47405, USA.</t>
  </si>
  <si>
    <t>National Engineering Laboratory for Animal Breeding, Ministry of Agricultural Key Laboratory of Animal Genetics, Breeding and Reproduction, College of Animal Science and Technology, China Agricultural University, Beijing 100193, China. National Engineering Laboratory for Animal Breeding, Ministry of Agricultural Key Laboratory of Animal Genetics, Breeding and Reproduction, College of Animal Science and Technology, China Agricultural University, Beijing 100193, China. National Engineering Laboratory for Animal Breeding, Ministry of Agricultural Key Laboratory of Animal Genetics, Breeding and Reproduction, College of Animal Science and Technology, China Agricultural University, Beijing 100193, China. National Engineering Laboratory for Animal Breeding, Ministry of Agricultural Key Laboratory of Animal Genetics, Breeding and Reproduction, College of Animal Science and Technology, China Agricultural University, Beijing 100193, China. National Engineering Laboratory for Animal Breeding, Ministry of Agricultural Key Laboratory of Animal Genetics, Breeding and Reproduction, College of Animal Science and Technology, China Agricultural University, Beijing 100193, China. Electronic address: lijiang@cau.edu.cn.</t>
  </si>
  <si>
    <t>Universidad Autonoma de Madrid.</t>
  </si>
  <si>
    <t>Department of Otolaryngology, Peking Union Medical College Hospital, Beijing, China. Department of Otolaryngology, Peking Union Medical College Hospital, Beijing, China. Department of Otolaryngology, Peking Union Medical College Hospital, Beijing, China. Department of Medical Genetics, School of Basic Medicine, Chinese Academy of Medical Sciences and Peking Union Medical College, Beijing, China. Department of Otolaryngology, Peking Union Medical College Hospital, Beijing, China. College of Informatics, Huazhong Agricultural University, Wuhan, Hubei Province, China. College of Informatics, Huazhong Agricultural University, Wuhan, Hubei Province, China. Department of Cardiology, Peking Union Medical College Hospital, Peking Union Medical College and Chinese Academy of Medical Sciences, Beijing, China. shuyangzhang103@163.com. Department of Otolaryngology, Peking Union Medical College Hospital, Beijing, China. chenxw_pumch@163.com.</t>
  </si>
  <si>
    <t>INSERM, UMR-S 1139, Paris, France. INSERM, UMR-S 1180, Chatenay-Malabry, France. Department of Maternal-Fetal Medicine, Pregnancy Research Centre, Royal Women's Hospital, University of Melbourne, Parkville, Victoria, Australia. Department of Obstetrics and Gynaecology, Royal Women's Hospital, University of Melbourne, Parkville, Victoria, Australia. Department of Physiology, Monash University, Clayton, Victoria, Australia. Ritchie Centre, Hudson Institute of Medical Research, Clayton, Victoria, Australia. INSERM, UMR-S 1139, Paris, France. Faculte de Pharmacie, Universite Paris Descartes, Paris, France. Service d'Hormonologie, Assistance Publique-Hopitaux de Paris, CHU Cochin, Paris, France. Fondation PremUP, Paris, France. Unite de Foetopathologie, Assistance Publique-Hopitaux de Paris, CHU Robert Debre, Paris, France. Proteomic Solutions, Saint-Marcel, France. INSERM, UMR-S 1139, Paris, France. Faculte de Pharmacie, Universite Paris Descartes, Paris, France. Fondation PremUP, Paris, France. INSERM, UMR-S 1139, Paris, France. Faculte de Pharmacie, Universite Paris Descartes, Paris, France. INSERM, UMR-S 1139, Paris, France. INSERM, UMR-S 1180, Chatenay-Malabry, France.</t>
  </si>
  <si>
    <t>International Centre for Life, Newcastle University, Newcastle upon Tyne, UK. International Centre for Life, Newcastle University, Newcastle upon Tyne, UK. International Centre for Life, Newcastle University, Newcastle upon Tyne, UK. International Centre for Life, Newcastle University, Newcastle upon Tyne, UK. International Centre for Life, Newcastle University, Newcastle upon Tyne, UK. International Centre for Life, Newcastle University, Newcastle upon Tyne, UK. International Centre for Life, Newcastle University, Newcastle upon Tyne, UK. International Centre for Life, Newcastle University, Newcastle upon Tyne, UK. Freeman Hospital, Newcastle upon Tyne, UK. International Centre for Life, Newcastle University, Newcastle upon Tyne, UK. International Centre for Life, Newcastle University, Newcastle upon Tyne, UK.</t>
  </si>
  <si>
    <t>Institute for Immunodeficiency, Center for Chronic Immunodeficiency, Medical Center - University of Freiburg, Faculty of Medicine, University of Freiburg, Freiburg, Germany; Department of Pediatrics and Adolescent Medicine, Medical Center - University of Freiburg, Freiburg, Germany. Institute for Immunodeficiency, Center for Chronic Immunodeficiency, Medical Center - University of Freiburg, Faculty of Medicine, University of Freiburg, Freiburg, Germany; Department of Pediatrics and Adolescent Medicine, Medical Center - University of Freiburg, Freiburg, Germany. Institute for Immunodeficiency, Center for Chronic Immunodeficiency, Medical Center - University of Freiburg, Faculty of Medicine, University of Freiburg, Freiburg, Germany; Department of Pediatrics and Adolescent Medicine, Medical Center - University of Freiburg, Freiburg, Germany. Department of Dermatology, Medical Center - University of Freiburg, Freiburg, Germany. Department of Dermatology, Medical Center - University of Freiburg, Freiburg, Germany. Department of Dermatology, Medical Center - University of Freiburg, Freiburg, Germany. Institute for Immunodeficiency, Center for Chronic Immunodeficiency, Medical Center - University of Freiburg, Faculty of Medicine, University of Freiburg, Freiburg, Germany; Department of Pediatrics and Adolescent Medicine, Medical Center - University of Freiburg, Freiburg, Germany. Institute for Immunodeficiency, Center for Chronic Immunodeficiency, Medical Center - University of Freiburg, Faculty of Medicine, University of Freiburg, Freiburg, Germany. Electronic address: carla.noemi.castro@uniklinik-freiburg.de.</t>
  </si>
  <si>
    <t>1 Department of Otolaryngology Head and Neck Surgery, Beijing Tongren Hospital, Capital Medical University, Beijing, China. 2 Key Laboratory of Otolaryngology Head and Neck Surgery of the Ministry of Education, Beijing, China. 1 Department of Otolaryngology Head and Neck Surgery, Beijing Tongren Hospital, Capital Medical University, Beijing, China. 2 Key Laboratory of Otolaryngology Head and Neck Surgery of the Ministry of Education, Beijing, China. 1 Department of Otolaryngology Head and Neck Surgery, Beijing Tongren Hospital, Capital Medical University, Beijing, China. 2 Key Laboratory of Otolaryngology Head and Neck Surgery of the Ministry of Education, Beijing, China. 1 Department of Otolaryngology Head and Neck Surgery, Beijing Tongren Hospital, Capital Medical University, Beijing, China. 2 Key Laboratory of Otolaryngology Head and Neck Surgery of the Ministry of Education, Beijing, China. 1 Department of Otolaryngology Head and Neck Surgery, Beijing Tongren Hospital, Capital Medical University, Beijing, China. 2 Key Laboratory of Otolaryngology Head and Neck Surgery of the Ministry of Education, Beijing, China. 3 Department of Biostatistics, University of Texas MD Anderson Cancer Center, Houston, TX, USA. 4 Department of Head and Neck Surgery, University of Texas MD Anderson Cancer Center, Houston, TX, USA. 5 Department of Epidemiology, University of Texas MD Anderson Cancer Center, Houston, TX, USA. 3 Department of Biostatistics, University of Texas MD Anderson Cancer Center, Houston, TX, USA. 1 Department of Otolaryngology Head and Neck Surgery, Beijing Tongren Hospital, Capital Medical University, Beijing, China. 2 Key Laboratory of Otolaryngology Head and Neck Surgery of the Ministry of Education, Beijing, China. 1 Department of Otolaryngology Head and Neck Surgery, Beijing Tongren Hospital, Capital Medical University, Beijing, China. 2 Key Laboratory of Otolaryngology Head and Neck Surgery of the Ministry of Education, Beijing, China.</t>
  </si>
  <si>
    <t>Genetic Diagnosis Center, Tepecik Training and Research Hospital, University of Health Sciences, Izmir, Turkey. Neuromuscular Disorders Unit, Tepecik Training and Research Hospital, University of Health Sciences, Izmir, Turkey. Genetic Diagnosis Center, Tepecik Training and Research Hospital, University of Health Sciences, Izmir, Turkey. Genetic Diagnosis Center, Tepecik Training and Research Hospital, University of Health Sciences, Izmir, Turkey. Genetic Diagnosis Center, Tepecik Training and Research Hospital, University of Health Sciences, Izmir, Turkey. Genetic Diagnosis Center, Tepecik Training and Research Hospital, University of Health Sciences, Izmir, Turkey. Genetic Diagnosis Center, Tepecik Training and Research Hospital, University of Health Sciences, Izmir, Turkey. Genetic Diagnosis Center, Tepecik Training and Research Hospital, University of Health Sciences, Izmir, Turkey. Neuromuscular Disorders Unit, Tepecik Training and Research Hospital, University of Health Sciences, Izmir, Turkey. Pediatric Neurology, Cigli District Training Hospital, Izmir, Turkey. Pediatric Neurology, Derince Education Research Hospital, Kocaeli, Turkey. Neuromuscular Disorders Unit, Tepecik Training and Research Hospital, University of Health Sciences, Izmir, Turkey. Department of Pathology, Izmir Democracy University, Izmir, Turkey. Neuromuscular Disorders Unit, Tepecik Training and Research Hospital, University of Health Sciences, Izmir, Turkey. Pediatric Neurology, Faculty of Medicine, Izmir Katip Celebi University, Izmir, Turkey. Pediatric Neurology, Faculty of Medicine, Izmir Katip Celebi University, Izmir, Turkey. Pediatric Neurology, School of Medicine, Dokuz Eylul University, Izmir, Turkey.</t>
  </si>
  <si>
    <t>Pulmonary Center, Boston University School of Medicine, Boston, Massachusetts, United States of America. Pathology &amp; Laboratory Medicine, Boston University School of Medicine, Boston, Massachusetts, United States of America. Clinical and Translational Science Institute, Boston University School of Medicine, Boston, Massachusetts, United States of America. Pulmonary Center, Boston University School of Medicine, Boston, Massachusetts, United States of America. Pulmonary Center, Boston University School of Medicine, Boston, Massachusetts, United States of America. Boston Veteran's Hospital, West Roxbury, Massachusetts, United States of America.</t>
  </si>
  <si>
    <t>Kariminejad-Najmabadi Pathology &amp; Genetics Center, Tehran, Iran. Department of Dermatology and Cutaneous Biology, Thomas Jefferson University, Philadelphia, Pennsylvania. Kariminejad-Najmabadi Pathology &amp; Genetics Center, Tehran, Iran. Department of Dermatopathology, Razi Dermatology Hospital, Tehran University of Medical Sciences, Tehran, Iran. Department of Pathology, Cancer Institute, Imam Khomieni Hospital Complex, Tehran University of Medical Sciences, Tehran, Iran. Universal Scientific Education and Research Network (USERN), Tehran, Iran. Department of Dermatology and Cutaneous Biology, Thomas Jefferson University, Philadelphia, Pennsylvania. Department of Medical Genetics, School of Medicine, Tehran University of Medical Sciences, Tehran, Iran. Genetics, Genomics and Cancer Biology PhD Program, Thomas Jefferson University, Philadelphia, Pennsylvania. Kariminejad-Najmabadi Pathology &amp; Genetics Center, Tehran, Iran. Kariminejad-Najmabadi Pathology &amp; Genetics Center, Tehran, Iran. Kariminejad-Najmabadi Pathology &amp; Genetics Center, Tehran, Iran. Department of Dermatology and Cutaneous Biology, Thomas Jefferson University, Philadelphia, Pennsylvania. Kariminejad-Najmabadi Pathology &amp; Genetics Center, Tehran, Iran. Genetics Research Center, University of Social Welfare and Rehabilitation Sciences, Tehran, Iran. Department of Pediatrics, Amsterdam UMC, Amsterdam, The Netherlands.</t>
  </si>
  <si>
    <t>Department of Neurology, National Hospital Organization Kyoto Medical Center, Japan. Department of Neurology, Uji Hospital, Japan. Department of Neurology and Geriatrics, Kagoshima University Graduate School of Medical and Dental Sciences, Japan. Department of Neurology and Geriatrics, Kagoshima University Graduate School of Medical and Dental Sciences, Japan. Department of Neurology, Kochi Medical School, Kochi University, Japan. Faculty of Pharmaceutical Sciences, Sojo University, Japan. Department of Neurology, Kyoto City Hospital, Japan. Department of Neurology, Uji Hospital, Japan. Department of Neurology, The University of Tokyo Hospital, Japan. Department of Neurology, The University of Tokyo Hospital, Japan. Department of Neurology, The University of Tokyo Hospital, Japan. Department of Molecular Neurology, The University of Tokyo, Japan. Department of Neurology, The University of Tokyo Hospital, Japan. Department of Molecular Neurology, The University of Tokyo, Japan. Graduate School of Health and Welfare Sciences, International University of Health and Welfare, Japan.</t>
  </si>
  <si>
    <t>Department of Biology, University of Mississippi, University, Mississippi, USA. Department of Biology, University of Mississippi, University, Mississippi, USA. Institute of Pharmacology, Research Core Unit Metabolomics, Hannover Medical School, Hannover, Germany. Department of Biology, University of Mississippi, University, Mississippi, USA pdcurtis@olemiss.edu.</t>
  </si>
  <si>
    <t>1Key Laboratory of Cancer Proteomics of Chinese Ministry of Health, Xiangya Hospital, Central South University, 87 Xiangya Road, Changsha, Hunan 410008 People's Republic of China.grid.216417.70000 0001 0379 7164 2Hunan Engineering Laboratory for Structural Biology and Drug Design, Xiangya Hospital, Central South University, 87 Xiangya Road, Changsha, Hunan 410008 People's Republic of China.grid.216417.70000 0001 0379 7164 3State Local Joint Engineering Laboratory for Anticancer Drugs, Xiangya Hospital, Central South University, 87 Xiangya Road, Changsha, Hunan 410008 People's Republic of China.grid.216417.70000 0001 0379 7164 1Key Laboratory of Cancer Proteomics of Chinese Ministry of Health, Xiangya Hospital, Central South University, 87 Xiangya Road, Changsha, Hunan 410008 People's Republic of China.grid.216417.70000 0001 0379 7164 2Hunan Engineering Laboratory for Structural Biology and Drug Design, Xiangya Hospital, Central South University, 87 Xiangya Road, Changsha, Hunan 410008 People's Republic of China.grid.216417.70000 0001 0379 7164 3State Local Joint Engineering Laboratory for Anticancer Drugs, Xiangya Hospital, Central South University, 87 Xiangya Road, Changsha, Hunan 410008 People's Republic of China.grid.216417.70000 0001 0379 7164 1Key Laboratory of Cancer Proteomics of Chinese Ministry of Health, Xiangya Hospital, Central South University, 87 Xiangya Road, Changsha, Hunan 410008 People's Republic of China.grid.216417.70000 0001 0379 7164 2Hunan Engineering Laboratory for Structural Biology and Drug Design, Xiangya Hospital, Central South University, 87 Xiangya Road, Changsha, Hunan 410008 People's Republic of China.grid.216417.70000 0001 0379 7164 3State Local Joint Engineering Laboratory for Anticancer Drugs, Xiangya Hospital, Central South University, 87 Xiangya Road, Changsha, Hunan 410008 People's Republic of China.grid.216417.70000 0001 0379 7164 1Key Laboratory of Cancer Proteomics of Chinese Ministry of Health, Xiangya Hospital, Central South University, 87 Xiangya Road, Changsha, Hunan 410008 People's Republic of China.grid.216417.70000 0001 0379 7164 2Hunan Engineering Laboratory for Structural Biology and Drug Design, Xiangya Hospital, Central South University, 87 Xiangya Road, Changsha, Hunan 410008 People's Republic of China.grid.216417.70000 0001 0379 7164 3State Local Joint Engineering Laboratory for Anticancer Drugs, Xiangya Hospital, Central South University, 87 Xiangya Road, Changsha, Hunan 410008 People's Republic of China.grid.216417.70000 0001 0379 7164 1Key Laboratory of Cancer Proteomics of Chinese Ministry of Health, Xiangya Hospital, Central South University, 87 Xiangya Road, Changsha, Hunan 410008 People's Republic of China.grid.216417.70000 0001 0379 7164 2Hunan Engineering Laboratory for Structural Biology and Drug Design, Xiangya Hospital, Central South University, 87 Xiangya Road, Changsha, Hunan 410008 People's Republic of China.grid.216417.70000 0001 0379 7164 3State Local Joint Engineering Laboratory for Anticancer Drugs, Xiangya Hospital, Central South University, 87 Xiangya Road, Changsha, Hunan 410008 People's Republic of China.grid.216417.70000 0001 0379 7164 4Department of Neurosurgery, Xiangya Hospital, Central South University, 87 Xiangya Road, Changsha, Hunan 410008 People's Republic of China.grid.216417.70000 0001 0379 7164 1Key Laboratory of Cancer Proteomics of Chinese Ministry of Health, Xiangya Hospital, Central South University, 87 Xiangya Road, Changsha, Hunan 410008 People's Republic of China.grid.216417.70000 0001 0379 7164 2Hunan Engineering Laboratory for Structural Biology and Drug Design, Xiangya Hospital, Central South University, 87 Xiangya Road, Changsha, Hunan 410008 People's Republic of China.grid.216417.70000 0001 0379 7164 3State Local Joint Engineering Laboratory for Anticancer Drugs, Xiangya Hospital, Central South University, 87 Xiangya Road, Changsha, Hunan 410008 People's Republic of China.grid.216417.70000 0001 0379 7164 5National Clinical Research Center for Geriatric Disorders, Xiangya Hospital, Central South University, 88 Xiangya Road, Changsha, Hunan 410008 People's Republic of China.grid.216417.70000 0001 0379 7164</t>
  </si>
  <si>
    <t>Department of Pediatrics, First Affiliated Hospital of Guangxi Medical University, Nanning 530021, China. land6785@163.com.</t>
  </si>
  <si>
    <t>Postgraduate Program in Genetics and Molecular Biology, Universidade Federal do Rio Grande do Sul, Porto Alegre, Brazil. Postgraduate Program in Child and Adolescent Health, Universidade Federal do Rio Grande do Sul, Porto Alegre, Brazil. Faculty of Medicine, Universidade Regional de Blumenau, Blumenau, Brazil. Board of Directors, DEBRA Brasil (Epidermolysis Bullosa Research Association of Brazil), Blumenau, Brazil. Section of Medical Genetics, Hospital Infantil Dr. Juvencio Mattos, Sao Luis, Brazil. Section of Dermatology, Universidade Federal de Ciencias da Saude de Porto Alegre, Porto Alegre, Brazil. Section of Pediatric Dermatology, Hospital da Crianca Santo Antonio, Irmandade da Santa Casa de Misericordia de Porto Alegre, Porto Alegre, Brazil. Postgraduate Program in Genetics and Molecular Biology, Universidade Federal do Rio Grande do Sul, Porto Alegre, Brazil. Department of Genetics, Instituto Nacional de Ciencia e Tecnologia de Genetica Medica Populacional (INaGeMP), Porto Alegre, Brazil.</t>
  </si>
  <si>
    <t>Department of Neurology, Mayo Clinic, Rochester, Minnesota. Department of Neurology, Auckland City Hospital, Auckland, New Zealand. Department of Neurology, Mayo Clinic, Rochester, Minnesota.</t>
  </si>
  <si>
    <t>Department of Human Genetics, Emory University School of Medicine, Atlanta, Georgia. Department of Pediatrics and Neurology, Emory University School of Medicine, Atlanta, Georgia. Department of Pediatrics and Neurology, Emory University School of Medicine, Atlanta, Georgia. Department of Human Genetics, Emory University School of Medicine, Atlanta, Georgia. Department of Pediatrics and Neurology, Emory University School of Medicine, Atlanta, Georgia.</t>
  </si>
  <si>
    <t>Department of Pharmacological &amp; Pharmaceutical Sciences, University of Houston, 4849 Calhoun Rd, Houston, TX, 77204-5037, USA. Hamon Center for Therapeutic Oncology Research, University of Texas Southwestern Medical Center, 6000 Harry Hines Blvd., Dallas, TX, 75390, USA. Simmons Comprehensive Cancer Center, University of Texas Southwestern Medical Center, 6000 Harry Hines Blvd., Dallas, TX, 75390, USA. Departments of Pharmacology, University of Texas Southwestern Medical Center, 6000 Harry Hines Blvd., Dallas, TX, 75390, USA. Hamon Center for Therapeutic Oncology Research, University of Texas Southwestern Medical Center, 6000 Harry Hines Blvd., Dallas, TX, 75390, USA. Simmons Comprehensive Cancer Center, University of Texas Southwestern Medical Center, 6000 Harry Hines Blvd., Dallas, TX, 75390, USA. Departments of Pharmacology, University of Texas Southwestern Medical Center, 6000 Harry Hines Blvd., Dallas, TX, 75390, USA. Hamon Center for Therapeutic Oncology Research, University of Texas Southwestern Medical Center, 6000 Harry Hines Blvd., Dallas, TX, 75390, USA. Simmons Comprehensive Cancer Center, University of Texas Southwestern Medical Center, 6000 Harry Hines Blvd., Dallas, TX, 75390, USA. Departments of Pharmacology, University of Texas Southwestern Medical Center, 6000 Harry Hines Blvd., Dallas, TX, 75390, USA. Internal Medicine, University of Texas Southwestern Medical Center, 5323 Harry Hines Blvd., Dallas, TX, 75390, USA. Department of Pharmacological &amp; Pharmaceutical Sciences, University of Houston, 4849 Calhoun Rd, Houston, TX, 77204-5037, USA. gomika@uh.edu. Department of Cancer Systems Imaging, MD Anderson Cancer Center, 1881 East Road, Houston, TX, 77030-4009, USA. gomika@uh.edu.</t>
  </si>
  <si>
    <t>First Department of Pediatrics, Medical School, National and Kapodistrian University of Athens.</t>
  </si>
  <si>
    <t>Department of Radiology, Affiliated Hospital of Nanjing University of Chinese Medicine, Nanjing 210029, China; Division of Nephrology, Zhongshan Hospital Fudan University, Shanghai 200032, China. Department of Radiology, Affiliated Hospital of Nanjing University of Chinese Medicine, Nanjing 210029, China. Department of Radiology, Affiliated Hospital of Nanjing University of Chinese Medicine, Nanjing 210029, China. Department of Radiology, Affiliated Hospital of Nanjing University of Chinese Medicine, Nanjing 210029, China. Department of Oncology, Affiliated Hospital of Nanjing University of Chinese Medicine, Nanjing 210029, China. Department of Radiology, Affiliated Hospital of Nanjing University of Chinese Medicine, Nanjing 210029, China. Department of Radiology, Affiliated Hospital of Nanjing University of Chinese Medicine, Nanjing 210029, China. Department of Radiology, Affiliated Hospital of Nanjing University of Chinese Medicine, Nanjing 210029, China. Department of Pathology, Affiliated Hospital of Nanjing University of Chinese Medicine, Nanjing 210029, China. Department of Gastrointestinal Medical Oncology, The University of Texas MD Anderson Cancer Center, Houston, TX 77030, USA. Department of Radiology, Affiliated Hospital of Nanjing University of Chinese Medicine, Nanjing 210029, China. Electronic address: zhq2001us@163.com.</t>
  </si>
  <si>
    <t>Computational Biology and Medical Ecology Lab, State Key Laboratory of Genetic Resources and Evolution, Kunming Institute of Zoology, Chinese Academy of Sciences, Kunming, 650223, China. samma@uidaho.edu. Center for Excellence in Animal Evolution and Genetics, Chinese Academy of Sciences, Kunming, 650223, China. samma@uidaho.edu.</t>
  </si>
  <si>
    <t>Department of Biology, Faculty of Humanities and Natural Sciences, University of Presov, Presov, Slovakia. Department of Biology, Faculty of Humanities and Natural Sciences, University of Presov, Presov, Slovakia. Department of Biology, Faculty of Humanities and Natural Sciences, University of Presov, Presov, Slovakia. Department of Biology, Faculty of Humanities and Natural Sciences, University of Presov, Presov, Slovakia. Department of Biology, Faculty of Humanities and Natural Sciences, University of Presov, Presov, Slovakia. Department of Biology, Faculty of Humanities and Natural Sciences, University of Presov, Presov, Slovakia. Cardiocentre, Faculty Hospital of J.A. Reiman, Presov, Slovakia. Center of Languages and Cultures of National Minorities, University of Presov, Presov, Slovakia.</t>
  </si>
  <si>
    <t>Molecular Genetics and Pathology Unit, Hospital of Divino Espirito Santo of Ponta Delgada, EPER, Av. D. Manuel I, 9500-370, Ponta Delgada, Sao Miguel Island, Azores, Portugal. The National Diagnostic EB Lab, St Thomas' Hospital, London, UK. The National Diagnostic EB Lab, St Thomas' Hospital, London, UK. Molecular Genetics and Pathology Unit, Hospital of Divino Espirito Santo of Ponta Delgada, EPER, Av. D. Manuel I, 9500-370, Ponta Delgada, Sao Miguel Island, Azores, Portugal. BioISI - Biosystems &amp; Integrative Sciences Institute, Faculty of Sciences, University of Lisboa, Lisbon, Portugal. Instituto Gulbenkian de Ciencia, Oeiras, Portugal. Internal Medicine Department, Hospital of Divino Espirito Santo of Ponta Delgada, EPER, Ponta Delgada, Azores Islands, Portugal. Internal Medicine Department, Hospital of Divino Espirito Santo of Ponta Delgada, EPER, Ponta Delgada, Azores Islands, Portugal. Molecular Genetics and Pathology Unit, Hospital of Divino Espirito Santo of Ponta Delgada, EPER, Av. D. Manuel I, 9500-370, Ponta Delgada, Sao Miguel Island, Azores, Portugal. Luisa.MQ.Vieira@azores.gov.pt. BioISI - Biosystems &amp; Integrative Sciences Institute, Faculty of Sciences, University of Lisboa, Lisbon, Portugal. Luisa.MQ.Vieira@azores.gov.pt. Instituto Gulbenkian de Ciencia, Oeiras, Portugal. Luisa.MQ.Vieira@azores.gov.pt.</t>
  </si>
  <si>
    <t>Laboratory of Integrative Biology, Institute of Molecular Genetics of the Czech Academy of Sciences, Prague, Czech Republic. Laboratory of Integrative Biology, Institute of Molecular Genetics of the Czech Academy of Sciences, Prague, Czech Republic; Department of Physiology, Faculty of Science, Charles University, Prague, Czech Republic. Laboratory of Integrative Biology, Institute of Molecular Genetics of the Czech Academy of Sciences, Prague, Czech Republic. Laboratory of Integrative Biology, Institute of Molecular Genetics of the Czech Academy of Sciences, Prague, Czech Republic. Laboratory of Integrative Biology, Institute of Molecular Genetics of the Czech Academy of Sciences, Prague, Czech Republic. Laboratory of Integrative Biology, Institute of Molecular Genetics of the Czech Academy of Sciences, Prague, Czech Republic. Czech Centre for Phenogenomics, Institute of Molecular Genetics of the Czech Academy of Sciences, Prague, Czech Republic. Czech Centre for Phenogenomics, Institute of Molecular Genetics of the Czech Academy of Sciences, Prague, Czech Republic. Laboratory of Molecular Structure Characterization, Institute of Microbiology of the Czech Academy of Sciences, Prague, Czech Republic. Forensic Laboratory of Biologically Active Substances, Department of Chemistry of Natural Compounds, University of Chemistry and Technology Prague, Prague, Czech Republic. Forensic Laboratory of Biologically Active Substances, Department of Chemistry of Natural Compounds, University of Chemistry and Technology Prague, Prague, Czech Republic. Department of Pathology and Molecular Medicine, Charles University, Prague, and University Hospital Motol, Prague, Czech Republic. Czech Centre for Phenogenomics, Institute of Molecular Genetics of the Czech Academy of Sciences, Prague, Czech Republic; Laboratory of Transgenic Models of Diseases, Institute of Molecular Genetics of the Czech Academy of Sciences, Prague, Czech Republic. Department of Biochemistry and Cell Biology, Max F. Perutz Laboratories, University of Vienna, Austria. Laboratory of Integrative Biology, Institute of Molecular Genetics of the Czech Academy of Sciences, Prague, Czech Republic. Electronic address: martin.gregor@img.cas.cz.</t>
  </si>
  <si>
    <t>Department of Radiation Oncology. Department of Radiation Oncology. Department of Radiation Oncology, Davis Comprehensive Cancer Center, University of California, Sacramento, CA. Divisions of Gynecologic Oncology. Departments of Gynecologic Oncology. Department Gynecological Oncology, UH Case Medical Center, Cleveland, OH. Henry Ford Hospital, Division of Radiation Oncology, Detroit, MI. Departments of Gynecologic Oncology. Divisions of Gynecologic Oncology. Henry Ford Hospital, Division of Radiation Oncology, Detroit, MI. Radiation Oncology, Loyola University Chicago, Maywood, IL. Divisions of Gynecologic Oncology. Biostatistics, UT Southwestern Medical Center, Dallas, TX. Departments of Gynecologic Oncology. Henry Ford Hospital, Division of Radiation Oncology, Detroit, MI.</t>
  </si>
  <si>
    <t>Department of Biochemistry, University of Texas Southwestern Medical Center, Dallas, TX, USA; Department of Psychiatry and Neuroscience, Universite Laval, Quebec, QC, Canada; CERVO Brain Research Centre, 2601 Chemin de la Canardiere, Quebec, QC, Canada. Department of Biochemistry, University of Texas Southwestern Medical Center, Dallas, TX, USA. Department of Biochemistry, University of Texas Southwestern Medical Center, Dallas, TX, USA. Department of Biochemistry, University of Texas Southwestern Medical Center, Dallas, TX, USA. Children's Medical Center Research Institute, University of Texas Southwestern Medical Center, Dallas, TX, USA. Department of Biochemistry, University of Texas Southwestern Medical Center, Dallas, TX, USA. Children's Medical Center Research Institute, University of Texas Southwestern Medical Center, Dallas, TX, USA. Children's Medical Center Research Institute, University of Texas Southwestern Medical Center, Dallas, TX, USA. Department of Biochemistry, University of Texas Southwestern Medical Center, Dallas, TX, USA. Department of Biochemistry, University of Texas Southwestern Medical Center, Dallas, TX, USA. Electronic address: benjamin.tu@utsouthwestern.edu.</t>
  </si>
  <si>
    <t>Human Genetics Group, Spanish National Cancer Research Center (CNIO), Madrid, Spain. Human Genetics Group, Spanish National Cancer Research Center (CNIO), Madrid, Spain. Center for Biomedical Network Research on Rare Diseases (CIBERER), Madrid, Spain. Center for Biomedical Network Research on Rare Diseases (CIBERER), Madrid, Spain. Hereditary Endocrine Cancer Group, Human Cancer Genetics Program, Spanish National Cancer Centre (CNIO), Madrid, Spain. Bioinformatics Unit, Spanish National Cancer Research Center (CNIO), Madrid, Spain. Bioinformatics Unit, Spanish National Cancer Research Center (CNIO), Madrid, Spain. Human Genotyping-CEGEN Unit, Human Cancer Genetic Program, Spanish National Cancer Research Centre (CNIO), Madrid, Spain. Human Genetics Group, Spanish National Cancer Research Center (CNIO), Madrid, Spain. Bioinformatic Unit, Sistemas Genomicos, Valencia Spain, Spanish National Cancer Research Centre (CNIO), Madrid, Spain. Center for Biomedical Network Research on Rare Diseases (CIBERER), Madrid, Spain. Familial Cancer Clinical Unit, Spanish National Cancer Research Center (CNIO), Madrid, Spain. Department of Medical Oncology, Vall d'Hebron Institute of Oncology, Vall d'Hebron University Hospital, Barcelona, Spain. Spanish Germ Cell Group (SGCCG). Spanish Germ Cell Group (SGCCG). Medical Oncology-Haematology Department, Hospital Universitario Morales Meseguer, Murcia, Spain. Spanish Germ Cell Group (SGCCG). Medical Oncology Department, Hospital Universitari Germans Trias i Pujol, Institut Catala d'Oncologia-Badalona, Barcelona, Spain. Spanish Germ Cell Group (SGCCG). Division of Medical Oncology, Clara Campal Comprehensive Cancer Center, Madrid, Spain. Spanish Germ Cell Group (SGCCG). Department of Oncology, Complejo Hospitalario Universitario Albacete, Albacete, Spain. Spanish Germ Cell Group (SGCCG). Medical Oncology Department, Instituto de Investigacion Sanitaria Gregorio Maranon, Madrid, Spain. Spanish Germ Cell Group (SGCCG). Medical Oncology and Biochemistry Departments, Hospital de la Santa Creu i Sant Pau, Barcelona, Spain. Spanish Germ Cell Group (SGCCG). Department of Medical Oncology, Hospital Clinico San Carlos, Instituto de Investigacion Sanitaria del Hospital Clinico San Carlos (IdISSC), Madrid, Spain. Spanish Germ Cell Group (SGCCG). Medical Oncology, Fundacion Instituto Valenciano de Oncologia, Valencia, Spain. Spanish Germ Cell Group (SGCCG). Department of Medical Oncology, Instituto de Biomedicina de Sevilla, IBiS/Hospital Universitario Virgen del Rocio/CSIC/Universidad de Sevilla, Sevilla, Spain. Medical Oncology Service, Complejo Universitario Hospitalario de Vigo, Spain. Spanish Germ Cell Group (SGCCG). Department of Medical Oncology, Hospital Clinico Universitario Lozano Blesa, Zaragoza, Spain. Spanish Germ Cell Group (SGCCG). Sarcoma Multidisciplinary Unit and Medical Oncology Department, Institut Catala d'Oncologia Hospitalet, IDIBELL, Barcelona, Spain. Department of Clinical Oncology, Hospital Universitario Virgen Arrixaca, Murcia, Spain. Spanish Germ Cell Group (SGCCG). Medical Oncology Department, Hospital Universitario Infanta Sofia, San Sebastian De Los Reyes, Spain. Spanish Germ Cell Group (SGCCG). Medical Urology department, Fundacion Jimenez Diaz, Madrid, Spain. Human Genetics Group, Spanish National Cancer Research Center (CNIO), Madrid, Spain. Center for Biomedical Network Research on Rare Diseases (CIBERER), Madrid, Spain. Human Genotyping-CEGEN Unit, Human Cancer Genetic Program, Spanish National Cancer Research Centre (CNIO), Madrid, Spain.</t>
  </si>
  <si>
    <t>Department of Biochemistry, University of Texas Southwestern Medical Center, Dallas, TX 75390. Department of Biochemistry, University of Texas Southwestern Medical Center, Dallas, TX 75390. Department of Biochemistry, University of Texas Southwestern Medical Center, Dallas, TX 75390. Department of Biochemistry, University of Texas Southwestern Medical Center, Dallas, TX 75390. Department of Clinical Sciences, University of Texas Southwestern Medical Center, Dallas, TX 75390. Children's Medical Center Research Institute, University of Texas Southwestern Medical Center, Dallas, TX 75390. Department of Physiology, University of Texas Southwestern Medical Center, Dallas, TX 75390. Department of Biochemistry, University of Texas Southwestern Medical Center, Dallas, TX 75390; steven.mcknight@utsouthwestern.edu benjamin.tu@utsouthwestern.edu. Department of Biochemistry, University of Texas Southwestern Medical Center, Dallas, TX 75390; steven.mcknight@utsouthwestern.edu benjamin.tu@utsouthwestern.edu.</t>
  </si>
  <si>
    <t>Department of Biochemistry, Faculty of Biological Sciences, Quaid-i-Azam University, Islamabad, Pakistan. Department of Biochemistry, Faculty of Biological Sciences, Quaid-i-Azam University, Islamabad, Pakistan. Department of Biochemistry, Faculty of Biological Sciences, Quaid-i-Azam University, Islamabad, Pakistan. Department of Biotechnology and Genetic Engineering, Kohat University of Science and Technology [KUST], Kohat, Khyber Pakhtunkhwa, Pakistan. Department of Biochemistry, Faculty of Biological Sciences, Quaid-i-Azam University, Islamabad, Pakistan. Department of Biotechnology and Genetic Engineering, Kohat University of Science and Technology [KUST], Kohat, Khyber Pakhtunkhwa, Pakistan. Chandka Medical College, Shaheed Mohtarma Benazir Bhutto Medical University, Larkana, Sindh, Pakistan. Center for Genetics and Inherited Diseases, Taibah University Al Madinah Al Munawarah, Medina, Saudi Arabia. Department of Genetics, King Faisal Specialist Hospital and Research Centre, Riyadh, Saudi Arabia. Department of Genetics, King Faisal Specialist Hospital and Research Centre, Riyadh, Saudi Arabia. Department of Biochemistry, Faculty of Biological Sciences, Quaid-i-Azam University, Islamabad, Pakistan.</t>
  </si>
  <si>
    <t>From the Maine Medical Center Research Institute, Scarborough (S.M.P., J.E.T., A.H., J.D.-K., V.L., T.G., C.P.H.V., L.L.). University of Maine Graduate School of Biomedical Science and Engineering, Orono (S.M.P., V.L., T.G., C.P.H.V., L.L.). From the Maine Medical Center Research Institute, Scarborough (S.M.P., J.E.T., A.H., J.D.-K., V.L., T.G., C.P.H.V., L.L.). From the Maine Medical Center Research Institute, Scarborough (S.M.P., J.E.T., A.H., J.D.-K., V.L., T.G., C.P.H.V., L.L.). From the Maine Medical Center Research Institute, Scarborough (S.M.P., J.E.T., A.H., J.D.-K., V.L., T.G., C.P.H.V., L.L.). Tufts Sackler School of Graduate Biomedical Sciences, Boston, MA (J.D.-K., V.L., T.G., C.P.H.V., L.L.). From the Maine Medical Center Research Institute, Scarborough (S.M.P., J.E.T., A.H., J.D.-K., V.L., T.G., C.P.H.V., L.L.). University of Maine Graduate School of Biomedical Science and Engineering, Orono (S.M.P., V.L., T.G., C.P.H.V., L.L.). Tufts Sackler School of Graduate Biomedical Sciences, Boston, MA (J.D.-K., V.L., T.G., C.P.H.V., L.L.). From the Maine Medical Center Research Institute, Scarborough (S.M.P., J.E.T., A.H., J.D.-K., V.L., T.G., C.P.H.V., L.L.). University of Maine Graduate School of Biomedical Science and Engineering, Orono (S.M.P., V.L., T.G., C.P.H.V., L.L.). Tufts Sackler School of Graduate Biomedical Sciences, Boston, MA (J.D.-K., V.L., T.G., C.P.H.V., L.L.). From the Maine Medical Center Research Institute, Scarborough (S.M.P., J.E.T., A.H., J.D.-K., V.L., T.G., C.P.H.V., L.L.). University of Maine Graduate School of Biomedical Science and Engineering, Orono (S.M.P., V.L., T.G., C.P.H.V., L.L.). Tufts Sackler School of Graduate Biomedical Sciences, Boston, MA (J.D.-K., V.L., T.G., C.P.H.V., L.L.). From the Maine Medical Center Research Institute, Scarborough (S.M.P., J.E.T., A.H., J.D.-K., V.L., T.G., C.P.H.V., L.L.) liawl@mmc.org. University of Maine Graduate School of Biomedical Science and Engineering, Orono (S.M.P., V.L., T.G., C.P.H.V., L.L.). Tufts Sackler School of Graduate Biomedical Sciences, Boston, MA (J.D.-K., V.L., T.G., C.P.H.V., L.L.).</t>
  </si>
  <si>
    <t>Department of Neurodegenerative Disorders, Mossakowski Medical Research Centre, Polish Academy of Sciences, 5 Pawinskiego St., 02-106, Warsaw, Poland. jfichna@imdik.pan.pl. Department of Neurodegenerative Disorders, Mossakowski Medical Research Centre, Polish Academy of Sciences, 5 Pawinskiego St., 02-106, Warsaw, Poland. Department of Neurodegenerative Disorders, Mossakowski Medical Research Centre, Polish Academy of Sciences, 5 Pawinskiego St., 02-106, Warsaw, Poland.</t>
  </si>
  <si>
    <t>Experimental Ophthalmology, Department of Ophthalmology, Charite - Universitatsmedizin Berlin, corporate member of Freie Universitat Berlin, Humboldt-Universitat zu Berlin, and Berlin Institute of Health, Berlin, Germany. Department of Ophthalmology, Charite - Universitatsmedizin Berlin, corporate member of Freie Universitat Berlin, Humboldt-Universitat zu Berlin, and Berlin Institute of Health, Berlin, Germany. Experimental Ophthalmology, Department of Ophthalmology, Charite - Universitatsmedizin Berlin, corporate member of Freie Universitat Berlin, Humboldt-Universitat zu Berlin, and Berlin Institute of Health, Berlin, Germany. Experimental Ophthalmology, Department of Ophthalmology, Charite - Universitatsmedizin Berlin, corporate member of Freie Universitat Berlin, Humboldt-Universitat zu Berlin, and Berlin Institute of Health, Berlin, Germany. Experimental Ophthalmology, Department of Ophthalmology, Charite - Universitatsmedizin Berlin, corporate member of Freie Universitat Berlin, Humboldt-Universitat zu Berlin, and Berlin Institute of Health, Berlin, Germany. Department of Ophthalmology, Charite - Universitatsmedizin Berlin, corporate member of Freie Universitat Berlin, Humboldt-Universitat zu Berlin, and Berlin Institute of Health, Berlin, Germany.</t>
  </si>
  <si>
    <t>Department of Genetics, University Medical Center Groningen, University of Groningen, Groningen, the Netherlands. Durrer Cardiovascular Research Center/Netherlands Heart Institute, Utrecht, the Netherlands. Department of Genetics, University Medical Center Groningen, University of Groningen, Groningen, the Netherlands. Centre for Heart Muscle Disease, Institute of Cardiovascular Science, University College London, London, United Kingdom. Department of Genetics, University Medical Center Groningen, University of Groningen, Groningen, the Netherlands. Department of Dermatology, University Medical Center Groningen, University of Groningen, Groningen, the Netherlands. Centre for Heart Muscle Disease, Institute of Cardiovascular Science, University College London, London, United Kingdom. Department of Genetics, University Medical Center Groningen, University of Groningen, Groningen, the Netherlands. Division of Cardiology, Department of Medicine, Johns Hopkins University School of Medicine, Baltimore, United States of America. Department of Cardiology, University Medical Center Utrecht, Utrecht, the Netherlands. Heart Centre, Department of Clinical and Experimental Cardiology, Cardiovascular Sciences, Amsterdam University Medical Center, University of Amsterdam, Amsterdam, the Netherlands. Princess Al-Jawhara Al-Brahim Centre of Excellence in Research of Hereditary Disorders, Jeddah, Kingdom of Saudi Arabia. Department of Genetics, Johns Hopkins University School of Medicine, Baltimore, United States of America. Division of Cardiology, Department of Medicine, Johns Hopkins University School of Medicine, Baltimore, United States of America. Department of Cardiology, University Medical Center Utrecht, Utrecht, the Netherlands. Department of Dermatology, University Medical Center Groningen, University of Groningen, Groningen, the Netherlands. Centre for Heart Muscle Disease, Institute of Cardiovascular Science, University College London, London, United Kingdom. Centre for Heart Muscle Disease, Institute of Cardiovascular Science, University College London, London, United Kingdom. Department of Genetics, University Medical Center Groningen, University of Groningen, Groningen, the Netherlands. Department of Cardiology, University Medical Center Groningen, University of Groningen, Groningen, the Netherlands. Division of Cardiology, Department of Medicine, Johns Hopkins University School of Medicine, Baltimore, United States of America. Division of Cardiology, Department of Medicine, Johns Hopkins University School of Medicine, Baltimore, United States of America. Department of Genetics, University Medical Center Groningen, University of Groningen, Groningen, the Netherlands. Durrer Cardiovascular Research Center/Netherlands Heart Institute, Utrecht, the Netherlands. Department of Clinical Genetics, Cardiovascular Sciences, Amsterdam University Medical Center, University of Amsterdam, Amsterdam, the Netherlands. Department of Cardiology, University Medical Center Utrecht, Utrecht, the Netherlands. Medical University of South Carolina, Charleston, United States of America. Department of Genetics, University Medical Center Groningen, University of Groningen, Groningen, the Netherlands.</t>
  </si>
  <si>
    <t>From Masaryk University, Central European Institute of Technology, Kamenice 5, 625 00 Brno, Czech Republic. Masaryk University, Faculty of Science, National Centre for Biomolecular Research, Kamenice 5, 625 00 Brno, Czech Republic. From Masaryk University, Central European Institute of Technology, Kamenice 5, 625 00 Brno, Czech Republic. Masaryk University, Faculty of Science, National Centre for Biomolecular Research, Kamenice 5, 625 00 Brno, Czech Republic. From Masaryk University, Central European Institute of Technology, Kamenice 5, 625 00 Brno, Czech Republic. Masaryk University, Faculty of Science, National Centre for Biomolecular Research, Kamenice 5, 625 00 Brno, Czech Republic. From Masaryk University, Central European Institute of Technology, Kamenice 5, 625 00 Brno, Czech Republic. Masaryk University, Faculty of Science, National Centre for Biomolecular Research, Kamenice 5, 625 00 Brno, Czech Republic. From Masaryk University, Central European Institute of Technology, Kamenice 5, 625 00 Brno, Czech Republic. Masaryk University, Faculty of Science, National Centre for Biomolecular Research, Kamenice 5, 625 00 Brno, Czech Republic. From Masaryk University, Central European Institute of Technology, Kamenice 5, 625 00 Brno, Czech Republic. From Masaryk University, Central European Institute of Technology, Kamenice 5, 625 00 Brno, Czech Republic. the Department of NMR-based Structural Biology, Max Planck Institute for Biophysical Chemistry, Am Fassberg 11, 37077 Gottingen, Germany. the German Center for Neurodegenerative Diseases (DZNE), Von-Siebold-Strasse 3a, 37075 Gottingen, Germany, and. University Grenoble Alps, CEA, CNRS, 38000 Grenoble, France. University Grenoble Alps, CEA, CNRS, 38000 Grenoble, France. From Masaryk University, Central European Institute of Technology, Kamenice 5, 625 00 Brno, Czech Republic, lzidek@chemi.muni.cz. Masaryk University, Faculty of Science, National Centre for Biomolecular Research, Kamenice 5, 625 00 Brno, Czech Republic.</t>
  </si>
  <si>
    <t>1 Laboratorio de Doencas Neuromusculares da Faculdade de Medicina do ABC , Departamento de Neurociencias, Santo Andre, Brazil . 2 Laboratoire de Pathologie Musculaire Risler, Groupe Hospitalier Pitie-Salpetriere , Paris, France . 2 Laboratoire de Pathologie Musculaire Risler, Groupe Hospitalier Pitie-Salpetriere , Paris, France . 2 Laboratoire de Pathologie Musculaire Risler, Groupe Hospitalier Pitie-Salpetriere , Paris, France . 2 Laboratoire de Pathologie Musculaire Risler, Groupe Hospitalier Pitie-Salpetriere , Paris, France . 2 Laboratoire de Pathologie Musculaire Risler, Groupe Hospitalier Pitie-Salpetriere , Paris, France . 3 Laboratorio de Doencas Neuromusculares da Faculdade de Medicina do ABC , Departamento de Neurociencias, Santo Andre, Brazil . 3 Laboratorio de Doencas Neuromusculares da Faculdade de Medicina do ABC , Departamento de Neurociencias, Santo Andre, Brazil . 4 Centre de Reference de Pathologie Neuromusculaire Paris-Est, Groupe Hospitalier Pitie-Salpetriere , Institut de Myologie, Paris, France . 4 Centre de Reference de Pathologie Neuromusculaire Paris-Est, Groupe Hospitalier Pitie-Salpetriere , Institut de Myologie, Paris, France . 4 Centre de Reference de Pathologie Neuromusculaire Paris-Est, Groupe Hospitalier Pitie-Salpetriere , Institut de Myologie, Paris, France . 4 Centre de Reference de Pathologie Neuromusculaire Paris-Est, Groupe Hospitalier Pitie-Salpetriere , Institut de Myologie, Paris, France . 4 Centre de Reference de Pathologie Neuromusculaire Paris-Est, Groupe Hospitalier Pitie-Salpetriere , Institut de Myologie, Paris, France . 2 Laboratoire de Pathologie Musculaire Risler, Groupe Hospitalier Pitie-Salpetriere , Paris, France . 2 Laboratoire de Pathologie Musculaire Risler, Groupe Hospitalier Pitie-Salpetriere , Paris, France .</t>
  </si>
  <si>
    <t>Department of Biomedical Engineering, Faculty of Engineering, Mahidol University, Nakorn Pathom, 73170, Thailand. Department of Biomedical Engineering, Faculty of Engineering, Mahidol University, Nakorn Pathom, 73170, Thailand. norased.nas@mahidol.ac.th.</t>
  </si>
  <si>
    <t>University of Groningen, University Medical Center Groningen, Department of Dermatology, Center for Blistering Diseases, Groningen, the Netherlands. Electronic address: k.gostynska@umcg.nl. University of Groningen, University Medical Center Groningen, Department of Genetics, Groningen, the Netherlands. University of Groningen, University Medical Center Groningen, Department of Dermatology, Center for Blistering Diseases, Groningen, the Netherlands. University of Groningen, University Medical Center Groningen, Department of Dermatology, Center for Blistering Diseases, Groningen, the Netherlands. University of Groningen, University Medical Center Groningen, Department of Dermatology, Center for Blistering Diseases, Groningen, the Netherlands. University of Groningen, University Medical Center Groningen, Department of Genetics, Groningen, the Netherlands. University of Groningen, University Medical Center Groningen, Department of Genetics, Groningen, the Netherlands. University of Groningen, University Medical Center Groningen, Department of Dermatology, Center for Blistering Diseases, Groningen, the Netherlands. University of Groningen, University Medical Center Groningen, Department of Dermatology, Center for Blistering Diseases, Groningen, the Netherlands.</t>
  </si>
  <si>
    <t>Department of Dermatology, Baylor Scott and White, Temple, Texas. Dell Medical School, University of Texas, Austin, Texas. St. John's Institute of Dermatology, Guy's and St. Thomas' National Health Service Foundation Trust, London, UK. St. John's Institute of Dermatology, Guy's and St. Thomas' National Health Service Foundation Trust, London, UK. Dell Medical School, University of Texas, Austin, Texas. Dell Children's Medical Center, Austin, Texas.</t>
  </si>
  <si>
    <t>Department of Hematology and Oncology, Charite, University Hospital Berlin, Berlin, Germany. German Cancer Consortium (DKTK), Heidelberg, Germany. German Cancer Research Center (DKFZ), Heidelberg, Germany. Department of Hematology and Oncology, Charite, University Hospital Berlin, Berlin, Germany. German Cancer Consortium (DKTK), Heidelberg, Germany. German Cancer Research Center (DKFZ), Heidelberg, Germany. German Cancer Consortium (DKTK), Heidelberg, Germany. German Cancer Research Center (DKFZ), Heidelberg, Germany. Experimental Leukemia and Lymphoma Research (ELLF), Department of Internal Medicine III, University Hospital of the Ludwig-Maximilians-Universitat (LMU) Munchen, Munich, Germany. Department of Hematology and Oncology, Charite, University Hospital Berlin, Berlin, Germany. German Cancer Consortium (DKTK), Heidelberg, Germany. German Cancer Research Center (DKFZ), Heidelberg, Germany. Department of Hematology and Oncology, Charite, University Hospital Berlin, Berlin, Germany. German Cancer Consortium (DKTK), Heidelberg, Germany. German Cancer Research Center (DKFZ), Heidelberg, Germany. Department of Hematology and Oncology, Charite, University Hospital Berlin, Berlin, Germany. German Cancer Consortium (DKTK), Heidelberg, Germany. German Cancer Research Center (DKFZ), Heidelberg, Germany. Department of Hematology and Oncology, Charite, University Hospital Berlin, Berlin, Germany. German Cancer Consortium (DKTK), Heidelberg, Germany. German Cancer Research Center (DKFZ), Heidelberg, Germany. Department of Hematology and Oncology, Charite, University Hospital Berlin, Berlin, Germany. German Cancer Consortium (DKTK), Heidelberg, Germany. German Cancer Research Center (DKFZ), Heidelberg, Germany. Department of Hematology and Oncology, Charite, University Hospital Berlin, Berlin, Germany. German Cancer Consortium (DKTK), Heidelberg, Germany. German Cancer Research Center (DKFZ), Heidelberg, Germany. Institute of Pathology, Charite, University Hospital Berlin, Berlin, Germany. Institute of Pathology, Charite, University Hospital Berlin, Berlin, Germany. Department of Hematology and Oncology, Charite, University Hospital Berlin, Berlin, Germany. German Cancer Consortium (DKTK), Heidelberg, Germany. German Cancer Research Center (DKFZ), Heidelberg, Germany. University of Mannheim, Department of Hematology and Oncology, Mannheim, Germany. University of Mannheim, Department of Hematology and Oncology, Mannheim, Germany. German Cancer Consortium (DKTK), Heidelberg, Germany. German Cancer Research Center (DKFZ), Heidelberg, Germany. Experimental Leukemia and Lymphoma Research (ELLF), Department of Internal Medicine III, University Hospital of the Ludwig-Maximilians-Universitat (LMU) Munchen, Munich, Germany. Department of Hematology and Oncology, Charite, University Hospital Berlin, Berlin, Germany. German Cancer Consortium (DKTK), Heidelberg, Germany. German Cancer Research Center (DKFZ), Heidelberg, Germany.</t>
  </si>
  <si>
    <t>Department of Pathobiology, School of Veterinary Medicine, University of Pennsylvania, 3900 Delancey Street, Philadelphia, PA, 19104, USA. Department of Pathobiology, School of Veterinary Medicine, University of Pennsylvania, 3900 Delancey Street, Philadelphia, PA, 19104, USA. Department of Clinical Sciences, College of Veterinary Medicine, North Carolina State University, Raleigh, 1052 William Moore Drive, Raleigh, NC, 27606, USA. Comparative Medicine Institute, North Carolina State University, Raleigh, NC, 27695, USA. Department of Clinical Studies, School of Veterinary Medicine, University of Pennsylvania, 3900 Delancey Street, Philadelphia, PA, 19104, USA. Department of Clinical Studies, School of Veterinary Medicine, University of Pennsylvania, 3900 Delancey Street, Philadelphia, PA, 19104, USA.</t>
  </si>
  <si>
    <t>Department of Lake and River Fisheries, University of Warmia and Mazury, ul. Oczapowskiego 2, 10-719, Olsztyn, Poland. danielzarski@interia.pl. Department of Aquaculture, Szent Istvan University, Pater Karoly 1, Godollo, 2100, Hungary. danielzarski@interia.pl. LPGP, INRA, 35000, Rennes, France. LPGP, INRA, 35000, Rennes, France. LPGP, INRA, 35000, Rennes, France. IFREMER, UMR MARBEC (IRD, IFREMER, CNRS, Universite de Montpellier), Station Experimentale d'Aquaculture, Chemin de Maguelone, 34250, Palavas, France. IFREMER, UMR MARBEC (IRD, IFREMER, CNRS, Universite de Montpellier), Station Experimentale d'Aquaculture, Chemin de Maguelone, 34250, Palavas, France. IFREMER, UMR MARBEC (IRD, IFREMER, CNRS, Universite de Montpellier), Station Experimentale d'Aquaculture, Chemin de Maguelone, 34250, Palavas, France. LPGP, INRA, 35000, Rennes, France.</t>
  </si>
  <si>
    <t>Department of Biology and Wildlife Diseases, Faculty of Veterinary Hygiene and Ecology, University of Veterinary and Pharmaceutical Sciences Brno, Brno, Czech Republic. CEITEC VFU, University of Veterinary and Pharmaceutical Sciences Brno, Brno, Czech Republic. Department of Microbiology, Faculty of Medicine and University Hospital in Plzen, Charles University, Plzen, Czech Republic c.papagiannitsis@gmail.com. Biomedical Center, Faculty of Medicine in Plzen, Charles University, Plzen, Czech Republic. Veterinary Research Institute, Brno, Czech Republic. Department of Microbiology, Faculty of Medicine and University Hospital in Plzen, Charles University, Plzen, Czech Republic. Biomedical Center, Faculty of Medicine in Plzen, Charles University, Plzen, Czech Republic. Department of Biology and Wildlife Diseases, Faculty of Veterinary Hygiene and Ecology, University of Veterinary and Pharmaceutical Sciences Brno, Brno, Czech Republic. CEITEC VFU, University of Veterinary and Pharmaceutical Sciences Brno, Brno, Czech Republic.</t>
  </si>
  <si>
    <t>Cardiovascular Research Center, Massachusetts General Hospital, Boston, Massachusetts. Electronic address: dmilan@mgh.harvard.edu.</t>
  </si>
  <si>
    <t>Department of Neurology, Seoul Medical Center, Seoul, Republic of Korea. Department of Neurology, Seoul National University Seoul Metropolitan Government Boramae Medical Center, Seoul, Republic of Korea. Division of Mass Spectrometry Research, Korea Basic Science Institute, Daejun, Korea. Department of Neurology, Seoul National University Hospital, Seoul, Korea. Macrogen Inc., Seoul, Korea. Department of Neurology, Inha University Hospital, Incheon, Korea. Department of Neurology, Eulji University Hospital, Daejun, Korea. Department of Neurology, Seoul National University Hospital, Seoul, Korea. Department of Biochemistry and Molecular Biology, Seoul National University College of Medicine, Seoul, Korea. Department of Neurology, Seoul National University Hospital, Seoul, Korea.</t>
  </si>
  <si>
    <t>Department of Pediatrics, The First Affiliated Hospital of Guangxi Medical University, Nanning, Guangxi 530021, P.R. China. Department of Pathology, The First Affiliated Hospital of Guangxi Medical University, Nanning, Guangxi 530021, P.R. China. Department of Pathology, The First Affiliated Hospital of Guangxi Medical University, Nanning, Guangxi 530021, P.R. China. Department of Pediatrics, The First Affiliated Hospital of Guangxi Medical University, Nanning, Guangxi 530021, P.R. China. Department of Pediatrics, The First Affiliated Hospital of Guangxi Medical University, Nanning, Guangxi 530021, P.R. China. Department of Pediatrics, The First Affiliated Hospital of Guangxi Medical University, Nanning, Guangxi 530021, P.R. China.</t>
  </si>
  <si>
    <t>Centre for Skin Sciences, University of Bradford, Bradford, UK. Centre for Skin Sciences, University of Bradford, Bradford, UK. Centre for Skin Sciences, University of Bradford, Bradford, UK. Centre for Skin Sciences, University of Bradford, Bradford, UK. Centre for Skin Sciences, University of Bradford, Bradford, UK. Department of Dermatology, Boston University School of Medicine, Boston, Massachusetts, USA. Department of Biosciences, University of Durham, Durham, UK. Centre for Skin Sciences, University of Bradford, Bradford, UK; Department of Dermatology, Boston University School of Medicine, Boston, Massachusetts, USA. Electronic address: v.a.botchkarev@bradford.ac.uk. Centre for Skin Sciences, University of Bradford, Bradford, UK. Electronic address: a.mardaryev@bradford.ac.uk.</t>
  </si>
  <si>
    <t>Human Stem Cells Institute, Moscow, Russia. Ryazan State Medical University, Ryazan, Russia. Department of Neurology, S.M. Kirov Military Medical Academy, St. Petersburg, Russia. Institute of Fundamental Medicine and Biology, Kazan (Volga Region) Federal University, Kazan, Russia. Human Stem Cells Institute, Moscow, Russia. Ryazan State Medical University, Ryazan, Russia. Institute of Fundamental Medicine and Biology, Kazan (Volga Region) Federal University, Kazan, Russia. Department of Neurology, Dagestan State Medical Academy, Makhachkala, Russia. Department of Neurology, Dagestan State Medical Academy, Makhachkala, Russia. Department of Neurology, Dagestan State Medical Academy, Makhachkala, Russia. Laboratory of Electron Microscopy, A.A. Vishnevsky Institute of Surgery, Moscow, Russia. Human Stem Cells Institute, Moscow, Russia. Human Stem Cells Institute, Moscow, Russia.</t>
  </si>
  <si>
    <t>Department of Physics, Engineering Physics and Astronomy, Queen's University , Kingston, Ontario K7L 3N6, Canada. Department of Physics, Engineering Physics and Astronomy, Queen's University , Kingston, Ontario K7L 3N6, Canada. Department of Physics, Engineering Physics and Astronomy, Queen's University , Kingston, Ontario K7L 3N6, Canada. Department of Physics, Engineering Physics and Astronomy, Queen's University , Kingston, Ontario K7L 3N6, Canada. Universite de Bordeaux, ISM, CNRS, UMR 5255 , Bordeaux INP, F-33400 Talence, France. Universite de Bordeaux, IMS, CNRS, UMR 5218 , Bordeaux INP, F-33405 Talence, France.</t>
  </si>
  <si>
    <t>Advanced Centre for Treatment, Research and Education in Cancer (ACTREC), Tata Memorial Centre (TMC), Kharghar, Navi Mumbai 410210, India; Homi Bhabha National Institute, Training School Complex, Anushakti Nagar, Mumbai 400085, India. Advanced Centre for Treatment, Research and Education in Cancer (ACTREC), Tata Memorial Centre (TMC), Kharghar, Navi Mumbai 410210, India. Advanced Centre for Treatment, Research and Education in Cancer (ACTREC), Tata Memorial Centre (TMC), Kharghar, Navi Mumbai 410210, India. Advanced Centre for Treatment, Research and Education in Cancer (ACTREC), Tata Memorial Centre (TMC), Kharghar, Navi Mumbai 410210, India; Homi Bhabha National Institute, Training School Complex, Anushakti Nagar, Mumbai 400085, India. Electronic address: mvaidya@actrec.gov.in.</t>
  </si>
  <si>
    <t>Department of Dermatology, Hokkaido University Graduate School of Medicine, Sapporo, Japan. Department of Dermatology, Hokkaido University Graduate School of Medicine, Sapporo, Japan. Department of Dermatology, Hokkaido University Graduate School of Medicine, Sapporo, Japan. Department of Dermatology, Hokkaido University Graduate School of Medicine, Sapporo, Japan. Division of Dermatology, Niigata University Graduate School of Medical and Dental Sciences, Niigata, Japan. Department of Dermatology, Hokkaido University Graduate School of Medicine, Sapporo, Japan. Department of Dermatology, Hokkaido University Graduate School of Medicine, Sapporo, Japan. Department of Dermatology, Hokkaido University Graduate School of Medicine, Sapporo, Japan. Division of Biological Science, Nagoya University Graduate School of Science, Nagoya, Japan. Department of Dermatology, Hokkaido University Graduate School of Medicine, Sapporo, Japan.</t>
  </si>
  <si>
    <t>Department of Biochemistry and Molecular Biology, Mayo Clinic Florida, 4500 San Pablo Road S, Jacksonville, Florida 32224, USA. bhattacharya.santanu@mayo.edu.</t>
  </si>
  <si>
    <t>deCODE genetics/Amgen, Inc., Reykjavik, Iceland. Electronic address: rosath@decode.is. deCODE genetics/Amgen, Inc., Reykjavik, Iceland. deCODE genetics/Amgen, Inc., Reykjavik, Iceland. deCODE genetics/Amgen, Inc., Reykjavik, Iceland. deCODE genetics/Amgen, Inc., Reykjavik, Iceland. deCODE genetics/Amgen, Inc., Reykjavik, Iceland. deCODE genetics/Amgen, Inc., Reykjavik, Iceland. deCODE genetics/Amgen, Inc., Reykjavik, Iceland. deCODE genetics/Amgen, Inc., Reykjavik, Iceland. Departments of Medicine, Pharmacology, and Biomedical Informatics, Vanderbilt University Medical Center, Nashville, Tennessee. Division of Cardiology, Department of Medicine, University of Illinois at Chicago, Chicago, Illinois. Center For Preventive Medicine, Oslo University Hospital and Medical Faculty, University of Oslo, Oslo, Norway. TIMI Study Group, Division of Cardiovascular Medicine, Brigham and Women's Hospital and Harvard Medical School, Boston, Massachusetts. deCODE genetics/Amgen, Inc., Reykjavik, Iceland; Faculty of Medicine, University of Iceland, Reykjavik, Iceland; Department of Immunology, Landspitali University Hospital, Reykjavik, Iceland. deCODE genetics/Amgen, Inc., Reykjavik, Iceland; Faculty of Medicine, University of Iceland, Reykjavik, Iceland; Department of Medicine, Landspitali University Hospital, Reykjavik, Iceland. deCODE genetics/Amgen, Inc., Reykjavik, Iceland; Faculty of Medicine, University of Iceland, Reykjavik, Iceland. deCODE genetics/Amgen, Inc., Reykjavik, Iceland; School of Engineering and Natural Sciences, University of Iceland, Reykjavik, Iceland. deCODE genetics/Amgen, Inc., Reykjavik, Iceland. deCODE genetics/Amgen, Inc., Reykjavik, Iceland; Faculty of Medicine, University of Iceland, Reykjavik, Iceland. Electronic address: kstefans@decode.is.</t>
  </si>
  <si>
    <t>Institut fur Analytische Chemie, Universitat Wien, Wahringer Strasse 38, 1090, Wien, Austria. Forschungsplattform "Translational Cancer Therapy Research", Universitat Wien und Medizinische Universitat Wien, Austria. Institut fur Analytische Chemie, Universitat Wien, Wahringer Strasse 38, 1090, Wien, Austria. Department of Biochemistry and Cell Biology MFPL, Universitat Wien, Dr.-Bohr-Gasse 9, 1030, Vienna, Austria. Forschungsplattform "Translational Cancer Therapy Research", Universitat Wien und Medizinische Universitat Wien, Austria. Institut fur Anorganische Chemie, Universitat Wien, Austria. Institut fur Anorganische Chemie, Universitat Wien, Austria. St. Anna Kinderkrebsforschung, Vienna, Austria. Institut fur Analytische Chemie, Universitat Wien, Wahringer Strasse 38, 1090, Wien, Austria. Institut fur Krebsforschung, Medizinische Universitat Wien, Austria. Institut fur Analytische Chemie, Universitat Wien, Wahringer Strasse 38, 1090, Wien, Austria. Department fur Zoology, University of Calcutta, 35 Ballygunge Circular Road, India. Department fur Zoology, University of Calcutta, 35 Ballygunge Circular Road, India. Department fur Zoology, University of Calcutta, 35 Ballygunge Circular Road, India. Institut fur Anorganische Chemie, Universitat Wien, Austria. Forschungsplattform "Translational Cancer Therapy Research", Universitat Wien und Medizinische Universitat Wien, Austria. Institut fur Anorganische Chemie, Universitat Wien, Austria. Forschungsplattform "Translational Cancer Therapy Research", Universitat Wien und Medizinische Universitat Wien, Austria. Institut fur Krebsforschung, Medizinische Universitat Wien, Austria. Forschungsplattform "Translational Cancer Therapy Research", Universitat Wien und Medizinische Universitat Wien, Austria. Institut fur Krebsforschung, Medizinische Universitat Wien, Austria. School of Chemical Science, University of Auckland, New Zealand. Forschungsplattform "Translational Cancer Therapy Research", Universitat Wien und Medizinische Universitat Wien, Austria. Institut fur Anorganische Chemie, Universitat Wien, Austria. Department of Biochemistry and Cell Biology MFPL, Universitat Wien, Dr.-Bohr-Gasse 9, 1030, Vienna, Austria. Institut fur Analytische Chemie, Universitat Wien, Wahringer Strasse 38, 1090, Wien, Austria.</t>
  </si>
  <si>
    <t>Department of Chemistry and Pharmacy, University of Sassari , 07100 Sassari, Italy. Laboratory of Nanomedicine, University of Sassari , c/c Porto Conte Ricerche, 07041 Alghero, Italy. Department of Chemistry and Pharmacy, University of Sassari , 07100 Sassari, Italy. Department of Chemistry and Pharmacy, University of Sassari , 07100 Sassari, Italy. Istituto di Scienze delle Produzioni Alimentari (ISPA)-CNR , sez. di Sassari, 07040 Baldinca, Italy. Department of Pharmacology and Pharmaceutical Sciences, University of Southern California, School of Pharmacy , Los Angeles, California 90089, United States. Department of Medicinal Chemistry, College of Pharmacy, Translational Oncology Program, University of Michigan , Ann Arbor, Michigan 48109, United States. Department of Chemistry and Pharmacy, University of Sassari , 07100 Sassari, Italy. Laboratory of Nanomedicine, University of Sassari , c/c Porto Conte Ricerche, 07041 Alghero, Italy.</t>
  </si>
  <si>
    <t>Cancer Research Institute (CRI), Advanced Centre for Treatment, Research and Education in Cancer (ACTREC), Tata Memorial Centre (TMC), Kharghar, Navi Mumbai, India. Cancer Research Institute (CRI), Advanced Centre for Treatment, Research and Education in Cancer (ACTREC), Tata Memorial Centre (TMC), Kharghar, Navi Mumbai, India. Cancer Research Institute (CRI), Advanced Centre for Treatment, Research and Education in Cancer (ACTREC), Tata Memorial Centre (TMC), Kharghar, Navi Mumbai, India. Cancer Research Institute (CRI), Advanced Centre for Treatment, Research and Education in Cancer (ACTREC), Tata Memorial Centre (TMC), Kharghar, Navi Mumbai, India. Cancer Research Institute (CRI), Advanced Centre for Treatment, Research and Education in Cancer (ACTREC), Tata Memorial Centre (TMC), Kharghar, Navi Mumbai, India. Cancer Research Institute (CRI), Advanced Centre for Treatment, Research and Education in Cancer (ACTREC), Tata Memorial Centre (TMC), Kharghar, Navi Mumbai, India. Cancer Research Institute (CRI), Advanced Centre for Treatment, Research and Education in Cancer (ACTREC), Tata Memorial Centre (TMC), Kharghar, Navi Mumbai, India. Cancer Research Institute (CRI), Advanced Centre for Treatment, Research and Education in Cancer (ACTREC), Tata Memorial Centre (TMC), Kharghar, Navi Mumbai, India. Gade Laboratory for Pathology, Institute of Clinical Medicine, University of Bergen, Norway; Department of Pathology, Haukeland University Hospital, Bergen, Norway. Surgical Oncology, Head and Neck Unit, Tata Memorial Hospital (TMH), Parel, Mumbai, India. Department of Pathology, Tata Memorial Hospital (TMH), Parel, Mumbai, India. Laboratory of Neurochemistry, National Institute of Neurological Disorders and Stroke, National Institutes of Health, Bethesda, MD 20892, USA. Cancer Research Institute (CRI), Advanced Centre for Treatment, Research and Education in Cancer (ACTREC), Tata Memorial Centre (TMC), Kharghar, Navi Mumbai, India. Electronic address: mvaidya@actrec.gov.in.</t>
  </si>
  <si>
    <t>aDepartment of Preventive Medicine, Faculty of Public Health bMTA-DE Public Health Research Group, University of Debrecen, Debrecen, Hungary.</t>
  </si>
  <si>
    <t>Department of Bioengineering, Tissue Engineering and Regenerative Medicine Group (TERMeG), Universidad Carlos III de Madrid, Madrid, Spain. Regenerative Medicine Unit, Centro de Investigaciones Energetica Medioambientales y Tecnologicas (CIEMAT), Madrid, Spain. Instituto de Investigacion Sanitaria de la Fundacion Jimenez Diaz (IIS-FJD), Madrid, Spain. Department of Bioengineering, Tissue Engineering and Regenerative Medicine Group (TERMeG), Universidad Carlos III de Madrid, Madrid, Spain. Regenerative Medicine Unit, Centro de Investigaciones Energetica Medioambientales y Tecnologicas (CIEMAT), Madrid, Spain. Instituto de Investigacion Sanitaria de la Fundacion Jimenez Diaz (IIS-FJD), Madrid, Spain. Centro de Investigacion Biomedica en Red en Enfermedades Raras (CIBERER), ISCIII, Madrid, Spain. Instituto de Investigacion Sanitaria de la Fundacion Jimenez Diaz (IIS-FJD), Madrid, Spain. Laboratorio de Ingenieria de Tejidos, Centro Comunitario de Sangre y Tejidos de Asturias (CCST) Asturias, Oviedo, Spain. Instituto de Investigacion Sanitaria de la Fundacion Jimenez Diaz (IIS-FJD), Madrid, Spain. Centro de Investigacion Biomedica en Red en Enfermedades Raras (CIBERER), ISCIII, Madrid, Spain. Laboratorio de Ingenieria de Tejidos, Centro Comunitario de Sangre y Tejidos de Asturias (CCST) Asturias, Oviedo, Spain. French Reference Centre for Inherited Epidermolysis Bullosa, L'Archet Hospital, BP 3079, 06202, Nice, Cedex3, France. Seccion de Dermatologia, Hospital Universitario La Paz, Madrid, Spain. Servicio de Dermatologia, Hospital Sant Joan de Deu, University of Barcelona, Barcelona, Spain. Instituto de Investigacion Sanitaria de la Fundacion Jimenez Diaz (IIS-FJD), Madrid, Spain. Centro de Investigacion Biomedica en Red en Enfermedades Raras (CIBERER), ISCIII, Madrid, Spain. Instituto de Investigacion Sanitaria de la Fundacion Jimenez Diaz (IIS-FJD), Hospital Universitario Jimenez Diaz, Madrid, Spain. Servicio de Dermatologia y Neonatologia, Hospital Universitario Central de Asturias, Oviedo, Spain. Servicio de Dermatologia y Neonatologia, Hospital Universitario Central de Asturias, Oviedo, Spain. Servicio de Dermatologia, Complejo Hospitalario Carlos Haya, Malaga, Spain. Servicio de Dermatologia, Hospital Donostia, Gipuzkoa, Spain. Regenerative Medicine Unit, Centro de Investigaciones Energetica Medioambientales y Tecnologicas (CIEMAT), Madrid, Spain. Instituto de Investigacion Sanitaria de la Fundacion Jimenez Diaz (IIS-FJD), Madrid, Spain. Centro de Investigacion Biomedica en Red en Enfermedades Raras (CIBERER), ISCIII, Madrid, Spain. INSERM U1081, CNRS UMR7284, University of Nice, Sophia Antipolis, Faculty of Medicine, 28 Avenue Valombrose, F-06107, Nice, France. Department of Bioengineering, Tissue Engineering and Regenerative Medicine Group (TERMeG), Universidad Carlos III de Madrid, Madrid, Spain. Regenerative Medicine Unit, Centro de Investigaciones Energetica Medioambientales y Tecnologicas (CIEMAT), Madrid, Spain. Department of Bioengineering, Tissue Engineering and Regenerative Medicine Group (TERMeG), Universidad Carlos III de Madrid, Madrid, Spain. Instituto de Investigacion Sanitaria de la Fundacion Jimenez Diaz (IIS-FJD), Madrid, Spain. Department of Bioengineering, Tissue Engineering and Regenerative Medicine Group (TERMeG), Universidad Carlos III de Madrid, Madrid, Spain. Regenerative Medicine Unit, Centro de Investigaciones Energetica Medioambientales y Tecnologicas (CIEMAT), Madrid, Spain. Instituto de Investigacion Sanitaria de la Fundacion Jimenez Diaz (IIS-FJD), Madrid, Spain. Centro de Investigacion Biomedica en Red en Enfermedades Raras (CIBERER), ISCIII, Madrid, Spain. Department of Bioengineering, Tissue Engineering and Regenerative Medicine Group (TERMeG), Universidad Carlos III de Madrid, Madrid, Spain. Regenerative Medicine Unit, Centro de Investigaciones Energetica Medioambientales y Tecnologicas (CIEMAT), Madrid, Spain. Instituto de Investigacion Sanitaria de la Fundacion Jimenez Diaz (IIS-FJD), Madrid, Spain. Centro de Investigacion Biomedica en Red en Enfermedades Raras (CIBERER), ISCIII, Madrid, Spain.</t>
  </si>
  <si>
    <t>Instituto de Biologia Molecular y Celular del Cancer, Consejo Superior de Investigaciones Cientificas, University of Salamanca, Salamanca, Spain. Centro Universitario de la Defensa, Academia General Militar, Zaragoza, Spain. Instituto de Biologia Molecular y Celular del Cancer, Consejo Superior de Investigaciones Cientificas, University of Salamanca, Salamanca, Spain. Instituto de Biologia Molecular y Celular del Cancer, Consejo Superior de Investigaciones Cientificas, University of Salamanca, Salamanca, Spain. Instituto de Biologia Molecular y Celular del Cancer, Consejo Superior de Investigaciones Cientificas, University of Salamanca, Salamanca, Spain; Metabolic Engineering Group, Department of Microbiology and Genetics, University of Salamanca, Salamanca, Spain. Instituto de Biologia Molecular y Celular del Cancer, Consejo Superior de Investigaciones Cientificas, University of Salamanca, Salamanca, Spain. Instituto de Biologia Molecular y Celular del Cancer, Consejo Superior de Investigaciones Cientificas, University of Salamanca, Salamanca, Spain. Instituto de Biologia Molecular y Celular del Cancer, Consejo Superior de Investigaciones Cientificas, University of Salamanca, Salamanca, Spain. Instituto de Biologia Molecular y Celular del Cancer, Consejo Superior de Investigaciones Cientificas, University of Salamanca, Salamanca, Spain. Electronic address: pereda@usal.es.</t>
  </si>
  <si>
    <t>Department of Obstetrics &amp; Gynecology, Marien Hospital Herne, Ruhr-Universitat Bochum, Herne, Germany. Institute of Neuropathology, University Hospital Erlangen, Erlangen, Germany. Centre for Stem Cells &amp; Regenerative Medicine, Faculty of Life Sciences and Medicine, King's College London, London, United Kingdom. Department of Biochemistry &amp; Cell Biology, Max F. Perutz Laboratories, University of Vienna, Vienna, Austria. Electronic address: gerhard.wiche@univie.ac.at.</t>
  </si>
  <si>
    <t>1 Laboratorio de Citogenetica, Centro de Estudos Avancados da Biodiversidade, Instituto de Ciencias Biologicas, Universidade Federal do Para , Belem, Para, Brazil . 1 Laboratorio de Citogenetica, Centro de Estudos Avancados da Biodiversidade, Instituto de Ciencias Biologicas, Universidade Federal do Para , Belem, Para, Brazil . 1 Laboratorio de Citogenetica, Centro de Estudos Avancados da Biodiversidade, Instituto de Ciencias Biologicas, Universidade Federal do Para , Belem, Para, Brazil . 2 Laboratorio de Lepidopterologia e Ictiologia Integrada, Centro de Estudos Avancados da Biodiversidade, Instituto de Ciencias Biologicas, Universidade Federal do Para , Belem, Para, Brazil . 1 Laboratorio de Citogenetica, Centro de Estudos Avancados da Biodiversidade, Instituto de Ciencias Biologicas, Universidade Federal do Para , Belem, Para, Brazil . 1 Laboratorio de Citogenetica, Centro de Estudos Avancados da Biodiversidade, Instituto de Ciencias Biologicas, Universidade Federal do Para , Belem, Para, Brazil . 3 Faculdade de Ciencias Biologicas, Universidade Federal do Para , Campus de Altamira, Altamira, Para, Brazil . 2 Laboratorio de Lepidopterologia e Ictiologia Integrada, Centro de Estudos Avancados da Biodiversidade, Instituto de Ciencias Biologicas, Universidade Federal do Para , Belem, Para, Brazil . 1 Laboratorio de Citogenetica, Centro de Estudos Avancados da Biodiversidade, Instituto de Ciencias Biologicas, Universidade Federal do Para , Belem, Para, Brazil .</t>
  </si>
  <si>
    <t>Institute of Neuropathology, Friedrich-Alexander University Erlangen-Nurnberg (FAU), Schwabachanlage 6, 91054, Erlangen, Germany. Department of Neurology, Friedrich-Alexander University Erlangen-Nurnberg (FAU), Erlangen, Germany. Institute of Neurology (Edinger Institute), Goethe University Frankfurt, Frankfurt, Germany. Institute of Neurology (Edinger Institute), Goethe University Frankfurt, Frankfurt, Germany. Department of Neurology, University Hospital of Bonn, Bonn, Germany. Center for Rare Diseases Bonn (ZSEB), University Hospital of Bonn, Bonn, Germany. Department of Neurology, Ruskin Wing, King's College Hospital, London, UK. Department of Paediatric Neurology, Neuromuscular Service, Evelina Children's Hospital, St Thomas' Hospital, London, UK. Randall Division of Cell and Molecular Biophysics, Muscle Signalling Section, King's College, London, UK. Department of Basic and Clinical Neuroscience, IoPPN, King's College, London, UK. Institute of Human Genetics, Friedrich-Alexander University Erlangen-Nurnberg (FAU), Erlangen, Germany. Department of Opthalmology, Friedrich-Alexander University Erlangen-Nurnberg (FAU), Erlangen, Germany. Institute of Neuropathology, Friedrich-Alexander University Erlangen-Nurnberg (FAU), Schwabachanlage 6, 91054, Erlangen, Germany. rolf.schroeder@uk-erlangen.de.</t>
  </si>
  <si>
    <t>The University of Arizona Cancer Center 1515 N. Campbell Ave., Tucson, Arizona, United States. The University of Arizona Cancer Center 1515 N. Campbell Ave., Tucson, Arizona, United States. The University of Arizona Cancer Center 1515 N. Campbell Ave., Tucson, Arizona, United States. Barrow Neurological Institute, St. Joseph's Hospital and Medical Center 350 W. Thomas Rd., Phoenix, Arizona, United States. Department of Pathology, Barrow Neurological Institute, St. Joseph's Hospital and Medical Center 350 W. Thomas Rd., Phoenix, Arizona, United States. The University of Arizona Cancer Center 1515 N. Campbell Ave., Tucson, Arizona, United States. The University of Arizona Cancer Center 1515 N. Campbell Ave., Tucson, Arizona, United States.</t>
  </si>
  <si>
    <t>aDepartment of Neurology, Heimer Institute for Muscle Research, University Hospital Bergmannsheil, Ruhr-University Bochum, Bochum, Germany bInstitute of Neuropathology, Department of Pathology and Neuromuscular Unit, IDIBELL-Hospital Universitari de Bellvitge, Barcelona, Spain cInstitute of Neuropathology, University Hospital Erlangen, Erlangen, Germany.</t>
  </si>
  <si>
    <t>D.A.V. College Department of Zoology Kanpur (U.P.) India. Centre of DBT (Govt. of India), D.G. (P.G.) College Bioinformatics Infrastructure Facility Kanpur (U.P) India. Centre of DBT (Govt. of India), D.G. (P.G.) College Bioinformatics Infrastructure Facility Kanpur (U.P) India supriya.dixit.28@gmail.com.</t>
  </si>
  <si>
    <t>From the Instituto de Biologia Molecular y Celular del Cancer, Consejo Superior de Investigaciones Cientificas, University of Salamanca, 37007 Salamanca, Spain. From the Instituto de Biologia Molecular y Celular del Cancer, Consejo Superior de Investigaciones Cientificas, University of Salamanca, 37007 Salamanca, Spain. From the Instituto de Biologia Molecular y Celular del Cancer, Consejo Superior de Investigaciones Cientificas, University of Salamanca, 37007 Salamanca, Spain, the Metabolic Engineering Group, Department of Microbiology and Genetics, University of Salamanca, Salamanca, 37007, Spain, and. From the Instituto de Biologia Molecular y Celular del Cancer, Consejo Superior de Investigaciones Cientificas, University of Salamanca, 37007 Salamanca, Spain. From the Instituto de Biologia Molecular y Celular del Cancer, Consejo Superior de Investigaciones Cientificas, University of Salamanca, 37007 Salamanca, Spain. the Netherlands Cancer Institute, Plesmanlaan 121, 1066 CX Amsterdam, The Netherlands. From the Instituto de Biologia Molecular y Celular del Cancer, Consejo Superior de Investigaciones Cientificas, University of Salamanca, 37007 Salamanca, Spain, pereda@usal.es.</t>
  </si>
  <si>
    <t>Instituto de Investigaciones Medicas Dr. A. Lanari (V.C.A., V.L.S., C.G.M.), Buenos Aires, Argentina; Neuromuscular Research Center (S.T.P., B.U.), Tampere University and University Hospital, Folkhalsan Genetic Institute (B.U.), and Vasa Central Hospital (B.U.), Finland. Instituto de Investigaciones Medicas Dr. A. Lanari (V.C.A., V.L.S., C.G.M.), Buenos Aires, Argentina; Neuromuscular Research Center (S.T.P., B.U.), Tampere University and University Hospital, Folkhalsan Genetic Institute (B.U.), and Vasa Central Hospital (B.U.), Finland. Instituto de Investigaciones Medicas Dr. A. Lanari (V.C.A., V.L.S., C.G.M.), Buenos Aires, Argentina; Neuromuscular Research Center (S.T.P., B.U.), Tampere University and University Hospital, Folkhalsan Genetic Institute (B.U.), and Vasa Central Hospital (B.U.), Finland. Instituto de Investigaciones Medicas Dr. A. Lanari (V.C.A., V.L.S., C.G.M.), Buenos Aires, Argentina; Neuromuscular Research Center (S.T.P., B.U.), Tampere University and University Hospital, Folkhalsan Genetic Institute (B.U.), and Vasa Central Hospital (B.U.), Finland. Instituto de Investigaciones Medicas Dr. A. Lanari (V.C.A., V.L.S., C.G.M.), Buenos Aires, Argentina; Neuromuscular Research Center (S.T.P., B.U.), Tampere University and University Hospital, Folkhalsan Genetic Institute (B.U.), and Vasa Central Hospital (B.U.), Finland.</t>
  </si>
  <si>
    <t>Departments of aMedicine/GastroenterologybPathologycSurgery, Military University HospitaldLaboratory of Endocrinology and MetabolismeInstitute of Biochemistry and Experimental OncologyfInstitute of Clinical Biochemistry and Laboratory Diagnostics, General University Hospital, 1st and 2nd Faculty of MedicinegDepartment of Medicine, 3rd Faculty of Medicine, Charles University, Prague, Czech Republic.</t>
  </si>
  <si>
    <t>Max F. Perutz Laboratories, Department of Biochemistry and Cell Biology, University of Vienna, 1030 Vienna, Austria, Institute of Neuropathology, University Hospital Erlangen, 91054 Erlangen, Germany and. Cardiac Surgery Research Laboratory, Department of Cardiac Surgery, Innsbruck Medical University, 6020 Innsbruck, Austria. Cardiac Surgery Research Laboratory, Department of Cardiac Surgery, Innsbruck Medical University, 6020 Innsbruck, Austria. Max F. Perutz Laboratories, Department of Biochemistry and Cell Biology, University of Vienna, 1030 Vienna, Austria. Max F. Perutz Laboratories, Department of Biochemistry and Cell Biology, University of Vienna, 1030 Vienna, Austria. Max F. Perutz Laboratories, Department of Biochemistry and Cell Biology, University of Vienna, 1030 Vienna, Austria, gerhard.wiche@univie.ac.at.</t>
  </si>
  <si>
    <t>St John's Institute of Dermatology, King's College London (Guy's Campus), London, U.K; Department of Dermatology, Nagoya University Graduate School of Medicine, Nagoya, Japan.</t>
  </si>
  <si>
    <t>Department of Dermatology, Peking University First Hospital, Beijing, China.</t>
  </si>
  <si>
    <t>Cincinnati Children's Hospital Medical Center Heart Institute, Cincinnati, OH, USA. Electronic address: chet.villa@cchmc.org. Cincinnati Children's Hospital Medical Center Heart Institute, Cincinnati, OH, USA. Cincinnati Children's Hospital Medical Center Division of Neurology, Cincinnati, OH, USA. Cincinnati Children's Hospital Medical Center Heart Institute, Cincinnati, OH, USA. Cincinnati Children's Hospital Medical Center Division of Dermatology, Cincinnati, OH, USA. Cincinnati Children's Hospital Medical Center Heart Institute, Cincinnati, OH, USA.</t>
  </si>
  <si>
    <t>Department of Dermatology, Hokkaido University Graduate School of Medicine, North 15 West 7, Sapporo 060-8638, Japan. Electronic address: natsuga@med.hokudai.ac.jp.</t>
  </si>
  <si>
    <t>Department of Structural and Computational Biology, Max F. Perutz Laboratories, University of Vienna, Vienna Biocenter (VBC), Campus Vienna Biocenter 5, A-1030 Vienna, Austria. Department of Structural and Computational Biology, Max F. Perutz Laboratories, University of Vienna, Vienna Biocenter (VBC), Campus Vienna Biocenter 5, A-1030 Vienna, Austria. Department of Functional Proteomics and Biochemistry, Institute of Biology II and BIOSS Centre for Biological Signaling Studies, University of Freiburg, Schaenzlestrasse 1, D-79104 Freiburg, Germany. Department of Functional Proteomics and Biochemistry, Institute of Biology II and BIOSS Centre for Biological Signaling Studies, University of Freiburg, Schaenzlestrasse 1, D-79104 Freiburg, Germany. Department of Structural and Computational Biology, Max F. Perutz Laboratories, University of Vienna, Vienna Biocenter (VBC), Campus Vienna Biocenter 5, A-1030 Vienna, Austria. EMBL-Hamburg c/o DESY, Notkestrasse 85, D-22603 Hamburg, Germany. Department of Structural and Computational Biology, Max F. Perutz Laboratories, University of Vienna, Vienna Biocenter (VBC), Campus Vienna Biocenter 5, A-1030 Vienna, Austria. Department of Biochemistry and Cell Biology, Max F. Perutz Laboratories, University of Vienna, Dr. Bohrgasse 9, A-1030 Vienna, Austria. Department of Integrative Biology, Institute of Molecular Genetics of the ASCR, Videnska 1083, Prague 4 CZ-14220, Czech Republic. EMBL-Hamburg c/o DESY, Notkestrasse 85, D-22603 Hamburg, Germany. Department of Functional Proteomics and Biochemistry, Institute of Biology II and BIOSS Centre for Biological Signaling Studies, University of Freiburg, Schaenzlestrasse 1, D-79104 Freiburg, Germany. Department of Structural and Computational Biology, Max F. Perutz Laboratories, University of Vienna, Vienna Biocenter (VBC), Campus Vienna Biocenter 5, A-1030 Vienna, Austria; Department of Biochemistry, Faculty of Chemistry and Chemical Technology, University of Ljubljana, Askerceva 5, SI-1000 Ljubljana, Slovenia. Electronic address: kristina.djinovic@univie.ac.at.</t>
  </si>
  <si>
    <t>Department of Dermatology and. Department of Dermatology and. Department of Genetics, University Medical Center Groningen, University of Groningen, Groningen, The Netherlands. Department of Dermatology and. Department of Dermatology and. Department of Dermatology, University of Bern, Bern, Switzerland and. Max F. Perutz Laboratories, Department of Biochemistry and Cell Biology, University of Vienna, Vienna, Austria. Max F. Perutz Laboratories, Department of Biochemistry and Cell Biology, University of Vienna, Vienna, Austria. Department of Dermatology and m.f.jonkman@umcg.nl.</t>
  </si>
  <si>
    <t>Department of Biological Sciences, Florida International University, Miami, Florida 33199Biomolecular Sciences Institute, Florida International University, Miami, Florida 33199. Department of Biological Sciences, Florida International University, Miami, Florida 33199Biomolecular Sciences Institute, Florida International University, Miami, Florida 33199 Lserbus@fiu.edu.</t>
  </si>
  <si>
    <t>Department of Biology, University of Massachusetts, Boston, Massachusetts, USA. Department of Biology, University of Massachusetts, Boston, Massachusetts, USA. Department of Biology, University of Massachusetts, Boston, Massachusetts, USA. Department of Biochemistry and Molecular Biology, University of Massachusetts, Amherst, Massachusetts, USA. Department of Biology, University of Massachusetts, Boston, Massachusetts, USA Katherine.Gibson@umb.edu.</t>
  </si>
  <si>
    <t>Genetics Research Centre, University of Social Welfare and Rehabilitation Sciences, Tehran, Iran, Kariminejad-Najmabadi Pathology and Genetics Center, Tehran, Iran. hnajm12@yahoo.com. Genetics Research Centre, University of Social Welfare and Rehabilitation Sciences, Tehran, Iran. Department of Neurology, Tehran University of Medical Sciences, Tehran, Iran. Genetics Research Centre, University of Social Welfare and Rehabilitation Sciences, Tehran, Iran, Kariminejad-Najmabadi Pathology and Genetics Center, Tehran, Iran. Genetics Research Centre, University of Social Welfare and Rehabilitation Sciences, Tehran, Iran. Kariminejad-Najmabadi Pathology and Genetics Center, Tehran, Iran. Women's College Research Institute, Women's College Hospital, University of Toronto, Toronto, ON, Canada. Genetics Research Centre, University of Social Welfare and Rehabilitation Sciences, Tehran, Iran, Kariminejad-Najmabadi Pathology and Genetics Center, Tehran, Iran.</t>
  </si>
  <si>
    <t>Graduate Program in Genetics, Bioinformatics and Computational Biology, Virginia Polytechnic Institute and State University, Blacksburg, Virginia, United States of America. Department of Mechanical Engineering, Virginia Polytechnic Institute and State University, Blacksburg, Virginia, United States of America. Department of Biological Sciences, Virginia Polytechnic Institute and State University, Blacksburg, Virginia, United States of America; Virginia Bioinformatics Institute, Virginia Polytechnic Institute and State University, Blacksburg, Virginia, United States of America.</t>
  </si>
  <si>
    <t>The Division of Cell Biology, The Netherlands Cancer Inst., Plesmanlaan 121, 1066 CX Amsterdam, The Netherlands. The Division of Cell Biology, The Netherlands Cancer Inst., Plesmanlaan 121, 1066 CX Amsterdam, The Netherlands.</t>
  </si>
  <si>
    <t>Department of Neurology, Technische Universitat Dresden, Dresden, Germany. Department of Neurology, Technische Universitat Dresden, Dresden, Germany. Department of Pathology, Technische Universitat Dresden, Dresden, Germany. Department of Neurology, Technische Universitat Dresden, Dresden, Germany.</t>
  </si>
  <si>
    <t>Cancer Science Institute of Singapore, National University of Singapore, Singapore. Department of Pathology and Tumor Biology, Graduate School of Medicine, Kyoto University, Kyoto, Japan. Cancer Science Institute of Singapore, National University of Singapore, Singapore. Division of Hematology/Oncology, Cedars-Sinai Medical Center, University of California, School of Medicine, Los Angeles, California, USA. Department of Pathology and Tumor Biology, Graduate School of Medicine, Kyoto University, Kyoto, Japan. Department of Pathology and Tumor Biology, Graduate School of Medicine, Kyoto University, Kyoto, Japan. Department of Pathology and Tumor Biology, Graduate School of Medicine, Kyoto University, Kyoto, Japan. Department of Pathology and Tumor Biology, Graduate School of Medicine, Kyoto University, Kyoto, Japan. Department of Advanced Diagnosis, Clinical Research Center, Nagoya Medical Center, Nagoya, Japan. Cancer Science Institute of Singapore, National University of Singapore, Singapore. Institute of Medical Informatics, University of Munster, Munster, Germany. Institute of Medical Informatics, University of Munster, Munster, Germany. Department of Pathology and Laboratory Medicine, Santa Monica-University of California-Los Angeles Medical Center, Los Angeles, California, USA. Department of Pathology and Laboratory Medicine, Santa Monica-University of California-Los Angeles Medical Center, Los Angeles, California, USA. Cancer Science Institute of Singapore, National University of Singapore, Singapore. Cancer Science Institute of Singapore, National University of Singapore, Singapore. Laboratory of DNA Information Analysis, Human Genome Center, Institute of Medical Science, The University of Tokyo, Tokyo, Japan. Laboratory of DNA Information Analysis, Human Genome Center, Institute of Medical Science, The University of Tokyo, Tokyo, Japan. Laboratory of Sequence Analysis, Human Genome Center, Institute of Medical Science, The University of Tokyo, Tokyo, Japan. Laboratory of DNA Information Analysis, Human Genome Center, Institute of Medical Science, The University of Tokyo, Tokyo, Japan. Laboratory of Sequence Analysis, Human Genome Center, Institute of Medical Science, The University of Tokyo, Tokyo, Japan. Norwegian Cancer Genomics Consortium and Department of Tumor Biology, Institute of Cancer Research, Oslo University Hospital, The Norwegian Radium Hospital, Oslo, Norway. Department of Molecular Bioscience, University of Oslo, Oslo, Norway. Cancer Science Institute of Singapore, National University of Singapore, Singapore. Institute of Medical Informatics, University of Munster, Munster, Germany. Norwegian Cancer Genomics Consortium and Department of Tumor Biology, Institute of Cancer Research, Oslo University Hospital, The Norwegian Radium Hospital, Oslo, Norway. Department of Surgery, Cedars Sinai Medical Center, Division of Surgical Oncology, Los Angeles, California, USA. Division of Hematology/Oncology, Cedars-Sinai Medical Center, University of California, School of Medicine, Los Angeles, California, USA. Knight Cancer Institute, Cell and Developmental Biology, Oregon Health and Science University, Portland, Oregon, USA. Department of Pathology and Tumor Biology, Graduate School of Medicine, Kyoto University, Kyoto, Japan. Cancer Science Institute of Singapore, National University of Singapore, Singapore. Division of Hematology/Oncology, Cedars-Sinai Medical Center, University of California, School of Medicine, Los Angeles, California, USA. National University Cancer Institute, National University Hospital, Singapore.</t>
  </si>
  <si>
    <t>Department of Cardiothoracic Surgery, Southwest Hospital, Third Military Medical University Chongqing, PR China ; Department of Cardiothoracic Surgery, Jinling Hospital, School of Clinical Medicine, Nanjing University Nanjing, Jiangsu Province, PR China. Department of Medical Genetics, College of Basic Medical Science, Third Military Medical University Chongqing, PR China. Department of Medical Genetics, College of Basic Medical Science, Third Military Medical University Chongqing, PR China. Department of Medical Genetics, College of Basic Medical Science, Third Military Medical University Chongqing, PR China. Department of Microbiology, College of Basic Medical Science, Third Military Medical University Chongqing, PR China. Department of Cardiothoracic Surgery, Southwest Hospital, Third Military Medical University Chongqing, PR China. Department of Medical Genetics, College of Basic Medical Science, Third Military Medical University Chongqing, PR China. Department of Cardiothoracic Surgery, Southwest Hospital, Third Military Medical University Chongqing, PR China. Department of Cardiothoracic Surgery, Southwest Hospital, Third Military Medical University Chongqing, PR China.</t>
  </si>
  <si>
    <t>Department of Otorhinolaryngology, University Hospital of North Norway, Tromso, Norway. oddveig.rikardsen@unn.no. Department of Medical Biology - Tumor Biology Research Group, Faculty of Health Sciences, UiT The Arctic University of Norway, Tromso, Norway. oddveig.rikardsen@unn.no. Department of Medical Biology - Tumor Biology Research Group, Faculty of Health Sciences, UiT The Arctic University of Norway, Tromso, Norway. synnove.magnussen@uit.no. Department of Medical Biology - Tumor Biology Research Group, Faculty of Health Sciences, UiT The Arctic University of Norway, Tromso, Norway. gunbjorg.svineng@uit.no. Department of Medical Biology - Tumor Biology Research Group, Faculty of Health Sciences, UiT The Arctic University of Norway, Tromso, Norway. elin.hadler-olsen@uit.no. Department of Medical Biology - Tumor Biology Research Group, Faculty of Health Sciences, UiT The Arctic University of Norway, Tromso, Norway. lars.uhlin-hansen@unn.no. Department of Clinical Pathology, University Hospital of North Norway, N-9038, Tromso, Norway. lars.uhlin-hansen@unn.no. Department of Medical Biology - Tumor Biology Research Group, Faculty of Health Sciences, UiT The Arctic University of Norway, Tromso, Norway. Sonja.steigen@unn.no. Department of Clinical Pathology, University Hospital of North Norway, N-9038, Tromso, Norway. Sonja.steigen@unn.no.</t>
  </si>
  <si>
    <t>School of Engineering and Materials Science, Queen Mary, University of London, London, E1 4NS UK Centre for Cell Biology and Cutaneous Research, Barts and the London School of Medicine and Dentistry, Queen Mary, University of London, London, E1 2AT UK. Centre for Stem Cells and Regenerative Medicine, King's College London, London, SE1 9RT UK. The National Diagnostic EB Laboratory, Viapath, St Thomas' Hospital, London, SE1 7EH UK. St John's Institute of Dermatology, King's College London (Guy's Campus), London, SE1 9RT UK. Max F. Perutz Laboratories, Department of Biochemistry and Cell Biology, University of Vienna, 1030 Vienna, Austria. School of Engineering and Materials Science, Queen Mary, University of London, London, E1 4NS UK. Centre for Cell Biology and Cutaneous Research, Barts and the London School of Medicine and Dentistry, Queen Mary, University of London, London, E1 2AT UK j.connelly@qmul.ac.uk.</t>
  </si>
  <si>
    <t>Department of Developmental Biology, Stanford University School of Medicine, Stanford, California, 94305. Department of Developmental Biology, Stanford University School of Medicine, Stanford, California, 94305.</t>
  </si>
  <si>
    <t>Medical Research Council (MRC) Clinical Sciences Centre, Faculty of Medicine, Imperial College, London, United Kingdom. Medical Research Council (MRC) Clinical Sciences Centre, Faculty of Medicine, Imperial College, London, United Kingdom. Medical Research Council (MRC) Clinical Sciences Centre, Faculty of Medicine, Imperial College, London, United Kingdom. Department of Mathematics, Imperial College, London, United Kingdom. Medical Research Council (MRC) Clinical Sciences Centre, Faculty of Medicine, Imperial College, London, United Kingdom.</t>
  </si>
  <si>
    <t>Department of Cardiovascular Development and Repair, Centro Nacional de Investigaciones Cardiovasculares Carlos III (CNIC), Madrid, Spain.</t>
  </si>
  <si>
    <t>Institute of Cell Biology, Histology and Embryology, Medical University of Graz, Graz, Austria. Institute of Cell Biology, Histology and Embryology, Medical University of Graz, Graz, Austria. Institute of Cell Biology, Histology and Embryology, Medical University of Graz, Graz, Austria; School of Health and Medical Sciences, Orebro University, Orebro, Sweden. Stem Cell Research Unit, Division of Hematology, Department of Internal Medicine, Medical University of Graz, Graz, Austria. Experimental &amp; Clinical Cell Therapy Institute, Spinal Cord &amp; Tissue Regeneration Center, Paracelsus Medical University, Salzburg, Austria. Institute of Cell Biology, Histology and Embryology, Medical University of Graz, Graz, Austria. Institute of Cell Biology, Histology and Embryology, Medical University of Graz, Graz, Austria. Electronic address: ingrid.lang@medunigraz.at.</t>
  </si>
  <si>
    <t>Institut fur Anorganische Chemie und Analytische Chemie der Johannes Gutenberg-Universitat , Duesbergweg 10-14, D-55128 Mainz, Germany.</t>
  </si>
  <si>
    <t>Department of Biochemistry and Cell Biology, Max F. Perutz Laboratories, University of Vienna, 1030 Vienna, Austria. Department of Biochemistry and Cell Biology, Max F. Perutz Laboratories, University of Vienna, 1030 Vienna, Austria. Department of Biochemistry and Cell Biology, Max F. Perutz Laboratories, University of Vienna, 1030 Vienna, Austria. Department of Biochemistry and Cell Biology, Max F. Perutz Laboratories, University of Vienna, 1030 Vienna, Austria. Preclinical Phenotyping Facility, Campus Science Support Facilities, 1030 Vienna, Austria. Center for Brain Research and Institute of Immunology, Medical University of Vienna, 1030 Vienna, Austria. Department of Biochemistry and Cell Biology, Max F. Perutz Laboratories, University of Vienna, 1030 Vienna, Austria gerhard.wiche@univie.ac.at.</t>
  </si>
  <si>
    <t>Department of Biology, San Francisco State University, San Francisco, CA, 94132, USA. minamostafavi@yahoo.com. Department of Biology, San Francisco State University, San Francisco, CA, 94132, USA. jaineelewis@hotmail.com. Department of Biology, San Francisco State University, San Francisco, CA, 94132, USA. tsaini@mail.sfsu.edu. Department of Biology, San Francisco State University, San Francisco, CA, 94132, USA. ianios1@mail.sfsu.edu. Department of Biology, San Francisco State University, San Francisco, CA, 94132, USA. igao614@gmail.com. Department of Biology, San Francisco State University, San Francisco, CA, 94132, USA. tuyettran53@hotmail.com. Department of Biology, San Francisco State University, San Francisco, CA, 94132, USA. sking@mail.sfsu.edu. Department of Biology, San Francisco State University, San Francisco, CA, 94132, USA. huangzz@sfsu.edu. Department of Biology, San Francisco State University, San Francisco, CA, 94132, USA. chenj@sfsu.edu.</t>
  </si>
  <si>
    <t>Department of Dermatology, University Medical Center Groningen, University of Groningen, Groningen, The Netherlands. Department of Genetics, University Medical Center Groningen, University of Groningen, Groningen, The Netherlands. Department of Genetics, University Medical Center Groningen, University of Groningen, Groningen, The Netherlands. Department of Dermatology, University Medical Center Groningen, University of Groningen, Groningen, The Netherlands. Epithelial Genetics Group, Division of Molecular Medicine, Colleges of Life Sciences and Medicine, Dentistry and Nursing, University of Dundee, Dundee, UK. Epithelial Genetics Group, Division of Molecular Medicine, Colleges of Life Sciences and Medicine, Dentistry and Nursing, University of Dundee, Dundee, UK. Department of Dermatology, University Medical Center Groningen, University of Groningen, Groningen, The Netherlands. Electronic address: m.f.jonkman@umcg.nl.</t>
  </si>
  <si>
    <t>Institute of Biology, University of Leipzig, Leipzig, Germany.</t>
  </si>
  <si>
    <t>Department of Biology, 100 Morrissey Boulevard, University of Massachusetts Boston, Boston, MA 02125, USA. Department of Biology, 100 Morrissey Boulevard, University of Massachusetts Boston, Boston, MA 02125, USA. Department of Biology, 100 Morrissey Boulevard, University of Massachusetts Boston, Boston, MA 02125, USA. Department of Biology, 31 Ames Street, Department of Biology, Massachusetts Institute of Technology, Cambridge, MA 02139, USA. Department of Biology, 100 Morrissey Boulevard, University of Massachusetts Boston, Boston, MA 02125, USA.</t>
  </si>
  <si>
    <t>Department of Biomedical Engineering, Cornell University, Ithaca, USA. School of Electrical and Computer Engineering, Cornell University, Ithaca, USA. School of Electrical and Computer Engineering, Cornell University, Ithaca, USA. Department of Biomedical Engineering, Cornell University, Ithaca, USA ; School of Electrical and Computer Engineering, Cornell University, Ithaca, USA.</t>
  </si>
  <si>
    <t>Max F. Perutz Laboratories, Department of Biochemistry and Cell Biology, University of Vienna, A-1030 Vienna, Austria.</t>
  </si>
  <si>
    <t>Department of Biology, Indiana University, Bloomington, Indiana, USA.</t>
  </si>
  <si>
    <t>Department of Dermatology, Peking University First Hospital, 8 Xishiku street, 100034, Beijing, China.</t>
  </si>
  <si>
    <t>1] Institute of Human Genetics, University of Bonn, Bonn, Germany [2] Department of Genomics, Life &amp; Brain Center, University of Bonn, Bonn, Germany [3] Department of Pediatrics, University of Michigan, Ann Arbor, MI, USA.</t>
  </si>
  <si>
    <t>Barnett Institute and Department of Chemistry and Chemical Biology, Northeastern University, 360 Huntington Avenue, Boston, Massachusetts 02115, United States.</t>
  </si>
  <si>
    <t>French Centre for Hereditary Epidermolysis Bullosa, Archet 2 Hospital, Nice, France.</t>
  </si>
  <si>
    <t>Division of Cell Biology, Netherlands Cancer Institute, 1066 CX Amsterdam, Netherlands.</t>
  </si>
  <si>
    <t>Department of Biochemistry and Cell Biology, Max F. Perutz Laboratories, Center for Molecular Biology, University of Vienna, Vienna, Austria.</t>
  </si>
  <si>
    <t>Department of Biology, University of Mississippi, 402 Shoemaker, University, MS 38677, USA. pdcurtis@olemiss.edu</t>
  </si>
  <si>
    <t>Interdisciplinary Research Institute USR3078, CNRS-Universite Lille Nord de France, 50 avenue de Halley, Villeneuve d'Ascq Cedex, France.</t>
  </si>
  <si>
    <t>From CNRS, UMR7592, Institut Jacques Monod, Universite Paris Diderot, Sorbonne Paris Cite, 15 Rue Helene Brion, F-75205 Paris Cedex 13, France. From CNRS, UMR7592, Institut Jacques Monod, Universite Paris Diderot, Sorbonne Paris Cite, 15 Rue Helene Brion, F-75205 Paris Cedex 13, France. From CNRS, UMR7592, Institut Jacques Monod, Universite Paris Diderot, Sorbonne Paris Cite, 15 Rue Helene Brion, F-75205 Paris Cedex 13, France. From CNRS, UMR7592, Institut Jacques Monod, Universite Paris Diderot, Sorbonne Paris Cite, 15 Rue Helene Brion, F-75205 Paris Cedex 13, France. Electronic address: schmidt.anne@ijm.univ-paris-diderot.fr.</t>
  </si>
  <si>
    <t>Graduate Program in Genetics, Bioinformatics and Computational Biology, Virginia Polytechnic Institute and State University, Blacksburg, Virginia, United States of America.</t>
  </si>
  <si>
    <t>Department of Biomedical Engineering, University of Virginia School of Engineering and Applied Sciences, Charlottesville, VA 22908.</t>
  </si>
  <si>
    <t>Department of Veterinary Physiology, College of Veterinary Medicine and Research Institute for Veterinary Science, Seoul National University , Seoul, Republic of Korea.</t>
  </si>
  <si>
    <t>Department of Biomedical Engineering, Faculty of Engineering, Mahidol University, Nakorn Pathom 73170, Thailand.</t>
  </si>
  <si>
    <t>Department of Biomedical Engineering, Faculty of Engineering, Mahidol University, Nakorn Pathom, Thailand. egnns@mahidol.ac.th</t>
  </si>
  <si>
    <t>Department of Surgery, Division of Surgical Oncology, Moores Cancer Center, University of California, San Diego, La Jolla, CA, USA.</t>
  </si>
  <si>
    <t>Department of Dermatology, School of Medicine, and Institute of Cutaneous Cell Biology, Kurume University, 67 Asahimachi, Kurume, Fukuoka, Japan.</t>
  </si>
  <si>
    <t>Department of Biology, San Francisco State University, San Francisco, CA 94132, USA.</t>
  </si>
  <si>
    <t>Sahlgrenska Cancer Center, Department of Pathology, Sahlgrenska Academy at the University of Gothenburg, Box 425, 40530, Gothenburg, Sweden. christer.thomsen@llcr.med.gu.se</t>
  </si>
  <si>
    <t>Biophysics Program, Stanford University, Stanford, California, United States of America.</t>
  </si>
  <si>
    <t>Broadland Clinic Forensic Service, Willowbank, Little Plumstead Hospital, Little Plumstead, UK.</t>
  </si>
  <si>
    <t>Children's Neuroscience Centre, Royal Children's Hospital Melbourne, Flemington Road, Parkville, Victoria 3052, Australia.</t>
  </si>
  <si>
    <t>Department of Surgery, Massachusetts General Hospital and Harvard Medical School, Boston, Massachusetts 02114-2622, USA.</t>
  </si>
  <si>
    <t>Division of Hematology and Oncology, Department of Medicine, University of California, San Francisco, California, USA. mtempero@medicine.ucsf.edu</t>
  </si>
  <si>
    <t>Department of Biochemistry and Cell Biology, Max F. Perutz Laboratories, Centre for Molecular Biology, University of Vienna, Vienna, Austria.</t>
  </si>
  <si>
    <t>Department of Chemistry, University of Michigan, Ann Arbor, MI, USA. jsbiteen@umich.edu</t>
  </si>
  <si>
    <t>School of Biological and Biomedical Sciences, Durham University, DH1 3LE Durham, United Kingdom.</t>
  </si>
  <si>
    <t>Department of Veterinary Biosciences, College of Veterinary Medicine, The Ohio State University, Columbus, OH 43210-1093, USA.</t>
  </si>
  <si>
    <t>Institute of Bioinformatics, International Technology Park, Bangalore, India.</t>
  </si>
  <si>
    <t>Medizinisches Proteom-Center, Ruhr-University Bochum-Zentrum fuer Klinische Forschung, Universitaetsstr. 150, 44780 Bochum, Germany.</t>
  </si>
  <si>
    <t>Department of Dermatology, Hokkaido University Graduate School of Medicine, Sapporo, Japan.</t>
  </si>
  <si>
    <t>Department of Neurology, Mayo Clinic, Rochester, MN 55905, USA.</t>
  </si>
  <si>
    <t>Department of Neurology, University of California Davis, USA. ramaselli@ucdavis.edu</t>
  </si>
  <si>
    <t>Department of Chemistry, Stanford University, Stanford, California 94305-5080, USA.</t>
  </si>
  <si>
    <t>Department of Evolutionary Biology, University of Florence, via Romana, 17, Florence, Italy.</t>
  </si>
  <si>
    <t>Department of Developmental Biology, Stanford University School of Medicine, Stanford, CA 94305, USA.</t>
  </si>
  <si>
    <t>Department of Biochemistry and Cell Biology, Max F. Perutz Laboratories, University of Vienna, Dr.-Bohr-Gasse 9, 1030 Vienna, Austria.</t>
  </si>
  <si>
    <t>Department of Paediatric Neurology, Neuromuscular Service, Evelina Children's Hospital, St. Thomas' Hospital, Lambeth Palace Road, London, UK.</t>
  </si>
  <si>
    <t>French Reference Center of Hereditary Epidermolysis Bullosa, Nice, France. Chiaverini.c@chu-nice.fr</t>
  </si>
  <si>
    <t>Department of Chemistry, University of Chicago, Chicago, IL 60637, USA.</t>
  </si>
  <si>
    <t>Department of Dermatology, Hokkaido University Graduate School of Medicine, Sapporo, Japan. natsuga@med.hokudai.ac.jp</t>
  </si>
  <si>
    <t>Department of Medical Biology, Hacettepe University, Ankara, Turkey.</t>
  </si>
  <si>
    <t>Department of Biochemistry and Cell Biology, Max F Perutz Laboratories, University of Vienna, 1030 Vienna, Austria.</t>
  </si>
  <si>
    <t>Department of Veterinary Biosciences, College of Veterinary Medicine, The Ohio State University, 1925 Coffey Road, Columbus, OH 43210-1093, USA.</t>
  </si>
  <si>
    <t>Dept. of Mechanical Science, Univ. of Illinois, Urbana, IL 61801, USA.</t>
  </si>
  <si>
    <t>Service de Pediatrie Multidisciplinaire, Hopital d'enfants de la Timone, Marseille, France.</t>
  </si>
  <si>
    <t>Zhongshan Ophthalmic Center, State Key Laboratory of Ophthalmology, Sun Yat-sen University, Guangzhou, Guangdong 510060, China.</t>
  </si>
  <si>
    <t>Department of Molecular Cell Biology, Max F. Perutz Laboratories, University of Vienna, Vienna A-1030, Austria.</t>
  </si>
  <si>
    <t>Department of Endocrine Surgery and Gastrointestinal Surgery, Graduate School of Medicine, University of Tokyo, Tokyo, Japan.</t>
  </si>
  <si>
    <t>Department of Surgery, Massachusetts General Hospital, 55 Fruit Street, Boston, MA 02114-2622, USA.</t>
  </si>
  <si>
    <t>Pregnancy Research Centre, Department of Perinatal Medicine, The Royal Women's Hospital, Carlton, Victoria, Australia. padma@unimelb.edu.au</t>
  </si>
  <si>
    <t>Max F. Perutz Laboratories, Department of Molecular Cell Biology, University of Vienna, A-1030 Vienna, Austria.</t>
  </si>
  <si>
    <t>Biozentrum, University of Basel, Klingelbergstrasse 70, 4056 Basel, Switzerland.</t>
  </si>
  <si>
    <t>Center for Molecular Imaging Research, Massachusetts General Hospital and Harvard Medical School, Charlestown, Massachusetts, United States of America. kkelly9@partners.org</t>
  </si>
  <si>
    <t>Division of Molecular Dermatology and eb house Austria, Department of Dermatology, Paracelsus Private Medical University, Salzburg, Austria.</t>
  </si>
  <si>
    <t>Department of Pathology, Jen Ai Hospital, Taichung, Taiwan.</t>
  </si>
  <si>
    <t>Pregnancy Research Centre, Department of Perinatal Medicine, The Royal Women's Hospital, Carlton, Victoria 3053, Australia. padma@unimelb.edu.au</t>
  </si>
  <si>
    <t>Unite de Recherche en Biologie Moleculaire, University of Namur FUNDP, Namur, Belgium.</t>
  </si>
  <si>
    <t>Netherlands Cancer Institute, Plesmanlaan 121, 1066 CX Amsterdam, The Netherlands.</t>
  </si>
  <si>
    <t>Department of Psychiatry, Yale University School of Medicine, New Haven, CT 06520-8082, USA.</t>
  </si>
  <si>
    <t>Department of Molecular Cell Biology, Max F. Perutz Laboratories, University of Vienna, A-1030 Vienna, Austria.</t>
  </si>
  <si>
    <t>Department of Biology, Indiana University, 1001 E. Third Street, Bloomington, IN 47405-7005, USA.</t>
  </si>
  <si>
    <t>Structural Biology Laboratory, Elettra-Sincrotrone Trieste in Area Science Park, S.S. 14 Km 163,5 34012 Trieste, Italy.</t>
  </si>
  <si>
    <t>Department of Dermatology and Cutaneous Biology, Jefferson Medical College, Philadelphia, Pennsylvania, USA.</t>
  </si>
  <si>
    <t>Department of Dermatology, Kurume University School of Medicine, 67 Asahimachi, Kurume, Fukuoka 830-0011, Japan.</t>
  </si>
  <si>
    <t>Department of Dermatology, Hokkaido University Graduate School of Medicine, North 15, West 7, Sapporo 060-8638, Japan.</t>
  </si>
  <si>
    <t>Department of Developmental Biology, Stanford University School of Medicine, 300 Beckman Center, 279 Campus Drive, Stanford, CA 94305-5329, USA.</t>
  </si>
  <si>
    <t>Division of Biochemistry, Aichi Cancer Center Research Institute, 1-1 Kanokoden, Chikusa-ku, Nagoya 464-8681, Japan. minagaki@aichi-cc.jp</t>
  </si>
  <si>
    <t>Department of Dermatology and Cutaneous Biology, Jefferson Medical College, and DebRA Molecular Diagnostics Laboratory, Jefferson Institute of Molecular Medicine, Thomas Jefferson University, Philadelphia, PA 19107, USA.</t>
  </si>
  <si>
    <t>Divisions of Cell Biology, and Molecular Carcinogenesis, The Netherlands Cancer Institute, Plesmanlaan 121, 1066 CX Amsterdam, The Netherlands.</t>
  </si>
  <si>
    <t>Abteilung Biochemie und Molekularbiologie, Institut fur Biochemie, Klinikum der RWTH, Pauwelsstrasse 30, 52057 Aachen, Germany.</t>
  </si>
  <si>
    <t>Department of Dermatology and Cutaneous Biology, Jefferson Medical College, Jefferson Institute of Molecular Medicine, Thomas Jefferson University, Philadelphia, Pennsylvania 19107, USA.</t>
  </si>
  <si>
    <t>Department of Molecular Cell Biology, Max F. Perutz Laboratories, University of Vienna, Campus Vienna Biocenter 4, Dr. Bohrgasse 9, A-1030 Vienna, Austria.</t>
  </si>
  <si>
    <t>Dermatological DNA Laboratory, Department of Dermatology, and Research Institute for Internal Medicine, Rikshospitalet University Hospital, Oslo, Norway. doeh@online.no</t>
  </si>
  <si>
    <t>Department of Bioinformatics, Merck Research Labs, Rahway, New Jersey 07065, USA.</t>
  </si>
  <si>
    <t>The Netherlands Cancer Institute, Division of Cell Biology, 1066 CX Amsterdam, The Netherlands.</t>
  </si>
  <si>
    <t>Department of Paediatrics and Paediatric Neurology, Ruhr-University Bochum, Alexandrinenstrasse 5, 44791 Bochum, Germany. Ulrike.Schara@t-online.de</t>
  </si>
  <si>
    <t>Institute of Biochemistry and Molecular Cell Biology, University of Vienna, Vienna Biocenter, Dr. Bohrgasse 9, A-1030 Vienna, Austria.</t>
  </si>
  <si>
    <t>INSERM 582 et Institut de Myologie, Hopital de la Pitie-Salpetriere.</t>
  </si>
  <si>
    <t>Department of Developmental Biology, Beckman Center for Molecular and Genetic Medicine, Stanford University School of Medicine, Stanford, CA 94305, USA.</t>
  </si>
  <si>
    <t>Institute of Molecular Biology, Slovak Academy of Sciences, Bratislava, Slovak Republic.</t>
  </si>
  <si>
    <t>Department of Chemistry, Stanford University, Stanford, CA 94305, USA.</t>
  </si>
  <si>
    <t>Department of Dermatology and Cutaneous Biology, Jefferson Medical College, Thomas Jefferson University, Philadelphia, PA 19107, USA. Sirpa.Aho@jefferson.edu</t>
  </si>
  <si>
    <t>Department of Molecular, Cellular, and Developmental Biology, Yale University, P.O. Box 208103, New Haven, CT 06520, USA.</t>
  </si>
  <si>
    <t>Department of Dermatology and Cutaneous Biology, Thomas Jefferson University, Philadelphia, PA 19107, USA. sirpa.aho@jefferson.edu</t>
  </si>
  <si>
    <t>Institute of Biochemistry and Molecular Cell Biology, University of Vienna, Max F. Perutz Laboratories, Vienna Biocenter, A-1030 Vienna, Austria.</t>
  </si>
  <si>
    <t>Department of Molecular, Cellular, and Developmental Biology, Yale University, New Haven, CT 06520, USA.</t>
  </si>
  <si>
    <t>Institute of Biochemistry and Molecular Cell Biology, Vienna Biocenter, University of Vienna, Austria.</t>
  </si>
  <si>
    <t>Molecular, Cellular and Developmental Biology, University of Colorado, Boulder, CO 80309-0347, USA.</t>
  </si>
  <si>
    <t>The Netherlands Cancer Institute, Division of Cell Biology, Plesmanlaan 121, 1066 CX Amsterdam, The Netherlands.</t>
  </si>
  <si>
    <t>Department of Biology, Indiana University, Bloomington, Indiana 47405, USA.</t>
  </si>
  <si>
    <t>Department of Biology, Jordan Hall 142, Indiana University, Bloomington, IN 47405-3700, USA.</t>
  </si>
  <si>
    <t>Department of Anatomy, Gunma University School of Medicine, 3-39-22 Showa-machi, 371-8511 Maebashi, Japan. hijikata@med.gunma-u.ac.jp</t>
  </si>
  <si>
    <t>Department of Molecular Biology, University of Aarhus, DK-8000 Aarhus, Denmark.</t>
  </si>
  <si>
    <t>Department of Dermatology, Hokkaido University Graduate School of Medicine, Kita-ku, Sapporo 060-8638, Japan. jrm57@med.hokudai.ac.jp</t>
  </si>
  <si>
    <t>Institute of Histology and Embryology, University of Graz, Graz, Austria. ingrid.lang@kfunigraz.ac.at</t>
  </si>
  <si>
    <t>Program on Cell Adhesion, The Burnham Institute, 10901 North Torrey Pines Road, La Jolla, CA 92037, USA.</t>
  </si>
  <si>
    <t>Division of Molecular Microbiology, Biozentrum, University of Basel, Klingelbergstrasse 70, CH-4056 Basel, Switzerland.</t>
  </si>
  <si>
    <t>Department of Molecular Biology, Princeton University, Princeton, New Jersey 08544, USA.</t>
  </si>
  <si>
    <t>Department of Neuroscience, Psychiatry and Anaesthesiology, University of Messina, Clinica Neurologica 2, 98125 Messina, Italy. giuseppe.vita@unime.it</t>
  </si>
  <si>
    <t>Department of Dermatology, Kurume University School of Medicine, Kurume, Japan. moriosa@med.kurume-u.ac.jp</t>
  </si>
  <si>
    <t>Institute of Clinical Chemistry and Pathobiochemistry, Benjamin Franklin University Hospital, Hindenburgdamm 30, 12200 Berlin, Germany. otmar.huber@ukbf.fu-berlin.de</t>
  </si>
  <si>
    <t>Department of Molecular, Cellular and Developmental Biology, Yale University, New Haven, Connecticut 06520-8103, USA. nora.ausmees@yale.edu</t>
  </si>
  <si>
    <t>Institute of Biochemistry and Molecular Cell Biology, University of Vienna, Austria.</t>
  </si>
  <si>
    <t>Division of Cell Biology, German Cancer Research Center, Im Neuenheimer Feld 280, 69120 Heidelberg, Germany.</t>
  </si>
  <si>
    <t>INSERM U385, Faculte de Medecine, Nice, France.</t>
  </si>
  <si>
    <t>Ottawa Health Research Institute, 501 Smyth Road, Ontario, Canada K1H 8L6.</t>
  </si>
  <si>
    <t>Institute of Molecular Biology, Slovak Academy of Sciences, Dubravska cesta 21, 842 51 Bratislava, Slovak Republic. umbiurbi@savba.savba.sk</t>
  </si>
  <si>
    <t>Proteomics and Mammalian Cell Biology Section, Department of Cell Biology, Institute for Cancer Research, The Norwegian Radium Hospital, Montebello, 0310 Oslo, Norway.</t>
  </si>
  <si>
    <t>Department of Neurology, University of Bonn, Germany.</t>
  </si>
  <si>
    <t>Department of Dermatology, The National Hospital, University of Oslo, Norway. doeh@online.no</t>
  </si>
  <si>
    <t>Unite de Recherche en Biologie Moleculaire (URBM), Facultes Universitaires Notre Dame de la Paix, 61, rue de Bruxelles, B-5000 Namur, Belgium.</t>
  </si>
  <si>
    <t>Department of Pathology and Laboratory Medicine, Brown University, 175 Meeting Street, Providence, Rhode Island 02912, USA. kamin_johnson@brown.edu</t>
  </si>
  <si>
    <t>Dept of Pathology, Columbia University College of Physicians and Surgeons, New York, NY 10032, USA.</t>
  </si>
  <si>
    <t>Institute of Biochemistry and Molecular Cell Biology, Vienna Biocenter, University of Vienna, A-1030 Vienna, Austria.</t>
  </si>
  <si>
    <t>Department of Internal Medicine I, University of Ulm, 89070 Ulm, Germany.</t>
  </si>
  <si>
    <t>Department of Developmental Biology, Beckman Center, B351, 279 Campus Drive, Stanford University School of Medicine, Palo Alto, CA 94305-5329, USA.</t>
  </si>
  <si>
    <t>Department of Rehabilitation Medicine, School of Medicine, University of Occupational and Environmental Health, Kitakyushu, Japan. so-nara@med.uoeh-u.ac.jp</t>
  </si>
  <si>
    <t>Department of Cellular Biology and Anatomy, Louisiana State University Medical Center in Shreveport, 71130-39932, USA.</t>
  </si>
  <si>
    <t>Department of Neurology, University of Bonn, 53105 Bonn, Germany.</t>
  </si>
  <si>
    <t>Department of Anatomy and Histology, The University of Sydney, NSW, Australia.</t>
  </si>
  <si>
    <t>Centre for Musculoskeletal Research, National Institute for Working Life, 907 13 Umea, Sweden.</t>
  </si>
  <si>
    <t>Center for Cell Biology and Cancer Research, Albany Medical College, Albany, New York 12208, USA.</t>
  </si>
  <si>
    <t>Department of Developmental Biology, Beckman Center B351, Stanford University School of Medicine, 279 Campus Drive, Palo Alto, CA 94304-5329, USA.</t>
  </si>
  <si>
    <t>Experimental Immunology Branch, National Cancer Institute, National Institutes of Health, 10 Center Drive, Bethesda, MD 20892, USA. BrownM@exchange.nih.gov</t>
  </si>
  <si>
    <t>Departments of Pathology and Anatomy and Cell Biology, Columbia University College of Physicians and Surgeons, New York, New York 10032, USA.</t>
  </si>
  <si>
    <t>Department of Dermatology, Children's Hospital Salzburg, Austria. jo.bauer@lks.at</t>
  </si>
  <si>
    <t>Department of Dermatology, Hopital Cantonal Universitaire, Rue Micheli du Crest 26 CH-1211 Geneva, Switzerland.</t>
  </si>
  <si>
    <t>Forschungsschwerpunkt Angewandte Tumorvirologie, F02001, and Forschungsschwerpunkt Krebsentstehung und Differenzierung, A01002, Deutsches Krebsforschungszentrum, Im Neuenheimer Feld 242, D-69120 Heidelberg, Germany. Forschungsschwerpunkt Angewandte Tumorvirologie, F02001, and Forschungsschwerpunkt Krebsentstehung und Differenzierung, A01002, Deutsches Krebsforschungszentrum, Im Neuenheimer Feld 242, D-69120 Heidelberg, Germany. Forschungsschwerpunkt Angewandte Tumorvirologie, F02001, and Forschungsschwerpunkt Krebsentstehung und Differenzierung, A01002, Deutsches Krebsforschungszentrum, Im Neuenheimer Feld 242, D-69120 Heidelberg, Germany. Forschungsschwerpunkt Angewandte Tumorvirologie, F02001, and Forschungsschwerpunkt Krebsentstehung und Differenzierung, A01002, Deutsches Krebsforschungszentrum, Im Neuenheimer Feld 242, D-69120 Heidelberg, Germany. Pathogenie des Infections a Lentivirus, INSERM U372, BP178, 13276 Marseille, France3. Pathogenie des Infections a Lentivirus, INSERM U372, BP178, 13276 Marseille, France3. Forschungsschwerpunkt Angewandte Tumorvirologie, F02001, and Forschungsschwerpunkt Krebsentstehung und Differenzierung, A01002, Deutsches Krebsforschungszentrum, Im Neuenheimer Feld 242, D-69120 Heidelberg, Germany. Forschungsschwerpunkt Angewandte Tumorvirologie, F02001, and Forschungsschwerpunkt Krebsentstehung und Differenzierung, A01002, Deutsches Krebsforschungszentrum, Im Neuenheimer Feld 242, D-69120 Heidelberg, Germany.</t>
  </si>
  <si>
    <t>Department of Developmental Biology, Beckman Center, Stanford University School of Medicine, Stanford, CA 94305, USA.</t>
  </si>
  <si>
    <t>Department of Pediatrics (Neurology), The Hospital for Sick Children, Toronto, Canada.</t>
  </si>
  <si>
    <t>Service de Dermatologie, CHU Purpan, Place du Docteur Baylac, 31059 Toulouse Cedex.</t>
  </si>
  <si>
    <t>University of Alabama in Huntsville, Department of Biological Sciences, Huntsville, Alabama 35899, USA. lewisml@email.uah.edu</t>
  </si>
  <si>
    <t>Institute of Dentistry, University of Turku, Finland. marketta.hormia@helsinki.fi</t>
  </si>
  <si>
    <t>Department of Anatomy, Gunma University School of Medicine, Maebashi, Japan. htanaka@med.gunma-u.ac.jp</t>
  </si>
  <si>
    <t>Kresge Hearing Research Institute, Department of Otolaryngology/Head Neck Surgery, 9301E MSRB III, 1150 W. Medical Center Dr., Box 0648, University of Michigan, Ann Arbor, MI 48109-0648, USA.</t>
  </si>
  <si>
    <t>Tumor Immunology Program, German Cancer Research Center, D-69120 Heidelberg, Germany.</t>
  </si>
  <si>
    <t>Departments of Dermatology and Cutaneous Biology, and Biochemistry and Molecular Pharmacology, and Jefferson Institute of Molecular Medicine, Thomas Jefferson University, Jefferson Medical College, Philadelphia, PA 19107, USA.</t>
  </si>
  <si>
    <t>The Netherlands Cancer Institute, Division of Cell Biology, Plesmanlaan 121, The Netherlands.</t>
  </si>
  <si>
    <t>Departments of Dermatology and Pediatrics, University of Wurzburg, Germany.</t>
  </si>
  <si>
    <t>Institute of Biochemistry, University of Vienna, Vienna Biocenter, Austria.</t>
  </si>
  <si>
    <t>Department of Neurology, University Hospital Bonn, Germany.</t>
  </si>
  <si>
    <t>Department of Anatomy, Institute of Biomedicine, PO Box 9, FIN-00014 University of Helsinki, Helsinki, Finland.</t>
  </si>
  <si>
    <t>Department of Cell and Molecular Biology, Northwestern University, Chicago, Illinois 60657, USA.</t>
  </si>
  <si>
    <t>Department of Anatomy, Histology and Embryology, Semmelweis University of Medicine, Tuzolto 58, Budapest, Hungary. kalman@ana1.sote.hu</t>
  </si>
  <si>
    <t>Molecular Medicine Program, Mayo Clinic, Rochester, MN 55902, USA. Harrington.Kevin@mayo.edu</t>
  </si>
  <si>
    <t>Institut fur Zellbiologie, IFZ, Universitatsklinikum Essen, Virchowstrasse 173, D-45122, Essen, Germany.</t>
  </si>
  <si>
    <t>Department of Dermatology, Kurume University School of Medicine, 67 Ashimachi, Kurume, 830-0011, Fukuoka, Japan.</t>
  </si>
  <si>
    <t>Oncology Unit, Imperial College of Science, Technology and Medicine, Hammersmith Hospital, London, United Kingdom. Harrington.Kevin@mayo.edu</t>
  </si>
  <si>
    <t>Department of Integrative Medical Biology, Umea University, Sweden.</t>
  </si>
  <si>
    <t>Department of Dermatology, Rambam Medical Center, Haifa, Israel.</t>
  </si>
  <si>
    <t>Department of Anatomy, Institute of Biomedicine, University of Helsinki, Finland.</t>
  </si>
  <si>
    <t>INSERM U.381, Strasbourg, 67200, France.</t>
  </si>
  <si>
    <t>Department of Medicine, Brigham and Women's Hospital, Harvard Medical School, Boston, Massachusetts 02115, USA. pallen@calvin.bwh.harvard.edu</t>
  </si>
  <si>
    <t>Department of Anatomy and Histology, University of Sydney, NSW, Australia.</t>
  </si>
  <si>
    <t>Department of Anatomy, Faculty of Medicine, University of British Columbia, Vancouver, Canada.</t>
  </si>
  <si>
    <t>Department of Dermatology, DHURDV, University Hospital of Geneva, Switzerland.</t>
  </si>
  <si>
    <t>Institute of Biochemistry and Molecular Cell Biology, University of Vienna, Vienna Biocenter, Austria.</t>
  </si>
  <si>
    <t>Department of Anatomy, Gunma University School of Medicine, Maebashi, Gunma 371-8511, Japan. hijikata@sb.gunma-u.ac.jp</t>
  </si>
  <si>
    <t>Department of Dermatology, Keio University School of Medicine, Tokyo, Japan.</t>
  </si>
  <si>
    <t>Department of Neurology, Mayo Clinic, Rochester, Minnesota 55905, USA.</t>
  </si>
  <si>
    <t>Department of Neurology, University Hospital Bonn, Institute of Genetics and Bonner Forum Biomedizin, University of Bonn, Germany.</t>
  </si>
  <si>
    <t>Howard Hughes Medical Institute, Department of Molecular Genetics and Cell Biology, The University of Chicago, Illinois 60637, USA.</t>
  </si>
  <si>
    <t>Division of Cell Biology, The Netherlands Cancer Institute, 1066 CX Amsterdam, The Netherlands.</t>
  </si>
  <si>
    <t>Department of Anatomy, Kitasato University School of Medicine, Sagamihara, Japan. kadoya@kitasato-u.ac.jp</t>
  </si>
  <si>
    <t>Department of Dermatology, University of Malta Medical School, Malta.</t>
  </si>
  <si>
    <t>Program in Biomedical Sciences, Ludwig Institute for Cancer Research, University of California at San Diego, La Jolla, 92093, USA.</t>
  </si>
  <si>
    <t>Department of Developmental Biology, Beckman Center, Stanford University School of Medicine, California 94305, USA.</t>
  </si>
  <si>
    <t>Vienna Biocenter, Institute of Biochemistry and Molecular Cell Biology, University of Vienna, A-1030 Vienna, Austria.</t>
  </si>
  <si>
    <t>Department of Dermatology, Keio University School of Medicine, 35 Shinanomachi, Shinjuku, Tokyo 160-8582, Japan. shimizu@med.hokudai.ac.jp</t>
  </si>
  <si>
    <t>Department of Radiology, Department of Molecular Pathogenesis, Pathology II, Nagoya University School of Medicine, 65 Turumai-cho, Showa-ku, Nagoya, 466-8550, Japan.</t>
  </si>
  <si>
    <t>Institute of Biochemistry, Vienna Biocenter, Vienna, 1030, Austria.</t>
  </si>
  <si>
    <t>Department of Dermatology, University of Pennsylvania School of Medicine, Philadelphia 19104, USA.</t>
  </si>
  <si>
    <t>Department of Dermatology, Jefferson Medical College and Jefferson Institute of Molecular Medicine, Thomas Jefferson University, Philadelphia, Pennsylvania 19107-5541, USA.</t>
  </si>
  <si>
    <t>Institute of Biochemistry and Molecular Cell Biology, Vienna Biocenter, 1030 Vienna, Austria.</t>
  </si>
  <si>
    <t>INSERM U.424, Institut de Biologie Medicale, Faculte de Medecine, Strasbourg, France.</t>
  </si>
  <si>
    <t>Laboratory of Molecular Biology, University of Wisconsin, Madison 53706, USA.</t>
  </si>
  <si>
    <t>Institute of Biochemistry and Molecular Cell Biology, Vienna Biocenter, Austria. wiche@abc.univie.ac.at</t>
  </si>
  <si>
    <t>Laboratory of Biochemistry III, Swiss Federal Institute of Technology (ETH), Zurich, CH-8092, Switzerland.</t>
  </si>
  <si>
    <t>Department of Epileptology, University of Bonn Medical Center, Germany. ailing@mailer.meb.uni-bonn.de</t>
  </si>
  <si>
    <t>Department of Anatomy, Gunma University School of Medicine, Maebashi, Japan.</t>
  </si>
  <si>
    <t>Department of Dermatology, Hopital Archetz, Nice, France.</t>
  </si>
  <si>
    <t>Howard Hughes Medical Institute, Department of Molecular Genetics and Cell Biology, University of Chicago, Illinois 60637, USA.</t>
  </si>
  <si>
    <t>Department of Dermatology, Ulleval Hospital, Oslo, Norway.</t>
  </si>
  <si>
    <t>Division of Cell Biology, The Netherlands Cancer Institute, Amsterdam, The Netherlands.</t>
  </si>
  <si>
    <t>Vienna Biocenter, Institute of Biochemistry and Molecular Cell Biology, University of Vienna, Austria.</t>
  </si>
  <si>
    <t>Keratinocyte Laboratory, Imperial Cancer Research Fund, London, UK.</t>
  </si>
  <si>
    <t>Division of Cell Biology, The Netherlands Cancer Institute, Amsterdam.</t>
  </si>
  <si>
    <t>Department of Molecular Biology, Princeton University, New Jersey 08544, USA.</t>
  </si>
  <si>
    <t>Jefferson Medical College, Dept of Dermatology and Cutaneous Biology, Philadelphia, PA 19107, USA. uitto1@jeflin.tju.edu</t>
  </si>
  <si>
    <t>Department of Cell Pathology, St John's Institute of Dermatology (UMDS), St Thomas' Hospital, London, U.K.</t>
  </si>
  <si>
    <t>Neurologische Klinik und Poliklinik, Universitat Bonn, Germany.</t>
  </si>
  <si>
    <t>Department of Anatomy and Physiology, Medical Sciences Institute, University of Dundee, UK.</t>
  </si>
  <si>
    <t>Heinrich-Pette-Institut, Hamburg, Germany.</t>
  </si>
  <si>
    <t>Department of Medical Biochemistry and Genetics, Texas A &amp; M College of Medicine, College Station, Texas 77843, USA.</t>
  </si>
  <si>
    <t>Institute of Biochemistry and Molecular Cell Biology, University of Vienna-Biocenter, Austria.</t>
  </si>
  <si>
    <t>Department of Dermatology, Oita Medical University, Japan.</t>
  </si>
  <si>
    <t>U385 Institut National de la Sante et de la Recherche Medicale, Faculte de Medecine, Nice, France.</t>
  </si>
  <si>
    <t>Department of Pathology, Institute of Nephrology, Niigata University School of Medicine, Japan.</t>
  </si>
  <si>
    <t>Department of Dermatology, Jefferson Medical College, Philadelphia, Pennsylvania, USA. uitto1@jeflin.tju.edu</t>
  </si>
  <si>
    <t>Department of Dermatology and Cutaneous Biology, Jefferson Medical College, Philadelphia, PA 19107-5541, USA.</t>
  </si>
  <si>
    <t>Laboratory of Molecular Biology, University of Wisconsin, Madison 53706, USA. tsvitkin@facstaff.wisc.edu</t>
  </si>
  <si>
    <t>U385 INSERM, Faculte de Medecine, Nice, France.</t>
  </si>
  <si>
    <t>Department of Biological Chemistry, Johns Hopkins University School of Medicine, Baltimore, Maryland 21205, USA.</t>
  </si>
  <si>
    <t>Department of Dermatology, Jefferson Medical College, Philadelphia, PA 19107, USA.</t>
  </si>
  <si>
    <t>Lewis Thomas Laboratory, Department of Molecular Biology, Princeton University, New Jersey 08544-1014, USA.</t>
  </si>
  <si>
    <t>Department of Biological Sciences, University of South Carolina, Columbia 29208, USA.</t>
  </si>
  <si>
    <t>Department of Molecular Biology, Lewis Thomas Laboratory, Princeton University, NJ 08544, USA.</t>
  </si>
  <si>
    <t>Department of Cell, Molecular, and Structural Biology, Northwestern University Medical School, Chicago, Illinois 60611.</t>
  </si>
  <si>
    <t>Department of Neuroscience, University of Florida College of Medicine, Gainesville 32610-0244.</t>
  </si>
  <si>
    <t>Department of Biological Sciences, University of South Carolina, Columbia 29208.</t>
  </si>
  <si>
    <t>Department of Molecular Biology, Lewis Thomas Laboratory, Princeton University, NJ 08544.</t>
  </si>
  <si>
    <t>Northwestern University Medical School, Department of Pathology, Chicago, IL 60611.</t>
  </si>
  <si>
    <t>Institute of Biochemistry, University of Vienna, Austria.</t>
  </si>
  <si>
    <t>Department of Anesthesiology, University Hospital, Geneva, Switzerland.</t>
  </si>
  <si>
    <t>Department of Molecular Biology, Lewis Thomas Laboratory, Princeton University, New Jersey 08544.</t>
  </si>
  <si>
    <t>Department of Molecular Biology, Princeton University, New Jersey 08544.</t>
  </si>
  <si>
    <t>https://www.ncbi.nlm.nih.gov/pubmed/34046686/</t>
  </si>
  <si>
    <t>https://www.ncbi.nlm.nih.gov/pubmed/33705811/</t>
  </si>
  <si>
    <t>https://www.ncbi.nlm.nih.gov/pubmed/32848021/</t>
  </si>
  <si>
    <t>https://www.ncbi.nlm.nih.gov/pubmed/33012575/</t>
  </si>
  <si>
    <t>https://www.ncbi.nlm.nih.gov/pubmed/33403800/</t>
  </si>
  <si>
    <t>https://www.ncbi.nlm.nih.gov/pubmed/33521928/</t>
  </si>
  <si>
    <t>https://www.ncbi.nlm.nih.gov/pubmed/33986153/</t>
  </si>
  <si>
    <t>https://www.ncbi.nlm.nih.gov/pubmed/33745150/</t>
  </si>
  <si>
    <t>https://www.ncbi.nlm.nih.gov/pubmed/33849762/</t>
  </si>
  <si>
    <t>https://www.ncbi.nlm.nih.gov/pubmed/33783309/</t>
  </si>
  <si>
    <t>https://www.ncbi.nlm.nih.gov/pubmed/33915948/</t>
  </si>
  <si>
    <t>https://www.ncbi.nlm.nih.gov/pubmed/33921969/</t>
  </si>
  <si>
    <t>https://www.ncbi.nlm.nih.gov/pubmed/32571969/</t>
  </si>
  <si>
    <t>https://www.ncbi.nlm.nih.gov/pubmed/31938057/</t>
  </si>
  <si>
    <t>https://www.ncbi.nlm.nih.gov/pubmed/32197922/</t>
  </si>
  <si>
    <t>https://www.ncbi.nlm.nih.gov/pubmed/32355831/</t>
  </si>
  <si>
    <t>https://www.ncbi.nlm.nih.gov/pubmed/32430252/</t>
  </si>
  <si>
    <t>https://www.ncbi.nlm.nih.gov/pubmed/32502225/</t>
  </si>
  <si>
    <t>https://www.ncbi.nlm.nih.gov/pubmed/32295877/</t>
  </si>
  <si>
    <t>https://www.ncbi.nlm.nih.gov/pubmed/32576226/</t>
  </si>
  <si>
    <t>https://www.ncbi.nlm.nih.gov/pubmed/32891768/</t>
  </si>
  <si>
    <t>https://www.ncbi.nlm.nih.gov/pubmed/32580029/</t>
  </si>
  <si>
    <t>https://www.ncbi.nlm.nih.gov/pubmed/33091877/</t>
  </si>
  <si>
    <t>https://www.ncbi.nlm.nih.gov/pubmed/33330445/</t>
  </si>
  <si>
    <t>https://www.ncbi.nlm.nih.gov/pubmed/32605089/</t>
  </si>
  <si>
    <t>https://www.ncbi.nlm.nih.gov/pubmed/30880037/</t>
  </si>
  <si>
    <t>https://www.ncbi.nlm.nih.gov/pubmed/29679399/</t>
  </si>
  <si>
    <t>https://www.ncbi.nlm.nih.gov/pubmed/30155556/</t>
  </si>
  <si>
    <t>https://www.ncbi.nlm.nih.gov/pubmed/30202917/</t>
  </si>
  <si>
    <t>https://www.ncbi.nlm.nih.gov/pubmed/30361615/</t>
  </si>
  <si>
    <t>https://www.ncbi.nlm.nih.gov/pubmed/30507115/</t>
  </si>
  <si>
    <t>https://www.ncbi.nlm.nih.gov/pubmed/30620020/</t>
  </si>
  <si>
    <t>https://www.ncbi.nlm.nih.gov/pubmed/30620265/</t>
  </si>
  <si>
    <t>https://www.ncbi.nlm.nih.gov/pubmed/30639022/</t>
  </si>
  <si>
    <t>https://www.ncbi.nlm.nih.gov/pubmed/30664413/</t>
  </si>
  <si>
    <t>https://www.ncbi.nlm.nih.gov/pubmed/30691450/</t>
  </si>
  <si>
    <t>https://www.ncbi.nlm.nih.gov/pubmed/30715257/</t>
  </si>
  <si>
    <t>https://www.ncbi.nlm.nih.gov/pubmed/30730609/</t>
  </si>
  <si>
    <t>https://www.ncbi.nlm.nih.gov/pubmed/31195081/</t>
  </si>
  <si>
    <t>https://www.ncbi.nlm.nih.gov/pubmed/30991875/</t>
  </si>
  <si>
    <t>https://www.ncbi.nlm.nih.gov/pubmed/31066050/</t>
  </si>
  <si>
    <t>https://www.ncbi.nlm.nih.gov/pubmed/31083674/</t>
  </si>
  <si>
    <t>https://www.ncbi.nlm.nih.gov/pubmed/31184804/</t>
  </si>
  <si>
    <t>https://www.ncbi.nlm.nih.gov/pubmed/31257275/</t>
  </si>
  <si>
    <t>https://www.ncbi.nlm.nih.gov/pubmed/31383736/</t>
  </si>
  <si>
    <t>https://www.ncbi.nlm.nih.gov/pubmed/31832114/</t>
  </si>
  <si>
    <t>https://www.ncbi.nlm.nih.gov/pubmed/31416513/</t>
  </si>
  <si>
    <t>https://www.ncbi.nlm.nih.gov/pubmed/31001817/</t>
  </si>
  <si>
    <t>https://www.ncbi.nlm.nih.gov/pubmed/31449669/</t>
  </si>
  <si>
    <t>https://www.ncbi.nlm.nih.gov/pubmed/31509265/</t>
  </si>
  <si>
    <t>https://www.ncbi.nlm.nih.gov/pubmed/31628412/</t>
  </si>
  <si>
    <t>https://www.ncbi.nlm.nih.gov/pubmed/31513275/</t>
  </si>
  <si>
    <t>https://www.ncbi.nlm.nih.gov/pubmed/29574092/</t>
  </si>
  <si>
    <t>https://www.ncbi.nlm.nih.gov/pubmed/29739953/</t>
  </si>
  <si>
    <t>https://www.ncbi.nlm.nih.gov/pubmed/28594148/</t>
  </si>
  <si>
    <t>https://www.ncbi.nlm.nih.gov/pubmed/29352809/</t>
  </si>
  <si>
    <t>https://www.ncbi.nlm.nih.gov/pubmed/29273475/</t>
  </si>
  <si>
    <t>https://www.ncbi.nlm.nih.gov/pubmed/28225446/</t>
  </si>
  <si>
    <t>https://www.ncbi.nlm.nih.gov/pubmed/29768191/</t>
  </si>
  <si>
    <t>https://www.ncbi.nlm.nih.gov/pubmed/29761480/</t>
  </si>
  <si>
    <t>https://www.ncbi.nlm.nih.gov/pubmed/30228117/</t>
  </si>
  <si>
    <t>https://www.ncbi.nlm.nih.gov/pubmed/29797489/</t>
  </si>
  <si>
    <t>https://www.ncbi.nlm.nih.gov/pubmed/30180241/</t>
  </si>
  <si>
    <t>https://www.ncbi.nlm.nih.gov/pubmed/29853569/</t>
  </si>
  <si>
    <t>https://www.ncbi.nlm.nih.gov/pubmed/30441285/</t>
  </si>
  <si>
    <t>https://www.ncbi.nlm.nih.gov/pubmed/30203143/</t>
  </si>
  <si>
    <t>https://www.ncbi.nlm.nih.gov/pubmed/30521667/</t>
  </si>
  <si>
    <t>https://www.ncbi.nlm.nih.gov/pubmed/30161220/</t>
  </si>
  <si>
    <t>https://www.ncbi.nlm.nih.gov/pubmed/29925592/</t>
  </si>
  <si>
    <t>https://www.ncbi.nlm.nih.gov/pubmed/29924655/</t>
  </si>
  <si>
    <t>https://www.ncbi.nlm.nih.gov/pubmed/28534285/</t>
  </si>
  <si>
    <t>https://www.ncbi.nlm.nih.gov/pubmed/27769846/</t>
  </si>
  <si>
    <t>https://www.ncbi.nlm.nih.gov/pubmed/27813154/</t>
  </si>
  <si>
    <t>https://www.ncbi.nlm.nih.gov/pubmed/27833093/</t>
  </si>
  <si>
    <t>https://www.ncbi.nlm.nih.gov/pubmed/27878870/</t>
  </si>
  <si>
    <t>https://www.ncbi.nlm.nih.gov/pubmed/28181038/</t>
  </si>
  <si>
    <t>https://www.ncbi.nlm.nih.gov/pubmed/28264839/</t>
  </si>
  <si>
    <t>https://www.ncbi.nlm.nih.gov/pubmed/29050565/</t>
  </si>
  <si>
    <t>https://www.ncbi.nlm.nih.gov/pubmed/28453527/</t>
  </si>
  <si>
    <t>https://www.ncbi.nlm.nih.gov/pubmed/28447722/</t>
  </si>
  <si>
    <t>https://www.ncbi.nlm.nih.gov/pubmed/28595999/</t>
  </si>
  <si>
    <t>https://www.ncbi.nlm.nih.gov/pubmed/28824526/</t>
  </si>
  <si>
    <t>https://www.ncbi.nlm.nih.gov/pubmed/28849645/</t>
  </si>
  <si>
    <t>https://www.ncbi.nlm.nih.gov/pubmed/28867478/</t>
  </si>
  <si>
    <t>https://www.ncbi.nlm.nih.gov/pubmed/28941359/</t>
  </si>
  <si>
    <t>https://www.ncbi.nlm.nih.gov/pubmed/28991294/</t>
  </si>
  <si>
    <t>https://www.ncbi.nlm.nih.gov/pubmed/29050564/</t>
  </si>
  <si>
    <t>https://www.ncbi.nlm.nih.gov/pubmed/28547791/</t>
  </si>
  <si>
    <t>https://www.ncbi.nlm.nih.gov/pubmed/27139920/</t>
  </si>
  <si>
    <t>https://www.ncbi.nlm.nih.gov/pubmed/26646105/</t>
  </si>
  <si>
    <t>https://www.ncbi.nlm.nih.gov/pubmed/26656572/</t>
  </si>
  <si>
    <t>https://www.ncbi.nlm.nih.gov/pubmed/26739954/</t>
  </si>
  <si>
    <t>https://www.ncbi.nlm.nih.gov/pubmed/26778559/</t>
  </si>
  <si>
    <t>https://www.ncbi.nlm.nih.gov/pubmed/26778562/</t>
  </si>
  <si>
    <t>https://www.ncbi.nlm.nih.gov/pubmed/26983010/</t>
  </si>
  <si>
    <t>https://www.ncbi.nlm.nih.gov/pubmed/27121971/</t>
  </si>
  <si>
    <t>https://www.ncbi.nlm.nih.gov/pubmed/27158381/</t>
  </si>
  <si>
    <t>https://www.ncbi.nlm.nih.gov/pubmed/27389816/</t>
  </si>
  <si>
    <t>https://www.ncbi.nlm.nih.gov/pubmed/27262796/</t>
  </si>
  <si>
    <t>https://www.ncbi.nlm.nih.gov/pubmed/27413182/</t>
  </si>
  <si>
    <t>https://www.ncbi.nlm.nih.gov/pubmed/27766310/</t>
  </si>
  <si>
    <t>https://www.ncbi.nlm.nih.gov/pubmed/27769077/</t>
  </si>
  <si>
    <t>https://www.ncbi.nlm.nih.gov/pubmed/26019234/</t>
  </si>
  <si>
    <t>https://www.ncbi.nlm.nih.gov/pubmed/24947307/</t>
  </si>
  <si>
    <t>https://www.ncbi.nlm.nih.gov/pubmed/25209331/</t>
  </si>
  <si>
    <t>https://www.ncbi.nlm.nih.gov/pubmed/25454730/</t>
  </si>
  <si>
    <t>https://www.ncbi.nlm.nih.gov/pubmed/25530118/</t>
  </si>
  <si>
    <t>https://www.ncbi.nlm.nih.gov/pubmed/25703379/</t>
  </si>
  <si>
    <t>https://www.ncbi.nlm.nih.gov/pubmed/25712130/</t>
  </si>
  <si>
    <t>https://www.ncbi.nlm.nih.gov/pubmed/25809075/</t>
  </si>
  <si>
    <t>https://www.ncbi.nlm.nih.gov/pubmed/25897034/</t>
  </si>
  <si>
    <t>https://www.ncbi.nlm.nih.gov/pubmed/25556389/</t>
  </si>
  <si>
    <t>https://www.ncbi.nlm.nih.gov/pubmed/26186202/</t>
  </si>
  <si>
    <t>https://www.ncbi.nlm.nih.gov/pubmed/26580203/</t>
  </si>
  <si>
    <t>https://www.ncbi.nlm.nih.gov/pubmed/26204918/</t>
  </si>
  <si>
    <t>https://www.ncbi.nlm.nih.gov/pubmed/26643872/</t>
  </si>
  <si>
    <t>https://www.ncbi.nlm.nih.gov/pubmed/26693059/</t>
  </si>
  <si>
    <t>https://www.ncbi.nlm.nih.gov/pubmed/26306491/</t>
  </si>
  <si>
    <t>https://www.ncbi.nlm.nih.gov/pubmed/26527396/</t>
  </si>
  <si>
    <t>https://www.ncbi.nlm.nih.gov/pubmed/28357261/</t>
  </si>
  <si>
    <t>https://www.ncbi.nlm.nih.gov/pubmed/24391511/</t>
  </si>
  <si>
    <t>https://www.ncbi.nlm.nih.gov/pubmed/24496748/</t>
  </si>
  <si>
    <t>https://www.ncbi.nlm.nih.gov/pubmed/24814611/</t>
  </si>
  <si>
    <t>https://www.ncbi.nlm.nih.gov/pubmed/24487589/</t>
  </si>
  <si>
    <t>https://www.ncbi.nlm.nih.gov/pubmed/25058352/</t>
  </si>
  <si>
    <t>https://www.ncbi.nlm.nih.gov/pubmed/25318670/</t>
  </si>
  <si>
    <t>https://www.ncbi.nlm.nih.gov/pubmed/25420869/</t>
  </si>
  <si>
    <t>https://www.ncbi.nlm.nih.gov/pubmed/23774525/</t>
  </si>
  <si>
    <t>https://www.ncbi.nlm.nih.gov/pubmed/22895363/</t>
  </si>
  <si>
    <t>https://www.ncbi.nlm.nih.gov/pubmed/23728626/</t>
  </si>
  <si>
    <t>https://www.ncbi.nlm.nih.gov/pubmed/22854623/</t>
  </si>
  <si>
    <t>https://www.ncbi.nlm.nih.gov/pubmed/25750689/</t>
  </si>
  <si>
    <t>https://www.ncbi.nlm.nih.gov/pubmed/23363598/</t>
  </si>
  <si>
    <t>https://www.ncbi.nlm.nih.gov/pubmed/23437210/</t>
  </si>
  <si>
    <t>https://www.ncbi.nlm.nih.gov/pubmed/23496806/</t>
  </si>
  <si>
    <t>https://www.ncbi.nlm.nih.gov/pubmed/23549274/</t>
  </si>
  <si>
    <t>https://www.ncbi.nlm.nih.gov/pubmed/23647160/</t>
  </si>
  <si>
    <t>https://www.ncbi.nlm.nih.gov/pubmed/23289980/</t>
  </si>
  <si>
    <t>https://www.ncbi.nlm.nih.gov/pubmed/23761073/</t>
  </si>
  <si>
    <t>https://www.ncbi.nlm.nih.gov/pubmed/23836526/</t>
  </si>
  <si>
    <t>https://www.ncbi.nlm.nih.gov/pubmed/23865946/</t>
  </si>
  <si>
    <t>https://www.ncbi.nlm.nih.gov/pubmed/23909720/</t>
  </si>
  <si>
    <t>https://www.ncbi.nlm.nih.gov/pubmed/23921385/</t>
  </si>
  <si>
    <t>https://www.ncbi.nlm.nih.gov/pubmed/24068904/</t>
  </si>
  <si>
    <t>https://www.ncbi.nlm.nih.gov/pubmed/24218614/</t>
  </si>
  <si>
    <t>https://www.ncbi.nlm.nih.gov/pubmed/23815613/</t>
  </si>
  <si>
    <t>https://www.ncbi.nlm.nih.gov/pubmed/22778058/</t>
  </si>
  <si>
    <t>https://www.ncbi.nlm.nih.gov/pubmed/22180140/</t>
  </si>
  <si>
    <t>https://www.ncbi.nlm.nih.gov/pubmed/22275185/</t>
  </si>
  <si>
    <t>https://www.ncbi.nlm.nih.gov/pubmed/22333906/</t>
  </si>
  <si>
    <t>https://www.ncbi.nlm.nih.gov/pubmed/22553970/</t>
  </si>
  <si>
    <t>https://www.ncbi.nlm.nih.gov/pubmed/22240165/</t>
  </si>
  <si>
    <t>https://www.ncbi.nlm.nih.gov/pubmed/22876167/</t>
  </si>
  <si>
    <t>https://www.ncbi.nlm.nih.gov/pubmed/22953768/</t>
  </si>
  <si>
    <t>https://www.ncbi.nlm.nih.gov/pubmed/21674528/</t>
  </si>
  <si>
    <t>https://www.ncbi.nlm.nih.gov/pubmed/21098698/</t>
  </si>
  <si>
    <t>https://www.ncbi.nlm.nih.gov/pubmed/21106729/</t>
  </si>
  <si>
    <t>https://www.ncbi.nlm.nih.gov/pubmed/22144912/</t>
  </si>
  <si>
    <t>https://www.ncbi.nlm.nih.gov/pubmed/21909887/</t>
  </si>
  <si>
    <t>https://www.ncbi.nlm.nih.gov/pubmed/21821021/</t>
  </si>
  <si>
    <t>https://www.ncbi.nlm.nih.gov/pubmed/21788390/</t>
  </si>
  <si>
    <t>https://www.ncbi.nlm.nih.gov/pubmed/21743296/</t>
  </si>
  <si>
    <t>https://www.ncbi.nlm.nih.gov/pubmed/21492476/</t>
  </si>
  <si>
    <t>https://www.ncbi.nlm.nih.gov/pubmed/21413955/</t>
  </si>
  <si>
    <t>https://www.ncbi.nlm.nih.gov/pubmed/21263134/</t>
  </si>
  <si>
    <t>https://www.ncbi.nlm.nih.gov/pubmed/21175599/</t>
  </si>
  <si>
    <t>https://www.ncbi.nlm.nih.gov/pubmed/20300204/</t>
  </si>
  <si>
    <t>https://www.ncbi.nlm.nih.gov/pubmed/20426835/</t>
  </si>
  <si>
    <t>https://www.ncbi.nlm.nih.gov/pubmed/20176934/</t>
  </si>
  <si>
    <t>https://www.ncbi.nlm.nih.gov/pubmed/19945614/</t>
  </si>
  <si>
    <t>https://www.ncbi.nlm.nih.gov/pubmed/20624679/</t>
  </si>
  <si>
    <t>https://www.ncbi.nlm.nih.gov/pubmed/20016501/</t>
  </si>
  <si>
    <t>https://www.ncbi.nlm.nih.gov/pubmed/20447487/</t>
  </si>
  <si>
    <t>https://www.ncbi.nlm.nih.gov/pubmed/21179017/</t>
  </si>
  <si>
    <t>https://www.ncbi.nlm.nih.gov/pubmed/20665883/</t>
  </si>
  <si>
    <t>https://www.ncbi.nlm.nih.gov/pubmed/21109228/</t>
  </si>
  <si>
    <t>https://www.ncbi.nlm.nih.gov/pubmed/20693330/</t>
  </si>
  <si>
    <t>https://www.ncbi.nlm.nih.gov/pubmed/19625254/</t>
  </si>
  <si>
    <t>https://www.ncbi.nlm.nih.gov/pubmed/18978058/</t>
  </si>
  <si>
    <t>https://www.ncbi.nlm.nih.gov/pubmed/19244477/</t>
  </si>
  <si>
    <t>https://www.ncbi.nlm.nih.gov/pubmed/19322062/</t>
  </si>
  <si>
    <t>https://www.ncbi.nlm.nih.gov/pubmed/19493443/</t>
  </si>
  <si>
    <t>https://www.ncbi.nlm.nih.gov/pubmed/19419971/</t>
  </si>
  <si>
    <t>https://www.ncbi.nlm.nih.gov/pubmed/19709076/</t>
  </si>
  <si>
    <t>https://www.ncbi.nlm.nih.gov/pubmed/19760374/</t>
  </si>
  <si>
    <t>https://www.ncbi.nlm.nih.gov/pubmed/18514308/</t>
  </si>
  <si>
    <t>https://www.ncbi.nlm.nih.gov/pubmed/18490514/</t>
  </si>
  <si>
    <t>https://www.ncbi.nlm.nih.gov/pubmed/18455986/</t>
  </si>
  <si>
    <t>https://www.ncbi.nlm.nih.gov/pubmed/18416599/</t>
  </si>
  <si>
    <t>https://www.ncbi.nlm.nih.gov/pubmed/17989727/</t>
  </si>
  <si>
    <t>https://www.ncbi.nlm.nih.gov/pubmed/21469503/</t>
  </si>
  <si>
    <t>https://www.ncbi.nlm.nih.gov/pubmed/17273164/</t>
  </si>
  <si>
    <t>https://www.ncbi.nlm.nih.gov/pubmed/16647116/</t>
  </si>
  <si>
    <t>https://www.ncbi.nlm.nih.gov/pubmed/17304218/</t>
  </si>
  <si>
    <t>https://www.ncbi.nlm.nih.gov/pubmed/17389230/</t>
  </si>
  <si>
    <t>https://www.ncbi.nlm.nih.gov/pubmed/17397861/</t>
  </si>
  <si>
    <t>https://www.ncbi.nlm.nih.gov/pubmed/17515952/</t>
  </si>
  <si>
    <t>https://www.ncbi.nlm.nih.gov/pubmed/16926392/</t>
  </si>
  <si>
    <t>https://www.ncbi.nlm.nih.gov/pubmed/16908671/</t>
  </si>
  <si>
    <t>https://www.ncbi.nlm.nih.gov/pubmed/16359336/</t>
  </si>
  <si>
    <t>https://www.ncbi.nlm.nih.gov/pubmed/15808860/</t>
  </si>
  <si>
    <t>https://www.ncbi.nlm.nih.gov/pubmed/15654962/</t>
  </si>
  <si>
    <t>https://www.ncbi.nlm.nih.gov/pubmed/15659326/</t>
  </si>
  <si>
    <t>https://www.ncbi.nlm.nih.gov/pubmed/15681471/</t>
  </si>
  <si>
    <t>https://www.ncbi.nlm.nih.gov/pubmed/15686556/</t>
  </si>
  <si>
    <t>https://www.ncbi.nlm.nih.gov/pubmed/15731013/</t>
  </si>
  <si>
    <t>https://www.ncbi.nlm.nih.gov/pubmed/15810881/</t>
  </si>
  <si>
    <t>https://www.ncbi.nlm.nih.gov/pubmed/15817481/</t>
  </si>
  <si>
    <t>https://www.ncbi.nlm.nih.gov/pubmed/15953538/</t>
  </si>
  <si>
    <t>https://www.ncbi.nlm.nih.gov/pubmed/16098032/</t>
  </si>
  <si>
    <t>https://www.ncbi.nlm.nih.gov/pubmed/16344482/</t>
  </si>
  <si>
    <t>https://www.ncbi.nlm.nih.gov/pubmed/15206692/</t>
  </si>
  <si>
    <t>https://www.ncbi.nlm.nih.gov/pubmed/14672974/</t>
  </si>
  <si>
    <t>https://www.ncbi.nlm.nih.gov/pubmed/14668477/</t>
  </si>
  <si>
    <t>https://www.ncbi.nlm.nih.gov/pubmed/14963703/</t>
  </si>
  <si>
    <t>https://www.ncbi.nlm.nih.gov/pubmed/14966116/</t>
  </si>
  <si>
    <t>https://www.ncbi.nlm.nih.gov/pubmed/15034473/</t>
  </si>
  <si>
    <t>https://www.ncbi.nlm.nih.gov/pubmed/15123835/</t>
  </si>
  <si>
    <t>https://www.ncbi.nlm.nih.gov/pubmed/15128297/</t>
  </si>
  <si>
    <t>https://www.ncbi.nlm.nih.gov/pubmed/15522969/</t>
  </si>
  <si>
    <t>https://www.ncbi.nlm.nih.gov/pubmed/15226441/</t>
  </si>
  <si>
    <t>https://www.ncbi.nlm.nih.gov/pubmed/15339663/</t>
  </si>
  <si>
    <t>https://www.ncbi.nlm.nih.gov/pubmed/15500642/</t>
  </si>
  <si>
    <t>https://www.ncbi.nlm.nih.gov/pubmed/15646637/</t>
  </si>
  <si>
    <t>https://www.ncbi.nlm.nih.gov/pubmed/12852859/</t>
  </si>
  <si>
    <t>https://www.ncbi.nlm.nih.gov/pubmed/12542521/</t>
  </si>
  <si>
    <t>https://www.ncbi.nlm.nih.gov/pubmed/12529857/</t>
  </si>
  <si>
    <t>https://www.ncbi.nlm.nih.gov/pubmed/12482924/</t>
  </si>
  <si>
    <t>https://www.ncbi.nlm.nih.gov/pubmed/12562815/</t>
  </si>
  <si>
    <t>https://www.ncbi.nlm.nih.gov/pubmed/12581350/</t>
  </si>
  <si>
    <t>https://www.ncbi.nlm.nih.gov/pubmed/12610730/</t>
  </si>
  <si>
    <t>https://www.ncbi.nlm.nih.gov/pubmed/12644568/</t>
  </si>
  <si>
    <t>https://www.ncbi.nlm.nih.gov/pubmed/12727020/</t>
  </si>
  <si>
    <t>https://www.ncbi.nlm.nih.gov/pubmed/12751902/</t>
  </si>
  <si>
    <t>https://www.ncbi.nlm.nih.gov/pubmed/12791251/</t>
  </si>
  <si>
    <t>https://www.ncbi.nlm.nih.gov/pubmed/12622822/</t>
  </si>
  <si>
    <t>https://www.ncbi.nlm.nih.gov/pubmed/12867451/</t>
  </si>
  <si>
    <t>https://www.ncbi.nlm.nih.gov/pubmed/12899876/</t>
  </si>
  <si>
    <t>https://www.ncbi.nlm.nih.gov/pubmed/12930291/</t>
  </si>
  <si>
    <t>https://www.ncbi.nlm.nih.gov/pubmed/14517317/</t>
  </si>
  <si>
    <t>https://www.ncbi.nlm.nih.gov/pubmed/14523549/</t>
  </si>
  <si>
    <t>https://www.ncbi.nlm.nih.gov/pubmed/14527278/</t>
  </si>
  <si>
    <t>https://www.ncbi.nlm.nih.gov/pubmed/14559777/</t>
  </si>
  <si>
    <t>https://www.ncbi.nlm.nih.gov/pubmed/14625392/</t>
  </si>
  <si>
    <t>https://www.ncbi.nlm.nih.gov/pubmed/14675180/</t>
  </si>
  <si>
    <t>https://www.ncbi.nlm.nih.gov/pubmed/12190986/</t>
  </si>
  <si>
    <t>https://www.ncbi.nlm.nih.gov/pubmed/12136158/</t>
  </si>
  <si>
    <t>https://www.ncbi.nlm.nih.gov/pubmed/12095991/</t>
  </si>
  <si>
    <t>https://www.ncbi.nlm.nih.gov/pubmed/12071635/</t>
  </si>
  <si>
    <t>https://www.ncbi.nlm.nih.gov/pubmed/11851880/</t>
  </si>
  <si>
    <t>https://www.ncbi.nlm.nih.gov/pubmed/11929544/</t>
  </si>
  <si>
    <t>https://www.ncbi.nlm.nih.gov/pubmed/11906917/</t>
  </si>
  <si>
    <t>https://www.ncbi.nlm.nih.gov/pubmed/11854008/</t>
  </si>
  <si>
    <t>https://www.ncbi.nlm.nih.gov/pubmed/12200133/</t>
  </si>
  <si>
    <t>https://www.ncbi.nlm.nih.gov/pubmed/11841995/</t>
  </si>
  <si>
    <t>https://www.ncbi.nlm.nih.gov/pubmed/12198144/</t>
  </si>
  <si>
    <t>https://www.ncbi.nlm.nih.gov/pubmed/11962747/</t>
  </si>
  <si>
    <t>https://www.ncbi.nlm.nih.gov/pubmed/12222834/</t>
  </si>
  <si>
    <t>https://www.ncbi.nlm.nih.gov/pubmed/12374838/</t>
  </si>
  <si>
    <t>https://www.ncbi.nlm.nih.gov/pubmed/12376826/</t>
  </si>
  <si>
    <t>https://www.ncbi.nlm.nih.gov/pubmed/12389737/</t>
  </si>
  <si>
    <t>https://www.ncbi.nlm.nih.gov/pubmed/12410397/</t>
  </si>
  <si>
    <t>https://www.ncbi.nlm.nih.gov/pubmed/12430743/</t>
  </si>
  <si>
    <t>https://www.ncbi.nlm.nih.gov/pubmed/12441134/</t>
  </si>
  <si>
    <t>https://www.ncbi.nlm.nih.gov/pubmed/12370432/</t>
  </si>
  <si>
    <t>https://www.ncbi.nlm.nih.gov/pubmed/11441066/</t>
  </si>
  <si>
    <t>https://www.ncbi.nlm.nih.gov/pubmed/11112700/</t>
  </si>
  <si>
    <t>https://www.ncbi.nlm.nih.gov/pubmed/11159198/</t>
  </si>
  <si>
    <t>https://www.ncbi.nlm.nih.gov/pubmed/11167694/</t>
  </si>
  <si>
    <t>https://www.ncbi.nlm.nih.gov/pubmed/11172097/</t>
  </si>
  <si>
    <t>https://www.ncbi.nlm.nih.gov/pubmed/11274434/</t>
  </si>
  <si>
    <t>https://www.ncbi.nlm.nih.gov/pubmed/11377099/</t>
  </si>
  <si>
    <t>https://www.ncbi.nlm.nih.gov/pubmed/11395661/</t>
  </si>
  <si>
    <t>https://www.ncbi.nlm.nih.gov/pubmed/11481229/</t>
  </si>
  <si>
    <t>https://www.ncbi.nlm.nih.gov/pubmed/11453242/</t>
  </si>
  <si>
    <t>https://www.ncbi.nlm.nih.gov/pubmed/11482454/</t>
  </si>
  <si>
    <t>https://www.ncbi.nlm.nih.gov/pubmed/11493642/</t>
  </si>
  <si>
    <t>https://www.ncbi.nlm.nih.gov/pubmed/11746222/</t>
  </si>
  <si>
    <t>https://www.ncbi.nlm.nih.gov/pubmed/11845288/</t>
  </si>
  <si>
    <t>https://www.ncbi.nlm.nih.gov/pubmed/10891503/</t>
  </si>
  <si>
    <t>https://www.ncbi.nlm.nih.gov/pubmed/10652002/</t>
  </si>
  <si>
    <t>https://www.ncbi.nlm.nih.gov/pubmed/10683145/</t>
  </si>
  <si>
    <t>https://www.ncbi.nlm.nih.gov/pubmed/10652001/</t>
  </si>
  <si>
    <t>https://www.ncbi.nlm.nih.gov/pubmed/10639335/</t>
  </si>
  <si>
    <t>https://www.ncbi.nlm.nih.gov/pubmed/10780662/</t>
  </si>
  <si>
    <t>https://www.ncbi.nlm.nih.gov/pubmed/10792240/</t>
  </si>
  <si>
    <t>https://www.ncbi.nlm.nih.gov/pubmed/10809861/</t>
  </si>
  <si>
    <t>https://www.ncbi.nlm.nih.gov/pubmed/10873583/</t>
  </si>
  <si>
    <t>https://www.ncbi.nlm.nih.gov/pubmed/10700580/</t>
  </si>
  <si>
    <t>https://www.ncbi.nlm.nih.gov/pubmed/10912572/</t>
  </si>
  <si>
    <t>https://www.ncbi.nlm.nih.gov/pubmed/10978533/</t>
  </si>
  <si>
    <t>https://www.ncbi.nlm.nih.gov/pubmed/10979819/</t>
  </si>
  <si>
    <t>https://www.ncbi.nlm.nih.gov/pubmed/11084300/</t>
  </si>
  <si>
    <t>https://www.ncbi.nlm.nih.gov/pubmed/11156255/</t>
  </si>
  <si>
    <t>https://www.ncbi.nlm.nih.gov/pubmed/10959821/</t>
  </si>
  <si>
    <t>https://www.ncbi.nlm.nih.gov/pubmed/10218683/</t>
  </si>
  <si>
    <t>https://www.ncbi.nlm.nih.gov/pubmed/10416682/</t>
  </si>
  <si>
    <t>https://www.ncbi.nlm.nih.gov/pubmed/10413585/</t>
  </si>
  <si>
    <t>https://www.ncbi.nlm.nih.gov/pubmed/10402951/</t>
  </si>
  <si>
    <t>https://www.ncbi.nlm.nih.gov/pubmed/10335358/</t>
  </si>
  <si>
    <t>https://www.ncbi.nlm.nih.gov/pubmed/10096674/</t>
  </si>
  <si>
    <t>https://www.ncbi.nlm.nih.gov/pubmed/10201522/</t>
  </si>
  <si>
    <t>https://www.ncbi.nlm.nih.gov/pubmed/10195422/</t>
  </si>
  <si>
    <t>https://www.ncbi.nlm.nih.gov/pubmed/10469345/</t>
  </si>
  <si>
    <t>https://www.ncbi.nlm.nih.gov/pubmed/10036236/</t>
  </si>
  <si>
    <t>https://www.ncbi.nlm.nih.gov/pubmed/9989789/</t>
  </si>
  <si>
    <t>https://www.ncbi.nlm.nih.gov/pubmed/9886273/</t>
  </si>
  <si>
    <t>https://www.ncbi.nlm.nih.gov/pubmed/10446808/</t>
  </si>
  <si>
    <t>https://www.ncbi.nlm.nih.gov/pubmed/10350217/</t>
  </si>
  <si>
    <t>https://www.ncbi.nlm.nih.gov/pubmed/10490093/</t>
  </si>
  <si>
    <t>https://www.ncbi.nlm.nih.gov/pubmed/10570379/</t>
  </si>
  <si>
    <t>https://www.ncbi.nlm.nih.gov/pubmed/10525545/</t>
  </si>
  <si>
    <t>https://www.ncbi.nlm.nih.gov/pubmed/10651091/</t>
  </si>
  <si>
    <t>https://www.ncbi.nlm.nih.gov/pubmed/10599398/</t>
  </si>
  <si>
    <t>https://www.ncbi.nlm.nih.gov/pubmed/10574751/</t>
  </si>
  <si>
    <t>https://www.ncbi.nlm.nih.gov/pubmed/10619016/</t>
  </si>
  <si>
    <t>https://www.ncbi.nlm.nih.gov/pubmed/10556294/</t>
  </si>
  <si>
    <t>https://www.ncbi.nlm.nih.gov/pubmed/10552210/</t>
  </si>
  <si>
    <t>https://www.ncbi.nlm.nih.gov/pubmed/10529403/</t>
  </si>
  <si>
    <t>https://www.ncbi.nlm.nih.gov/pubmed/10527638/</t>
  </si>
  <si>
    <t>https://www.ncbi.nlm.nih.gov/pubmed/9699735/</t>
  </si>
  <si>
    <t>https://www.ncbi.nlm.nih.gov/pubmed/9484717/</t>
  </si>
  <si>
    <t>https://www.ncbi.nlm.nih.gov/pubmed/9531560/</t>
  </si>
  <si>
    <t>https://www.ncbi.nlm.nih.gov/pubmed/9615388/</t>
  </si>
  <si>
    <t>https://www.ncbi.nlm.nih.gov/pubmed/9660880/</t>
  </si>
  <si>
    <t>https://www.ncbi.nlm.nih.gov/pubmed/9664668/</t>
  </si>
  <si>
    <t>https://www.ncbi.nlm.nih.gov/pubmed/9664676/</t>
  </si>
  <si>
    <t>https://www.ncbi.nlm.nih.gov/pubmed/9808630/</t>
  </si>
  <si>
    <t>https://www.ncbi.nlm.nih.gov/pubmed/9701547/</t>
  </si>
  <si>
    <t>https://www.ncbi.nlm.nih.gov/pubmed/9712691/</t>
  </si>
  <si>
    <t>https://www.ncbi.nlm.nih.gov/pubmed/9754951/</t>
  </si>
  <si>
    <t>https://www.ncbi.nlm.nih.gov/pubmed/10192524/</t>
  </si>
  <si>
    <t>https://www.ncbi.nlm.nih.gov/pubmed/9039292/</t>
  </si>
  <si>
    <t>https://www.ncbi.nlm.nih.gov/pubmed/9210226/</t>
  </si>
  <si>
    <t>https://www.ncbi.nlm.nih.gov/pubmed/9067706/</t>
  </si>
  <si>
    <t>https://www.ncbi.nlm.nih.gov/pubmed/9247637/</t>
  </si>
  <si>
    <t>https://www.ncbi.nlm.nih.gov/pubmed/9177781/</t>
  </si>
  <si>
    <t>https://www.ncbi.nlm.nih.gov/pubmed/9229116/</t>
  </si>
  <si>
    <t>https://www.ncbi.nlm.nih.gov/pubmed/9264458/</t>
  </si>
  <si>
    <t>https://www.ncbi.nlm.nih.gov/pubmed/9261176/</t>
  </si>
  <si>
    <t>https://www.ncbi.nlm.nih.gov/pubmed/9294444/</t>
  </si>
  <si>
    <t>https://www.ncbi.nlm.nih.gov/pubmed/9358473/</t>
  </si>
  <si>
    <t>https://www.ncbi.nlm.nih.gov/pubmed/9389647/</t>
  </si>
  <si>
    <t>https://www.ncbi.nlm.nih.gov/pubmed/9470905/</t>
  </si>
  <si>
    <t>https://www.ncbi.nlm.nih.gov/pubmed/9352221/</t>
  </si>
  <si>
    <t>https://www.ncbi.nlm.nih.gov/pubmed/8696340/</t>
  </si>
  <si>
    <t>https://www.ncbi.nlm.nih.gov/pubmed/9601547/</t>
  </si>
  <si>
    <t>https://www.ncbi.nlm.nih.gov/pubmed/8621649/</t>
  </si>
  <si>
    <t>https://www.ncbi.nlm.nih.gov/pubmed/8633055/</t>
  </si>
  <si>
    <t>https://www.ncbi.nlm.nih.gov/pubmed/8618051/</t>
  </si>
  <si>
    <t>https://www.ncbi.nlm.nih.gov/pubmed/8636409/</t>
  </si>
  <si>
    <t>https://www.ncbi.nlm.nih.gov/pubmed/8686756/</t>
  </si>
  <si>
    <t>https://www.ncbi.nlm.nih.gov/pubmed/8698233/</t>
  </si>
  <si>
    <t>https://www.ncbi.nlm.nih.gov/pubmed/8981021/</t>
  </si>
  <si>
    <t>https://www.ncbi.nlm.nih.gov/pubmed/8830774/</t>
  </si>
  <si>
    <t>https://www.ncbi.nlm.nih.gov/pubmed/8894687/</t>
  </si>
  <si>
    <t>https://www.ncbi.nlm.nih.gov/pubmed/8922382/</t>
  </si>
  <si>
    <t>https://www.ncbi.nlm.nih.gov/pubmed/8941634/</t>
  </si>
  <si>
    <t>https://www.ncbi.nlm.nih.gov/pubmed/8994813/</t>
  </si>
  <si>
    <t>https://www.ncbi.nlm.nih.gov/pubmed/8983017/</t>
  </si>
  <si>
    <t>https://www.ncbi.nlm.nih.gov/pubmed/8573472/</t>
  </si>
  <si>
    <t>https://www.ncbi.nlm.nih.gov/pubmed/7592388/</t>
  </si>
  <si>
    <t>https://www.ncbi.nlm.nih.gov/pubmed/7543475/</t>
  </si>
  <si>
    <t>https://www.ncbi.nlm.nih.gov/pubmed/7664732/</t>
  </si>
  <si>
    <t>https://www.ncbi.nlm.nih.gov/pubmed/7717046/</t>
  </si>
  <si>
    <t>https://www.ncbi.nlm.nih.gov/pubmed/8138568/</t>
  </si>
  <si>
    <t>https://www.ncbi.nlm.nih.gov/pubmed/8021973/</t>
  </si>
  <si>
    <t>https://www.ncbi.nlm.nih.gov/pubmed/20301336/</t>
  </si>
  <si>
    <t>https://www.ncbi.nlm.nih.gov/pubmed/20301582/</t>
  </si>
  <si>
    <t>https://www.ncbi.nlm.nih.gov/pubmed/8421698/</t>
  </si>
  <si>
    <t>https://www.ncbi.nlm.nih.gov/pubmed/20301347/</t>
  </si>
  <si>
    <t>https://www.ncbi.nlm.nih.gov/pubmed/1438215/</t>
  </si>
  <si>
    <t>https://www.ncbi.nlm.nih.gov/pubmed/1468436/</t>
  </si>
  <si>
    <t>https://www.ncbi.nlm.nih.gov/pubmed/1390446/</t>
  </si>
  <si>
    <t>https://www.ncbi.nlm.nih.gov/pubmed/2023931/</t>
  </si>
  <si>
    <t>https://www.ncbi.nlm.nih.gov/pubmed/1704007/</t>
  </si>
  <si>
    <t>https://www.ncbi.nlm.nih.gov/pubmed/2038929/</t>
  </si>
  <si>
    <t>https://www.ncbi.nlm.nih.gov/pubmed/2050743/</t>
  </si>
  <si>
    <t>https://www.ncbi.nlm.nih.gov/pubmed/1752411/</t>
  </si>
  <si>
    <t>https://www.ncbi.nlm.nih.gov/pubmed/2667895/</t>
  </si>
  <si>
    <t>https://www.ncbi.nlm.nih.gov/pubmed/2536661/</t>
  </si>
  <si>
    <t>https://www.ncbi.nlm.nih.gov/pubmed/3346324/</t>
  </si>
  <si>
    <t>https://www.ncbi.nlm.nih.gov/pubmed/3430617/</t>
  </si>
  <si>
    <t>https://www.ncbi.nlm.nih.gov/pubmed/3027087/</t>
  </si>
  <si>
    <t>https://www.ncbi.nlm.nih.gov/pubmed/2992982/</t>
  </si>
  <si>
    <t>https://www.ncbi.nlm.nih.gov/pubmed/2863145/</t>
  </si>
  <si>
    <t>https://www.ncbi.nlm.nih.gov/pubmed/6386498/</t>
  </si>
  <si>
    <t>https://www.ncbi.nlm.nih.gov/pubmed/6745813/</t>
  </si>
  <si>
    <t>https://www.ncbi.nlm.nih.gov/pubmed/6350322/</t>
  </si>
  <si>
    <t>https://www.ncbi.nlm.nih.gov/pubmed/7040089/</t>
  </si>
  <si>
    <t>https://www.ncbi.nlm.nih.gov/pubmed/6955088/</t>
  </si>
  <si>
    <t>['Animals', 'Apoptosis', '*Autophagy', 'Cell Line', 'Dishevelled Proteins/*metabolism', 'Gene Expression Regulation', 'Mice, Inbred C57BL', 'Muscle Development/*physiology', 'Muscle Proteins/genetics', 'Muscle, Skeletal/*growth &amp; development', 'Plectin/*physiology', 'SKP Cullin F-Box Protein Ligases/genetics', 'Signal Transduction', 'Tripartite Motif Proteins/genetics', 'Ubiquitin-Protein Ligases/genetics', 'Wnt3A Protein/*metabolism']</t>
  </si>
  <si>
    <t>['Adaptor Proteins, Signal Transducing/genetics', 'Algorithms', '*Alternative Splicing', 'Animals', 'Binding Sites', 'Breast Neoplasms/genetics/*pathology', 'Cell Line, Tumor', 'Disease Progression', 'Exons', 'Gene Knockdown Techniques', 'Humans', 'Lung Neoplasms/secondary', 'Mice', 'Mice, Inbred NOD', 'Mice, SCID', 'Neoplasm Invasiveness', 'Neoplasm Metastasis/*genetics', 'Neoplasm Transplantation', 'Nucleic Acid Conformation', 'Plectin/genetics', 'Protein Binding', 'RNA/*genetics/*metabolism', 'RNA Interference', 'RNA, Small Nuclear/chemistry/metabolism', 'RNA-Seq', 'Ribonucleoprotein, U2 Small Nuclear/genetics/*metabolism', 'Software', 'Spliceosomes/metabolism', 'Tumor Suppressor Proteins/genetics']</t>
  </si>
  <si>
    <t>['Animals', 'Antigens, CD34/metabolism', 'Biomarkers', 'Carrier Proteins', 'Cell Culture Techniques', 'Cell Differentiation', 'Cell Self Renewal', 'Cells, Cultured', 'Fetal Blood/*cytology', 'Fluorescent Antibody Technique', 'Hematopoietic Stem Cell Transplantation', 'Hematopoietic Stem Cells/*cytology/*drug effects/metabolism', 'Humans', 'Immunophenotyping', 'Mice', 'Peptides/*pharmacology', 'Protein Binding']</t>
  </si>
  <si>
    <t>['Bacterial Proteins/genetics/*metabolism', 'Caulobacter crescentus/*physiology', 'Cell Cycle', 'Gene Expression Regulation, Bacterial/*physiology', 'Gene Expression Regulation, Enzymologic/*physiology', 'Phosphoric Monoester Hydrolases/genetics/*metabolism']</t>
  </si>
  <si>
    <t>['Animals', 'Apoptosis/drug effects', 'Autophagy/drug effects', 'Carcinoma, Pancreatic Ductal/*drug therapy', 'Cell Line, Tumor', 'Doxorubicin/pharmacology', 'Drug Carriers/*chemistry', 'Humans', 'Male', 'Mice', 'Mice, Nude', 'MicroRNAs/*therapeutic use', 'Nanoparticles/*chemistry', 'Pancreatic Neoplasms/*drug therapy', 'Peptide Initiation Factors', 'Plectin/*therapeutic use', 'RNA-Binding Proteins']</t>
  </si>
  <si>
    <t>['Administration, Oral', 'Animals', 'Caco-2 Cells', '*Eosinophils', 'Escherichia coli/genetics', '*Genetic Vectors', 'Green Fluorescent Proteins/genetics', 'Humans', '*Lactococcus lactis', 'Mice', 'Plasmids/*genetics']</t>
  </si>
  <si>
    <t>['Animals', 'DNA Helicases/*genetics', 'DNA-Binding Proteins/*genetics', 'Embryo, Mammalian/*metabolism', 'Esophageal Atresia/*genetics', 'Exome/*genetics', '*Gene Expression Profiling', 'Homeodomain Proteins/*genetics', 'Humans', 'Mice', 'Repressor Proteins/*genetics', 'Tracheoesophageal Fistula/*genetics', 'Whole Exome Sequencing']</t>
  </si>
  <si>
    <t>['Bacterial Adhesion/*physiology', 'Caulobacter crescentus/*physiology', 'Cell Cycle/*physiology', 'Fimbriae Proteins/genetics/*metabolism', 'Gene Expression Regulation, Bacterial/*physiology']</t>
  </si>
  <si>
    <t>['Epigenesis, Genetic', 'Epigenomics', 'Humans', '*Osteoarthritis/genetics', '*Plectin/genetics/metabolism']</t>
  </si>
  <si>
    <t>['*Acrylic Resins', 'Biomechanical Phenomena', '*Culture Media', '*Elastic Modulus', 'Female', 'Humans', 'Ovarian Neoplasms/*genetics/pathology', '*RNA-Seq', 'Tumor Cells, Cultured']</t>
  </si>
  <si>
    <t>['Adolescent', 'Adult', 'Child', 'Exons', 'Female', 'Homozygote', 'Humans', 'Muscular Dystrophies, Limb-Girdle/drug therapy/*genetics/pathology', '*Mutation', 'Myasthenic Syndromes, Congenital/drug therapy/*genetics/pathology', '*Phenotype', 'Plectin/*genetics']</t>
  </si>
  <si>
    <t>['Consanguinity', 'Dyspnea/etiology', 'Epidermolysis Bullosa Simplex/*complications', 'Female', 'Humans', 'Infant', 'Laryngeal Diseases/diagnosis/*etiology/surgery', 'Laryngoscopy', 'Muscular Dystrophies/etiology', 'Plectin/*deficiency', 'Respiratory Insufficiency/etiology/surgery']</t>
  </si>
  <si>
    <t>['Adaptor Proteins, Signal Transducing/genetics', 'Dystonin/genetics', 'Epidermolysis Bullosa/classification/diagnosis/*genetics/pathology', 'Genetic Association Studies', 'High-Throughput Nucleotide Sequencing', 'Humans', 'Integrin alpha3/genetics', 'Molecular Diagnostic Techniques', 'Phenotype', 'Plectin/genetics', 'Repressor Proteins/genetics', 'Tetraspanin 24/genetics', 'Whole Genome Sequencing']</t>
  </si>
  <si>
    <t>['Bacteria/classification/genetics/*isolation &amp; purification', '*Biodiversity', 'Humans', 'Metagenomics', '*Microbiota', 'Models, Biological']</t>
  </si>
  <si>
    <t>['Databases, Protein', 'Ligands', '*Machine Learning', 'Protein Binding', 'Proteins']</t>
  </si>
  <si>
    <t>['Cell Cycle Checkpoints', 'Cell Proliferation', 'Cells, Cultured', '*Down-Regulation', 'HEK293 Cells', 'Humans', 'Integrin beta4/*metabolism', 'Membrane Proteins/deficiency/genetics/*metabolism', '*Signal Transduction', 'Stomach Neoplasms/*metabolism/pathology']</t>
  </si>
  <si>
    <t>['Agrobacterium tumefaciens/genetics/growth &amp; development/metabolism/*physiology', 'Bacterial Adhesion', 'Bacterial Proteins/genetics/metabolism', 'Biofilms/*growth &amp; development', 'Cyclic GMP/analogs &amp; derivatives/metabolism', 'Epistasis, Genetic', 'Gene Expression Regulation, Bacterial', 'Histidine Kinase/genetics/*metabolism', '*Locomotion', 'Mutation', 'Phosphorylation', 'Polysaccharides, Bacterial/biosynthesis', 'Signal Transduction', 'Transcription Factors/genetics/metabolism']</t>
  </si>
  <si>
    <t>['Animals', 'Cattle/*genetics', 'China', 'Female', 'Genome-Wide Association Study/*veterinary', 'Glycolipids/analysis', 'Glycoproteins/analysis', 'Linear Models', 'Lipid Droplets', 'Milk/*chemistry/*metabolism', 'Milk Proteins/analysis', '*Polymorphism, Single Nucleotide', 'Quantitative Trait, Heritable']</t>
  </si>
  <si>
    <t>['Child', '*Comprehension', 'Female', 'Humans', 'Male', '*Reading']</t>
  </si>
  <si>
    <t>['Adult', 'Child', 'Congenital Microtia/*genetics', 'Female', '*Genetic Variation', '*High-Throughput Nucleotide Sequencing', 'Humans', 'Male', 'Young Adult']</t>
  </si>
  <si>
    <t>['Case-Control Studies', 'Down Syndrome/*physiopathology', 'Endostatins/metabolism', 'Extracellular Matrix Proteins/*physiology', 'Female', 'Humans', 'Intercellular Signaling Peptides and Proteins/metabolism', 'Neoplasm Proteins/*physiology', 'Neovascularization, Physiologic', 'Placenta/*blood supply/physiopathology', '*Placentation', 'Pregnancy']</t>
  </si>
  <si>
    <t>['Adult', 'Aged', 'Alleles', 'Biomechanical Phenomena/genetics', 'Cartilage, Articular/metabolism', 'CpG Islands/genetics', 'DNA Methylation/*genetics', 'Female', 'Genetic Predisposition to Disease/genetics', 'Genome-Wide Association Study', 'Genotype', 'Humans', 'Male', 'Membrane Proteins/genetics', 'Middle Aged', 'Osteoarthritis/*genetics', 'Plectin/*genetics', 'Polymorphism, Single Nucleotide', 'Quantitative Trait Loci/*genetics', 'Receptors, N-Methyl-D-Aspartate/*genetics', 'Risk Factors']</t>
  </si>
  <si>
    <t>['Child, Preschool', 'Epidermolysis Bullosa/complications/*genetics', 'Humans', 'Immunologic Deficiency Syndromes/complications/*genetics', 'Male', 'Microfilament Proteins/*genetics', 'Mutation', 'Plectin/*genetics']</t>
  </si>
  <si>
    <t>['Adult', 'Aged', 'Biomarkers, Tumor/genetics/*metabolism', 'Carcinoma, Squamous Cell/*diagnosis/genetics/metabolism', 'Cell Transformation, Neoplastic/genetics/metabolism/*pathology', '*DNA Methylation', 'Diagnosis, Differential', 'Female', 'Follow-Up Studies', '*Gene Expression Regulation, Neoplastic', 'Humans', 'Male', 'MicroRNAs/genetics', 'Middle Aged', 'Papilloma, Inverted/*diagnosis/genetics/metabolism', 'Paranasal Sinus Neoplasms/*diagnosis/genetics/metabolism', 'Plectin/genetics/metabolism', 'Prognosis', 'Proteins/genetics/metabolism', 'Retrospective Studies']</t>
  </si>
  <si>
    <t>['Adolescent', 'Adult', 'Child', 'Child, Preschool', 'Female', '*High-Throughput Nucleotide Sequencing', 'Humans', 'Male', 'Middle Aged', 'Muscular Dystrophies, Limb-Girdle/diagnosis/*genetics', 'Sequence Analysis, DNA/*methods', 'Turkey', 'Young Adult']</t>
  </si>
  <si>
    <t>['Animals', 'Endothelial Cells/cytology/*metabolism', 'Fetal Development/*physiology', 'Fetus/cytology/*embryology', 'Gene Expression Profiling', 'Gene Expression Regulation, Developmental/*physiology', 'Mice', 'Signal Transduction/*physiology', 'Transcriptome/*physiology']</t>
  </si>
  <si>
    <t>['Autopsy', 'Comparative Genomic Hybridization', 'Consanguinity', 'Ectodermal Dysplasia/*diagnosis/*genetics', 'Female', '*Genetic Association Studies', 'Genetic Predisposition to Disease', '*Genetic Variation', 'Humans', 'Integrin beta4/*genetics', 'Male', 'Pedigree', 'Phenotype', 'Plectin/*genetics', 'Radiography', 'Sequence Analysis, DNA', '*Siblings']</t>
  </si>
  <si>
    <t>['Aged', 'Aged, 80 and over', 'Amyotrophic Lateral Sclerosis/*genetics/*mortality/physiopathology', 'Asian Continental Ancestry Group', 'Fatal Outcome', 'Female', '*Genetic Predisposition to Disease', 'Genotype', 'Humans', 'Lower Extremity/physiopathology', 'Male', 'Middle Aged', 'Motor Neurons/*physiology', 'Muscle Weakness/*physiopathology', 'Muscle, Skeletal/physiopathology', 'Mutation', 'Neurodegenerative Diseases/*genetics/mortality/*physiopathology', 'Phenotype']</t>
  </si>
  <si>
    <t>['Bacterial Adhesion', 'Bacterial Proteins/*genetics/metabolism', 'Caulobacteraceae/genetics/*metabolism', 'Cyclic GMP/*analogs &amp; derivatives/metabolism', 'Escherichia coli Proteins/genetics/metabolism', 'Mutation', 'Phenotype', 'Phosphorus-Oxygen Lyases/genetics/metabolism', 'Signal Transduction']</t>
  </si>
  <si>
    <t>['Humans', '*Muscular Dystrophies, Limb-Girdle', 'Mutation', 'Phenotype']</t>
  </si>
  <si>
    <t>['Alleles', 'Amino Acid Substitution', 'Brazil', 'Computational Biology/methods', 'Epidermolysis Bullosa/*diagnosis/epidemiology/*genetics', 'Gene Frequency', '*Genetic Association Studies', '*Genetic Predisposition to Disease', 'Genetic Testing', '*Genetic Variation', 'Genotype', 'High-Throughput Nucleotide Sequencing', 'Humans', 'Mutation', 'Phenotype']</t>
  </si>
  <si>
    <t>['Cardiomyopathies/complications/pathology/physiopathology', 'Electrodiagnosis', 'Electromyography', 'Humans', 'Muscle, Skeletal/pathology/*physiopathology', 'Muscular Diseases/complications/pathology/*physiopathology', 'Muscular Dystrophies/complications/pathology/physiopathology', 'Myasthenia Gravis/complications/pathology/physiopathology', 'Myasthenic Syndromes, Congenital/complications/pathology/*physiopathology', 'Myopathies, Structural, Congenital/complications/pathology/physiopathology', 'Myotonic Disorders/complications/pathology/physiopathology', 'Neural Conduction', 'Neuromuscular Junction/*physiopathology']</t>
  </si>
  <si>
    <t>['Child', 'Child, Preschool', 'Cholinesterase Inhibitors/therapeutic use', 'Epidermolysis Bullosa Simplex/complications/*genetics', 'Female', 'Heterozygote', 'Humans', 'Infant', 'Male', 'Mutation', 'Myasthenic Syndromes, Congenital/complications/drug therapy/*genetics', 'Plectin/*genetics', 'Pyridostigmine Bromide/therapeutic use', 'Siblings']</t>
  </si>
  <si>
    <t>['Adenocarcinoma of Lung/metabolism', 'Biomarkers, Tumor/metabolism', 'Biotin/chemistry', 'Carcinoma, Non-Small-Cell Lung/*metabolism/mortality', 'Cell Line, Tumor', 'Combinatorial Chemistry Techniques', 'Drug Resistance, Neoplasm', 'Genotype', 'Humans', 'Ligands', 'Lung Neoplasms/*metabolism/mortality', 'Neoplastic Stem Cells/*metabolism', 'Peptoids/*chemistry', 'Phenotype', 'Plectin/*metabolism', 'RNA, Messenger/metabolism', 'RNA, Small Interfering/metabolism', 'RNA-Seq']</t>
  </si>
  <si>
    <t>['Epidermolysis Bullosa Simplex/complications/diagnosis/*genetics', 'Follow-Up Studies', 'Gastric Outlet Obstruction/complications/diagnostic imaging/*genetics', '*Genetic Predisposition to Disease', 'Humans', 'Infant, Newborn', 'Male', 'Monitoring, Physiologic', 'Muscular Dystrophies/complications/diagnosis/*genetics', 'Mutation', 'Plectin/*genetics', 'Pylorus/*abnormalities/diagnostic imaging', 'Rare Diseases', '*Urologic Diseases']</t>
  </si>
  <si>
    <t>['Animals', 'Cell Line, Tumor', 'Humans', '*Magnetic Resonance Imaging', 'Magnetics', 'Mice, Nude', 'Nanoparticles/*chemistry/ultrastructure', 'Optical Imaging', 'Pancreatic Neoplasms/*diagnosis/pathology', 'Plectin/*metabolism']</t>
  </si>
  <si>
    <t>['Biodiversity', 'Female', 'Humans', 'Microbiota/*genetics', '*Models, Statistical', 'Time Factors', 'Vagina/*microbiology']</t>
  </si>
  <si>
    <t>['Adult', 'Aged', 'Cardiomyopathy, Hypertrophic/*epidemiology/*genetics', 'Cohort Studies', 'Computational Biology', 'Female', 'Genetic Association Studies', 'Genetic Predisposition to Disease/*genetics', 'High-Throughput Nucleotide Sequencing/*methods', 'Humans', 'Male', 'Middle Aged', 'Sequence Analysis, DNA/*methods', 'Young Adult']</t>
  </si>
  <si>
    <t>['Adult', 'Alopecia Areata/*genetics', 'Child', 'Codon, Nonsense', 'Epidermolysis Bullosa Simplex/*genetics', 'Female', 'Homozygote', 'Humans', 'Male', 'Muscular Dystrophies, Limb-Girdle/*genetics', 'Plectin/*genetics']</t>
  </si>
  <si>
    <t>['Animals', 'Biliary Tract/abnormalities/*metabolism/*pathology', 'Cholestasis/*metabolism/*pathology', 'Epithelium/metabolism/pathology', 'Hepatocytes/metabolism/pathology', 'Keratins/metabolism', 'Liver/abnormalities/metabolism/pathology', 'MAP Kinase Signaling System', 'Male', 'Mice', 'Mice, Knockout', 'Plectin/deficiency/genetics/*metabolism', 'Protein Stability', 'p38 Mitogen-Activated Protein Kinases/metabolism']</t>
  </si>
  <si>
    <t>['Adult', 'Aged', 'Aged, 80 and over', 'Chemoradiotherapy, Adjuvant/*mortality', 'Chemotherapy, Adjuvant/*mortality', 'Endometrial Neoplasms/drug therapy/*mortality/pathology/radiotherapy', 'Female', 'Follow-Up Studies', 'Humans', 'Middle Aged', 'Pelvic Neoplasms/drug therapy/*mortality/pathology/radiotherapy', 'Prognosis', 'Radiotherapy, Adjuvant/*mortality', 'Retrospective Studies', 'Survival Rate', 'Young Adult']</t>
  </si>
  <si>
    <t>['Aerobiosis', 'Amino Acids/metabolism', 'Animals', 'Behavior, Animal', 'Carbohydrate Metabolism', 'Citric Acid Cycle', '*Glycolysis', 'Mechanistic Target of Rapamycin Complex 1/*metabolism', 'Mice, Inbred C57BL', 'Mice, Knockout', 'Muscle Fibers, Skeletal/*metabolism', 'Tumor Suppressor Proteins/metabolism']</t>
  </si>
  <si>
    <t>['Adolescent', 'Adult', 'Aged', 'Axonemal Dyneins/*genetics', 'Case-Control Studies', 'Child', 'Child, Preschool', 'Exome/genetics', 'Exonucleases/*genetics', 'Female', 'Genetic Predisposition to Disease/*genetics', 'Heredity/genetics', 'Humans', 'Infant', 'Male', 'Middle Aged', 'Pedigree', 'Plectin/*genetics', 'Risk Factors', 'Testicular Neoplasms/*genetics', 'Whole Exome Sequencing/methods', 'Young Adult']</t>
  </si>
  <si>
    <t>['Acetate-CoA Ligase/genetics/*metabolism', 'Acetyl Coenzyme A/genetics/metabolism', 'Adipose Tissue/*metabolism/pathology', 'Animals', 'Fatty Liver/genetics/*metabolism/pathology', '*Gene Expression Regulation', '*Lipid Metabolism', 'Liver/*metabolism/pathology', 'Mice', 'Mice, Knockout']</t>
  </si>
  <si>
    <t>['Blister/pathology', 'Consanguinity', 'Epidermolysis Bullosa Simplex/*genetics/pathology', 'Epidermolysis Bullosa, Junctional/*genetics/pathology', 'Female', 'Humans', 'Laminin/*genetics', 'Male', 'Muscular Dystrophies/complications/*genetics/pathology', 'Muscular Dystrophies, Limb-Girdle/*genetics/pathology', 'Mutation/genetics', 'Pakistan/ethnology', 'Pedigree', 'Plectin/*genetics', 'Polymorphism, Single Nucleotide/genetics']</t>
  </si>
  <si>
    <t>['Blepharoptosis/diagnosis/*etiology', 'Child', 'Child, Preschool', 'DNA Mutational Analysis', 'Epidermolysis Bullosa Simplex/*complications/diagnosis/genetics', 'Female', 'Humans', 'Male', 'Muscular Dystrophies/*complications/diagnosis', 'Mutation', 'Ophthalmoplegia/diagnosis/*etiology', 'Pedigree', 'Plectin/genetics']</t>
  </si>
  <si>
    <t>['Aged', 'Aged, 80 and over', 'Animals', 'Annexin A2/metabolism', 'Carotid Artery Injuries/genetics/*metabolism/pathology', 'Carotid Artery, Common/metabolism/pathology', 'Cell Cycle Proteins/metabolism', 'Cell Proliferation', 'Disease Models, Animal', 'Humans', 'Male', '*Mass Spectrometry', 'Mice, Inbred C57BL', 'Mice, Knockout', 'Muscle, Smooth, Vascular/*metabolism/pathology', 'Myocytes, Smooth Muscle/*metabolism/pathology', '*Neointima', 'Plectin/metabolism', 'Proteomics/*methods', 'Receptor, Notch2/deficiency/genetics/*metabolism', 'Signal Transduction', 'Transcription Factors/metabolism', '*Vascular Remodeling']</t>
  </si>
  <si>
    <t>['Cell Line, Tumor', 'Doxorubicin', '*Drug Carriers', 'Drug Delivery Systems', 'Humans', 'Liver Neoplasms', 'Polymers']</t>
  </si>
  <si>
    <t>['DNA Mutational Analysis', 'Genomics', '*High-Throughput Nucleotide Sequencing', 'Humans', 'Inheritance Patterns', 'Muscle Proteins/genetics', 'Mutation', 'Myopathies, Structural, Congenital/*genetics', 'Phenotype']</t>
  </si>
  <si>
    <t>['Actins/genetics', 'Cataract Extraction', 'Cell Proliferation', 'Cell Transdifferentiation/*physiology', 'Cells, Cultured', 'Collagen Type I/genetics', 'Connexin 43/genetics', 'Epithelial Cells/*cytology/drug effects/metabolism', 'Epithelial-Mesenchymal Transition/*physiology', 'Female', 'Fibronectins/genetics', 'Gene Expression Profiling', 'Gene Expression Regulation/physiology', 'Humans', 'Immunohistochemistry', 'Infant', 'Infant, Newborn', 'Integrin alphaV/genetics', 'Lens Capsule, Crystalline/*cytology/metabolism', 'Male', 'RNA, Messenger/genetics', 'Real-Time Polymerase Chain Reaction', 'Transforming Growth Factor beta2/pharmacology', 'alpha-Crystallin B Chain/genetics']</t>
  </si>
  <si>
    <t>['Arrhythmogenic Right Ventricular Dysplasia/*genetics/*metabolism/pathology', 'Cohort Studies', 'European Continental Ancestry Group/genetics', 'Gene Frequency', 'Genetic Variation', 'Heterozygote', 'Humans', 'Myocardium/metabolism/pathology', 'Plectin/*genetics/*metabolism']</t>
  </si>
  <si>
    <t>['Binding Sites', 'Humans', 'Microtubule-Associated Proteins/*chemistry/*metabolism', 'Phosphorylation', 'Plectin/chemistry/*metabolism', 'Protein Binding', '*Protein Conformation', 'Scattering, Small Angle', 'X-Ray Diffraction', 'src Homology Domains']</t>
  </si>
  <si>
    <t>['Adolescent', 'Adult', 'Age of Onset', 'Aged', 'Cohort Studies', 'Demography', 'Female', 'France', 'Genes, Dominant', 'Humans', 'Male', 'Middle Aged', 'Muscle, Skeletal/ultrastructure', '*Mutation', 'Myopathies, Structural, Congenital/*genetics/pathology', 'Retrospective Studies', 'Young Adult']</t>
  </si>
  <si>
    <t>['*Absorbable Implants', 'Absorption, Physicochemical', 'Antibiotics, Antineoplastic/administration &amp; dosage/chemistry/pharmacology', 'Apoptosis/drug effects', 'Cell Proliferation/drug effects', 'Crystallization/methods', 'Delayed-Action Preparations/administration &amp; dosage/*chemical synthesis', 'Diffusion', 'Doxorubicin/*administration &amp; dosage/*chemistry/pharmacology', 'Drug Compounding/methods', 'Drug Implants/*administration &amp; dosage/chemical synthesis', 'Hep G2 Cells', 'Humans', 'Injections, Intralesional/methods', 'Liver Neoplasms/*drug therapy/pathology', 'Polymers/*chemistry', 'Treatment Outcome']</t>
  </si>
  <si>
    <t>['Case-Control Studies', 'Epidermolysis Bullosa Simplex/*genetics/physiopathology', 'Exons/genetics', 'Female', 'Humans', 'Male', 'Muscle, Skeletal/pathology/physiopathology', '*Mutation', 'Myocardium/pathology', 'Plectin/*genetics', 'Protein Isoforms/*genetics', 'Protein Splicing/*genetics', 'Sensitivity and Specificity', 'Skin/pathology/physiopathology']</t>
  </si>
  <si>
    <t>['Ectodermal Dysplasia/diagnosis/*genetics', 'Female', 'Humans', 'Infant, Newborn', 'Male', 'Mutation', 'Plectin/*genetics', 'Skin/*pathology', 'Urologic Diseases/diagnosis/*genetics', 'Young Adult']</t>
  </si>
  <si>
    <t>['Aged', 'Bone Marrow/*pathology', 'Case-Control Studies', 'DNA Methylation', 'Exome/*genetics', 'Gene Expression Profiling', 'Humans', 'Leukemia, Myeloid, Acute/*genetics/pathology', 'Mesenchymal Stem Cells/*pathology', 'Middle Aged', 'Plectin/genetics', 'Sequence Analysis, DNA', 'Sequence Analysis, RNA', 'Time Factors', 'Tumor Microenvironment']</t>
  </si>
  <si>
    <t>['Animals', 'Codon, Nonsense/*genetics/physiology', 'Dog Diseases/*genetics/pathology', 'Dogs/genetics', 'Epidermolysis Bullosa Simplex/genetics/pathology/*veterinary', 'Female', 'Male', 'Pedigree', 'Plectin/*genetics/physiology', 'Siblings', 'Skin/pathology']</t>
  </si>
  <si>
    <t>['Animals', 'Aquaculture', 'Bass/*genetics/growth &amp; development', 'DNA Helicases/genetics/metabolism', 'DNA Repair', 'Female', 'Fish Proteins/*genetics/metabolism', 'Gene Expression Profiling', 'Gene Ontology', '*Genetic Fitness', 'Male', 'Molecular Sequence Annotation', 'Oligonucleotide Array Sequence Analysis', 'Protein Biosynthesis', '*Protein Processing, Post-Translational', '*Transcriptome', 'Ubiquitination', 'Zygote/*physiology']</t>
  </si>
  <si>
    <t>['Bacterial Proteins/genetics', 'Base Sequence', 'Czech Republic', 'DNA, Bacterial/genetics', 'Drug Resistance, Multiple, Bacterial/*genetics', 'Humans', 'Integrons/*genetics', 'Klebsiella pneumoniae/drug effects/*genetics', 'Plasmids/*genetics', 'Sequence Analysis, DNA', 'beta-Lactam Resistance/genetics', 'beta-Lactamases/genetics']</t>
  </si>
  <si>
    <t>['*Atrial Fibrillation', 'Electrocardiography', 'Humans', 'Plectin']</t>
  </si>
  <si>
    <t>['Amyotrophic Lateral Sclerosis/genetics/metabolism/*pathology', 'Cell Line', 'Cell Nucleus/*genetics/*metabolism', 'Cytoplasm/*genetics/*metabolism', '*Proteome', 'Reproducibility of Results', '*Transcriptome']</t>
  </si>
  <si>
    <t>['Amino Acid Substitution', 'Family', 'Female', '*Heterozygote', 'Humans', 'Male', 'Muscular Dystrophies, Limb-Girdle/*genetics', '*Mutation, Missense', 'Plectin/*genetics']</t>
  </si>
  <si>
    <t>['Animals', 'Cell Differentiation', 'Cell Nucleus/metabolism', 'Epidermis/*metabolism/pathology', '*Gene Expression Regulation, Developmental', 'Humans', 'Keratinocytes/*metabolism/pathology', 'Mice', 'Models, Animal', 'Nuclear Envelope/genetics/metabolism', 'Phosphoproteins/biosynthesis/*genetics', 'RNA/genetics', 'Trans-Activators/biosynthesis/*genetics', 'Transcription Factors/genetics', 'Transcription, Genetic']</t>
  </si>
  <si>
    <t>['Animals', 'Carcinogenesis/*genetics/pathology', 'Carcinoma, Squamous Cell/genetics/*pathology', 'Cell Line, Tumor', 'Cell Movement/*genetics', 'Cytoskeletal Proteins/genetics/*physiology', 'Dystonin/physiology', 'HEK293 Cells', 'Hemidesmosomes/genetics/metabolism/*physiology', 'Humans', 'Mice', 'Mice, Inbred NOD', 'Mice, SCID', 'Mouth Neoplasms/genetics/*pathology', 'Neoplasm Invasiveness', 'Plectin/genetics/physiology']</t>
  </si>
  <si>
    <t>['Autoantigens/genetics/*metabolism', 'Basement Membrane/metabolism', 'Epidermolysis Bullosa Simplex/diagnosis/*genetics/pathology', 'Genetic Variation', 'Hemidesmosomes/metabolism', 'Humans', 'Infant, Newborn', 'Keratinocytes/metabolism', 'Male', 'Non-Fibrillar Collagens/genetics/*metabolism', 'Plectin/*genetics/metabolism', 'Protein Binding', 'Protein Domains', 'Sequence Deletion', 'Skin/pathology']</t>
  </si>
  <si>
    <t>['Cell Line, Tumor', 'Deoxycytidine/administration &amp; dosage/*analogs &amp; derivatives', 'Drug Carriers/*chemical synthesis', '*Gold', 'Humans', '*Metal Nanoparticles', 'Pancreatic Neoplasms/*drug therapy', 'Peptides', 'Plectin/*metabolism']</t>
  </si>
  <si>
    <t>['Atrial Fibrillation/*genetics/physiopathology', 'Electrocardiography', 'Genome-Wide Association Study', '*Genomic Structural Variation', 'Humans', 'Mutation, Missense/genetics', 'Myosin Light Chains/genetics', 'Plectin/genetics', 'Risk', 'Sarcomeres']</t>
  </si>
  <si>
    <t>['Animals', 'Antineoplastic Agents/*pharmacology', 'Cell Line, Tumor', 'Cell Proliferation/drug effects', 'Drug Screening Assays, Antitumor', 'Gene Knockout Techniques', 'Gene Ontology', 'Humans', 'Mice', 'Neoplasms, Experimental/pathology', 'Organometallic Compounds/chemistry/*pharmacology', 'Plectin/*drug effects/genetics', 'Ruthenium Compounds/chemistry/*pharmacology']</t>
  </si>
  <si>
    <t>['Antineoplastic Agents/chemical synthesis/chemistry/*pharmacology', 'Carcinoma, Pancreatic Ductal/*drug therapy/pathology', 'Cell Proliferation/drug effects', 'Dose-Response Relationship, Drug', 'Drug Carriers/chemistry', '*Drug Delivery Systems', 'Drug Screening Assays, Antitumor', 'Humans', 'Molecular Structure', 'Nanoparticles/*chemistry', 'Pancreatic Neoplasms/*drug therapy/pathology', 'Quinazolinones/chemical synthesis/chemistry/*pharmacology', 'Structure-Activity Relationship']</t>
  </si>
  <si>
    <t>['Antibodies, Neutralizing/pharmacology', 'Carcinoma, Squamous Cell/diagnosis/*genetics/metabolism/mortality', 'Cell Adhesion', 'Cell Adhesion Molecules/genetics/metabolism', 'Cell Line, Tumor', 'Cell Movement', 'Female', '*Gene Expression Regulation, Neoplastic', 'Hemidesmosomes/drug effects/metabolism/ultrastructure', 'Humans', 'Integrin beta4/*genetics/metabolism', 'Intermediate Filaments/drug effects/metabolism/ultrastructure', 'Male', 'Middle Aged', 'Mouth Neoplasms/diagnosis/*genetics/metabolism/mortality', 'Neoplasm Invasiveness', 'Neoplasm Staging', 'Plectin/genetics/metabolism', 'Primary Cell Culture', 'Prognosis', 'RNA, Small Interfering/genetics/metabolism', 'Signal Transduction', 'Survival Analysis', 'Vimentin/antagonists &amp; inhibitors/*genetics/metabolism']</t>
  </si>
  <si>
    <t>['Cell Line, Tumor', 'Comparative Genomic Hybridization/methods', 'Gene Expression Profiling', 'Genomics', 'Humans', 'Melanoma/*genetics', 'Skin Neoplasms/*genetics']</t>
  </si>
  <si>
    <t>['Biopsy', 'Child, Preschool', 'DNA Mutational Analysis', 'Ectodermal Dysplasia/diagnosis/*genetics', 'Epitope Mapping', 'Epitopes/chemistry', 'Female', 'Genetic Association Studies', 'Humans', 'Infant', 'Infant, Newborn', 'Integrin beta4/*genetics', 'Keratinocytes/cytology', 'Male', 'Microsatellite Repeats/genetics', 'Microscopy, Fluorescence', 'Mutation, Missense', 'Polymerase Chain Reaction', 'Prognosis', 'Sequence Analysis, DNA', '*Sequence Deletion', 'Twins, Dizygotic']</t>
  </si>
  <si>
    <t>['Carrier Proteins/chemistry/*isolation &amp; purification', 'Crystallography, X-Ray', 'Cytoskeletal Proteins/chemistry/*isolation &amp; purification', 'Dystonin', 'Escherichia coli', 'Humans', 'Models, Molecular', 'Nerve Tissue Proteins/chemistry/*isolation &amp; purification', 'Peptide Fragments/chemistry/isolation &amp; purification', 'Plectin/chemistry/*isolation &amp; purification', 'Protein Structure, Secondary', 'Scattering, Small Angle']</t>
  </si>
  <si>
    <t>['Animals', 'Cell Fractionation', 'Cells, Cultured', 'Escherichia coli', 'Gene Expression', 'Humans', 'Immunoprecipitation', 'Mice, Knockout', 'Muscle, Skeletal/cytology/*metabolism', 'Plectin/*genetics/isolation &amp; purification/metabolism', 'Protein Isoforms/genetics/metabolism', 'Recombinant Proteins/genetics/isolation &amp; purification/metabolism', 'Skin/cytology/*metabolism']</t>
  </si>
  <si>
    <t>['Animals', 'Catfishes/*genetics', 'DNA Barcoding, Taxonomic', 'DNA, Mitochondrial/*genetics', 'Electron Transport Complex IV/genetics', 'Pigmentation', 'Polymorphism, Genetic', 'Species Specificity']</t>
  </si>
  <si>
    <t>['Adult', 'Arrhythmias, Cardiac/genetics/metabolism/pathology', 'Epidermolysis Bullosa Simplex/*genetics/*metabolism/pathology', 'Female', 'Humans', 'Mitochondria/metabolism/pathology', 'Muscle, Skeletal/metabolism/pathology', 'Muscular Dystrophies, Limb-Girdle/*genetics/*metabolism/pathology', '*Mutation', 'Plectin/*genetics/*metabolism', 'Young Adult']</t>
  </si>
  <si>
    <t>['Animals', 'Disease Models, Animal', 'Humans', 'Muscle, Skeletal/*pathology', '*Mutation', 'Myopathies, Structural, Congenital/*diagnosis/genetics/metabolism/pathology', '*Phenotype', '*Proteomics']</t>
  </si>
  <si>
    <t>['Alexander Disease/*metabolism', 'Algorithms', 'Cluster Analysis', 'Humans', 'Protein Interaction Mapping/*methods', '*Protein Interaction Maps']</t>
  </si>
  <si>
    <t>['Crystallography, X-Ray', 'Humans', 'Plectin/*chemistry/genetics', 'Protein Domains']</t>
  </si>
  <si>
    <t>['Adenoma/*diagnostic imaging/genetics/metabolism', 'Antibodies/metabolism', 'Biomarkers', 'Carcinoma in Situ/*diagnostic imaging/genetics/metabolism', 'Carcinoma, Pancreatic Ductal/*diagnostic imaging/genetics/metabolism', 'Cholangiopancreatography, Endoscopic Retrograde', 'Cholangiopancreatography, Magnetic Resonance', 'Early Detection of Cancer/*methods', 'Elasticity Imaging Techniques', 'Endosonography', 'Humans', 'Magnetic Resonance Imaging', 'MicroRNAs/*genetics', 'Multidetector Computed Tomography', 'Neoplasms, Cystic, Mucinous, and Serous/*diagnostic imaging/genetics/metabolism', 'Pancreatic Neoplasms/*diagnostic imaging/genetics/metabolism', 'Plectin/metabolism', 'Positron Emission Tomography Computed Tomography', 'Ultrasonography']</t>
  </si>
  <si>
    <t>['Animals', 'Cell Line', 'Epidermolysis Bullosa Simplex/genetics/metabolism/pathology', 'GTP Phosphohydrolases/genetics/metabolism', 'Humans', 'Mice', 'Mice, Knockout', 'Mitochondria, Muscle/genetics/*metabolism/pathology', 'Muscle, Skeletal/*metabolism/pathology', 'Muscular Dystrophies, Limb-Girdle/genetics/metabolism/pathology', 'Plectin/*deficiency', 'Protein Isoforms/deficiency']</t>
  </si>
  <si>
    <t>['Adult', 'Cell Adhesion Molecules/genetics', 'Collagen Type VII/genetics', 'DNA Mutational Analysis/*methods', 'Epidermolysis Bullosa/*diagnosis/genetics', 'Exome/*genetics', 'Female', 'Humans', 'Infant, Newborn', 'Male', 'Membrane Proteins/genetics', 'Middle Aged', 'Mutation/*genetics', 'Neoplasm Proteins/genetics', 'Plectin/genetics']</t>
  </si>
  <si>
    <t>['Adult', 'Alopecia Areata/complications/*genetics', 'Consanguinity', 'Epidermolysis Bullosa Simplex/complications/*genetics', 'Female', 'Heterozygote', 'Humans', 'Muscular Dystrophies, Limb-Girdle/complications/*genetics', 'Mutation', 'Plectin/*genetics']</t>
  </si>
  <si>
    <t>['Adolescent', 'Cardiomyopathies/*etiology', '*Epidermolysis Bullosa Simplex/complications/genetics/pathology', 'Heart Ventricles/*pathology', 'Humans', 'Magnetic Resonance Imaging', 'Male', '*Muscular Dystrophies/complications/genetics/pathology', 'Mutation/*genetics', 'Plectin/*genetics']</t>
  </si>
  <si>
    <t>['Autoantibodies/blood', 'Autoimmune Diseases/*genetics/immunology', 'Epidermolysis Bullosa Simplex/complications/*genetics', 'Gastric Outlet Obstruction/complications/genetics', 'Humans', 'Muscular Dystrophies/complications/genetics', 'Plectin/deficiency/*genetics/*immunology', 'Point Mutation', 'Pylorus/abnormalities', 'Skin Diseases, Vesiculobullous/genetics/immunology']</t>
  </si>
  <si>
    <t>['Amino Acid Sequence', 'Animals', 'Calmodulin/*chemistry', 'Cell Line, Tumor', 'Crystallography, X-Ray', 'Hemidesmosomes/*chemistry', 'Humans', 'Hydrophobic and Hydrophilic Interactions', 'Integrin beta4/*chemistry', 'Mice', 'Models, Molecular', 'Molecular Sequence Data', 'Plectin/*chemistry', 'Protein Binding', 'Protein Interaction Domains and Motifs', 'Protein Structure, Tertiary', 'Rats']</t>
  </si>
  <si>
    <t>['Adult', 'Amino Acid Sequence', 'Base Sequence', 'Cells, Cultured', 'Consanguinity', 'DNA Mutational Analysis', 'Epidermolysis Bullosa Simplex/*genetics/metabolism', 'Exons', 'Female', 'Genetic Association Studies', 'Humans', 'Molecular Sequence Data', 'Pedigree', 'Plectin/*genetics/metabolism']</t>
  </si>
  <si>
    <t>['Amino Acid Sequence', 'Amino Acids', 'Computational Biology/methods', 'Gene Order', 'Genes, Bacterial', 'Genetic Loci', '*Genome, Bacterial', '*Genomics/methods', 'Molecular Sequence Data', 'Open Reading Frames', 'Operon', 'Protein Interaction Domains and Motifs', 'Sequence Alignment', '*Signal Transduction', 'Wolbachia/*genetics/*metabolism']</t>
  </si>
  <si>
    <t>['Bacterial Proteins/genetics/*metabolism', 'Cell Cycle', 'Gene Expression Regulation, Bacterial/*physiology', 'Mutation', 'Phosphorylation', 'Phylogeny', 'Protein Stability', 'Sinorhizobium meliloti/genetics/*metabolism']</t>
  </si>
  <si>
    <t>['Adult', 'Blepharoptosis/*genetics', 'Deglutition Disorders/*genetics', 'Female', 'Humans', 'Muscular Dystrophies, Limb-Girdle/*genetics', 'Ophthalmoplegia/*genetics', 'Pedigree', 'Plectin/*genetics', 'Siblings', 'Syndrome']</t>
  </si>
  <si>
    <t>['Caulobacter crescentus/*cytology/*physiology', 'Cell Cycle/*physiology', 'Cell Cycle Proteins/*metabolism', 'Computer Simulation', '*Models, Biological', 'Spatio-Temporal Analysis', 'Subcellular Fractions/*physiology/ultrastructure', 'Tissue Distribution']</t>
  </si>
  <si>
    <t>['Calcineurin/genetics/metabolism', 'Calcium/metabolism', 'Cell Adhesion', 'Cell Adhesion Molecules/genetics/metabolism', 'Cell Line, Transformed', 'Epidermal Growth Factor/pharmacology', 'Gene Expression Regulation', 'Hemidesmosomes/drug effects/*metabolism/ultrastructure', 'Humans', 'Integrin alpha6beta4/genetics/*metabolism', 'Keratinocytes/cytology/drug effects/*metabolism', 'Mitogen-Activated Protein Kinase 1/genetics/metabolism', 'Mitogen-Activated Protein Kinase 3/genetics/metabolism', 'Phosphorylation/drug effects', 'Plectin/genetics/metabolism', 'Protein Kinase C-delta/genetics/metabolism', 'Protein Structure, Tertiary', 'Pteridines/pharmacology', 'Ribosomal Protein S6 Kinases, 90-kDa/genetics/*metabolism', 'Signal Transduction', 'TRPP Cation Channels/genetics/*metabolism', 'Tetradecanoylphorbol Acetate/pharmacology', 'Threonine/*metabolism']</t>
  </si>
  <si>
    <t>['Humans', 'Mitochondria/*pathology', 'Myopathies, Structural, Congenital/classification/genetics/pathology']</t>
  </si>
  <si>
    <t>['Animals', 'DNA Mutational Analysis', 'Flow Cytometry', 'Gene Knockdown Techniques', 'Heterografts', 'High-Throughput Nucleotide Sequencing', 'Humans', 'Liposarcoma/*genetics', 'Mice', 'Mice, Inbred NOD', 'Mice, SCID', 'Oligonucleotide Array Sequence Analysis', 'Polymerase Chain Reaction', 'Polymorphism, Single Nucleotide', 'Soft Tissue Neoplasms/*genetics', 'Transcriptome']</t>
  </si>
  <si>
    <t>['Aged', 'Biomarkers, Tumor/*analysis', 'Carcinoma, Squamous Cell/chemistry/pathology', 'Cell Membrane/chemistry/ultrastructure', 'Cohort Studies', 'Cytoplasm/chemistry/ultrastructure', 'Female', 'Fluorescent Antibody Technique', 'Humans', 'Immunohistochemistry', 'Male', 'Microvessels/chemistry/pathology', 'Mouth Neoplasms/*chemistry/pathology', 'Neoplasm Staging', 'Plectin/*analysis', 'Prognosis', 'Receptors, Urokinase Plasminogen Activator/analysis', 'Retrospective Studies', 'Survival Rate', 'Tissue Array Analysis', 'Treatment Outcome']</t>
  </si>
  <si>
    <t>['3T3 Cells', 'Animals', 'Cell Nucleus/genetics/*metabolism', 'Humans', 'Male', 'Mechanotransduction, Cellular/*physiology', 'Mice', 'Mice, Knockout', 'Plectin/genetics/*metabolism']</t>
  </si>
  <si>
    <t>['Algorithms', 'Animals', 'Cardiomyopathies/*genetics/pathology', 'Cell Cycle Proteins/biosynthesis/genetics', 'Gene Expression', 'Gene Expression Profiling', '*Gene Regulatory Networks', '*Genome, Human', 'Humans', 'Organ Specificity', 'Rats', 'Signal Transduction/genetics', '*Transcription, Genetic']</t>
  </si>
  <si>
    <t>['Animals', 'Cell Movement', 'Cell Proliferation', 'Cells, Cultured', '*Cellular Senescence', 'Endotoxemia/immunology/*therapy', 'Humans', 'Immunomodulation', 'Lipopolysaccharides/pharmacology', 'Lymphocytes/immunology', 'Male', '*Mesenchymal Stem Cell Transplantation', 'Mesenchymal Stem Cells/*physiology', 'Mice, Inbred BALB C', 'Plectin/genetics/metabolism', 'TRPC Cation Channels/genetics/metabolism', 'Transcription Factor AP-1/metabolism', 'Transcriptome']</t>
  </si>
  <si>
    <t>['Animals', 'Endothelial Cells/physiology/transplantation', 'Female', 'Heterografts', 'Humans', '*Mesenchymal Stem Cell Transplantation', 'Mesenchymal Stem Cells/*physiology', 'Mice', 'Mice, Inbred NOD', 'Mice, SCID', 'Models, Animal', '*Neovascularization, Physiologic', 'Placenta/blood supply/*cytology', 'Pregnancy', 'Regenerative Medicine']</t>
  </si>
  <si>
    <t>['Animals', 'Cell Differentiation', 'Cells, Cultured', 'Desmin/metabolism', 'Drug Evaluation, Preclinical', 'Heat-Shock Proteins/genetics/metabolism', 'Intermediate Filaments/metabolism', 'Mice', 'Mice, Inbred C57BL', 'Mice, Knockout', 'Muscle Fibers, Skeletal/drug effects/metabolism', 'Muscle Strength/drug effects', 'Muscle, Skeletal/metabolism/*pathology', 'Myoblasts/*physiology', 'Myopathies, Structural, Congenital/drug therapy/metabolism/pathology', 'Phenylbutyrates/*pharmacology/therapeutic use', 'Plectin/*deficiency/genetics', 'Protein Stability', 'Sarcomeres/metabolism/pathology', 'Up-Regulation']</t>
  </si>
  <si>
    <t>['Animals', 'Female', 'HEK293 Cells', 'Humans', 'Intermediate Filaments/*metabolism', 'Male', 'Mice, Knockout', 'Motor Activity', 'Muscle Fibers, Skeletal/metabolism', 'Muscle Proteins/*metabolism', 'Muscle Strength', 'Neuromuscular Junction/*metabolism', 'Plectin/*metabolism', 'Protein Interaction Domains and Motifs', 'Protein Isoforms/metabolism', 'Protein Transport']</t>
  </si>
  <si>
    <t>['Artificial Gene Fusion', 'Gene Expression Regulation, Bacterial/*drug effects', 'Genes, Reporter', 'Genetics, Microbial/methods', 'Glucuronidase/analysis/genetics', 'Molecular Biology/methods', 'Promoter Regions, Genetic/*drug effects', 'Sinorhizobium meliloti/*genetics', 'Taurine/*metabolism']</t>
  </si>
  <si>
    <t>['Epidermolysis Bullosa Simplex/*genetics', 'Genes, Dominant', '*Genetic Predisposition to Disease', 'Humans', '*Mutation, Missense', 'Plectin/*genetics']</t>
  </si>
  <si>
    <t>['Animals', 'Basement Membrane/cytology/physiology', '*Cell Movement', 'Cells, Cultured', 'Cytoskeleton/physiology', 'Extracellular Matrix/physiology', 'Hemidesmosomes/*physiology', 'Keratin-14/biosynthesis/genetics/physiology', 'Keratin-15', 'Keratin-5/biosynthesis/genetics/physiology', 'Keratinocytes/*cytology/*physiology', 'Keratins/genetics/*physiology', 'Mice', 'Mice, Knockout', 'Plectin/physiology']</t>
  </si>
  <si>
    <t>['Caulobacter crescentus/genetics', '*Cell Cycle', 'Cell Cycle Proteins/metabolism', 'Gene Expression Regulation', 'Gene Knockout Techniques', 'Histidine Kinase', 'Phosphorylation', 'Protein Kinases/genetics/*metabolism', 'Protein Processing, Post-Translational', 'Sequence Homology, Amino Acid', 'Sinorhizobium meliloti/cytology/*enzymology/genetics/*physiology']</t>
  </si>
  <si>
    <t>['Biopsy', 'Epidermolysis Bullosa Simplex/diagnosis/*genetics/pathology', 'Exons', 'Fluorescent Antibody Technique, Indirect', 'Humans', 'Male', '*Mutation', 'Pedigree', 'Plectin/*genetics']</t>
  </si>
  <si>
    <t>['Animals', 'Cell Movement/genetics', 'Focal Adhesions/genetics', 'Intermediate Filaments/*metabolism', 'Keratinocytes/*metabolism', 'Mice', 'Mice, Inbred C57BL', 'Mice, Knockout', 'Microtubules/*metabolism', 'Nocodazole/pharmacology', 'Plakins/metabolism', 'Plectin/*metabolism', 'Spindle Apparatus', 'Tubulin Modulators/pharmacology']</t>
  </si>
  <si>
    <t>['Agrobacterium tumefaciens/*genetics/growth &amp; development/*metabolism', 'Bacterial Proteins/genetics/metabolism', 'Caulobacter crescentus/*genetics/growth &amp; development/*metabolism', 'Cell Cycle/genetics', 'Cell Division/genetics', 'DNA-Binding Proteins/genetics/metabolism', 'Gene Expression Regulation, Bacterial', 'Metabolic Networks and Pathways/*genetics', 'Phosphorylation', 'Protein Kinases/genetics/metabolism', 'Transcription Factors/genetics/metabolism']</t>
  </si>
  <si>
    <t>['Adolescent', 'Codon, Nonsense', 'Epidermolysis Bullosa Simplex/*genetics/pathology', 'Humans', 'Male', 'Muscular Dystrophies, Limb-Girdle/*genetics/pathology', '*Mutation', 'Plectin/*genetics', 'Scoliosis/complications']</t>
  </si>
  <si>
    <t>['Abnormalities, Multiple/genetics', 'Anal Canal/*abnormalities', 'Animals', 'Anus, Imperforate/*genetics', 'DNA Copy Number Variations/*genetics', 'Esophagus/*abnormalities', 'Female', 'Heart Defects, Congenital/*genetics', 'Humans', 'Karyotyping/methods', 'Kidney/*abnormalities', 'Limb Deformities, Congenital/*genetics', 'Male', 'Mice', 'Radius/*abnormalities', 'Receptors, G-Protein-Coupled/genetics', 'Spine/*abnormalities', 'Trachea/*abnormalities']</t>
  </si>
  <si>
    <t>['Breast Neoplasms/*genetics/metabolism/pathology', 'Cell Line, Tumor', 'ErbB Receptors/*genetics/metabolism', 'Female', 'Gene Expression Profiling', '*Gene Expression Regulation, Neoplastic', 'Genome-Wide Association Study', 'Humans', 'Inflammation', 'Molecular Sequence Annotation', 'Neoplasm Proteins/*genetics/metabolism', 'Proteomics', 'RNA, Messenger/*genetics/metabolism', 'Receptor, ErbB-2/*genetics/metabolism', 'Signal Transduction']</t>
  </si>
  <si>
    <t>['Adult', 'Child', 'Epidermolysis Bullosa Simplex/complications/*genetics', 'Gastric Outlet Obstruction/complications', 'Genotype', 'Humans', 'Infant', 'Infant, Newborn', 'Muscular Dystrophies/complications', 'Mutation/*genetics', 'Phenotype', 'Plectin/*genetics', 'Pylorus/abnormalities']</t>
  </si>
  <si>
    <t>['Animals', 'Cell Line', 'Cell Movement', 'Cell Polarity', 'Embryonic Stem Cells/metabolism', 'Female', 'Fibroblasts/physiology', 'Liver/metabolism', 'Male', 'Membrane Proteins/*physiology', 'Mice', 'Mice, 129 Strain', 'Mice, Inbred C57BL', 'Mice, Knockout', 'Muscle Development', 'Myoblasts/physiology', 'Nuclear Envelope/*metabolism', 'Nuclear Proteins/*physiology', 'Organ Specificity', 'Plectin/*metabolism', 'Protein Transport', 'Sertoli Cells/*physiology', '*Spermatogenesis', 'Testis/cytology', 'Vimentin/*metabolism']</t>
  </si>
  <si>
    <t>['Animals', 'Cells, Cultured', 'Dystroglycans/*metabolism', 'Mice', 'Mice, Inbred C57BL', 'Mice, Knockout', 'Myelin Sheath/chemistry/*metabolism', 'Nerve Fibers, Myelinated/chemistry/*metabolism', 'Plectin/metabolism/*physiology', 'Protein Binding/physiology', 'Schwann Cells/chemistry/*metabolism', 'Sciatic Nerve/chemistry/metabolism', 'Vimentin/*metabolism']</t>
  </si>
  <si>
    <t>['Bacterial Proteins/*genetics/*metabolism', 'Caulobacter crescentus/genetics/growth &amp; development/*physiology', '*Cell Cycle', 'DNA Transposable Elements', 'DNA-Binding Proteins/*genetics/*metabolism', 'Gene Expression Regulation, Bacterial', 'Genetic Complementation Test', 'Mutagenesis, Insertional', '*Mutation', '*Promoter Regions, Genetic', 'Transcription Factors/*genetics/*metabolism']</t>
  </si>
  <si>
    <t>['Bacterial Proteins/*metabolism', '*Gene Expression Regulation, Bacterial', 'Medicago sativa/microbiology', 'Phosphorylation', '*Protein Processing, Post-Translational', 'Sinorhizobium meliloti/genetics/*physiology', '*Symbiosis']</t>
  </si>
  <si>
    <t>['Adaptor Proteins, Signal Transducing', 'Carrier Proteins/genetics/*metabolism', 'Cell Nucleus/genetics/*metabolism', 'Cytoskeleton/genetics/*metabolism', 'HeLa Cells', 'Humans', 'Multiprotein Complexes/genetics/*metabolism', 'Mutation', 'Plectin/genetics/*metabolism', 'Protein Structure, Tertiary']</t>
  </si>
  <si>
    <t>['Caulobacter crescentus/*cytology/enzymology', '*Cell Cycle', 'Enzyme Stability', 'Histidine Kinase', 'Protein Kinases/*metabolism', 'Substrate Specificity', 'Thermodynamics']</t>
  </si>
  <si>
    <t>['Analysis of Variance', 'Animals', 'Carcinoma, Pancreatic Ductal/*metabolism/*physiopathology', 'Cell Line, Tumor', 'DNA Primers/genetics', 'Exosomes/*metabolism/ultrastructure', 'Flow Cytometry', 'Gene Expression Regulation, Neoplastic/*physiology', 'Humans', 'Immunoblotting', 'Immunohistochemistry', 'In Situ Nick-End Labeling', 'Mass Spectrometry', 'Mice', 'Microscopy, Electron, Transmission', 'Plectin/*metabolism', 'Proteomics']</t>
  </si>
  <si>
    <t>['Animals', 'Biological Transport', 'Calmodulin/genetics/metabolism', 'Cell Line', 'Cell Movement/drug effects', 'Cell Proliferation/drug effects', 'Cyclin-Dependent Kinases/genetics/metabolism', 'Embryonic Stem Cells/cytology/*drug effects/metabolism', 'Enzyme Inhibitors/pharmacology', 'Gene Expression Regulation/*drug effects', 'Glucosamine/*pharmacology', 'Glucose Transporter Type 1/genetics/metabolism', 'Glycogen Synthase Kinase 3/genetics/metabolism', 'Glycosylation', 'Integrin beta4/*genetics/metabolism', 'Mice', 'N-Acetylglucosaminyltransferases/genetics/metabolism', 'Phosphorylation', 'Plectin/antagonists &amp; inhibitors/*genetics/metabolism', 'Protein Binding', 'Protein Kinase C/genetics/metabolism', 'Proto-Oncogene Proteins c-akt/genetics/metabolism', 'Signal Transduction/*drug effects', 'Snail Family Transcription Factors', 'Transcription Factors/genetics/metabolism']</t>
  </si>
  <si>
    <t>['Antineoplastic Agents, Phytogenic/*administration &amp; dosage/*chemistry', 'Camptothecin/administration &amp; dosage/*analogs &amp; derivatives/chemistry', 'Caproates/administration &amp; dosage/chemistry', 'Cell Line, Tumor', 'Drug Delivery Systems/methods', 'Drug Stability', 'Glioblastoma/drug therapy', 'Humans', 'Irinotecan', 'Kinetics', 'Lactones/administration &amp; dosage/chemistry', 'Polyesters/administration &amp; dosage/chemistry', 'Polyethylene Glycols/administration &amp; dosage/chemistry', 'Polymers/administration &amp; dosage/*chemistry']</t>
  </si>
  <si>
    <t>['Animals', 'Biocompatible Materials/*chemistry', 'Brain/*metabolism', 'Caproates/chemistry', 'Central Nervous System/metabolism', 'Chromatography, Gel/methods', 'Lactic Acid/chemistry', 'Lactones/chemistry', 'Materials Testing', 'Microscopy, Electron, Scanning/methods', 'Polyesters/chemistry', 'Polyethylene Glycols/chemistry', 'Polymers/*chemistry', 'Porosity', 'Rats', 'Time Factors']</t>
  </si>
  <si>
    <t>['Blotting, Western', '*Cell Movement', 'Cell Proliferation', 'Cells, Cultured', 'Chromatography, Liquid', 'Fluorescent Antibody Technique', 'Hemidesmosomes/*metabolism', 'Humans', 'Integrin beta4/*metabolism', 'Kidney/cytology/metabolism', 'Mitogen-Activated Protein Kinases', 'Pancreatic Neoplasms/metabolism/*pathology', 'Phosphorylation', 'Plectin/*metabolism', 'Receptor Protein-Tyrosine Kinases/*metabolism', 'Signal Transduction', 'Spectrometry, Mass, Matrix-Assisted Laser Desorption-Ionization', 'Wound Healing']</t>
  </si>
  <si>
    <t>['Actin Cytoskeleton/metabolism', 'Adenocarcinoma', 'Adrenal Gland Neoplasms', 'Animals', 'COS Cells', 'Cell Line, Tumor', 'Chlorocebus aethiops', 'Cross-Linking Reagents/metabolism', 'Gene Deletion', 'Intermediate Filaments/*metabolism', 'Keratinocytes/cytology/physiology', 'Keratins/metabolism', 'Plectin/*chemistry/genetics/*metabolism', 'Protein Binding/physiology', 'Protein Structure, Tertiary', 'Vimentin/genetics/metabolism']</t>
  </si>
  <si>
    <t>['Bacterial Proteins/*metabolism', 'Caulobacter crescentus/*metabolism', 'Cell Division', 'Flagella/physiology', 'Gene Deletion', 'Gene Expression Profiling', 'Gene Expression Regulation, Bacterial', 'Genes, Bacterial', 'Locomotion', 'Membrane Proteins/*metabolism', 'Microarray Analysis', 'Polysaccharides, Bacterial/metabolism', 'Sinorhizobium meliloti/*metabolism']</t>
  </si>
  <si>
    <t>['Animals', 'Cell Line', 'Cell Nucleus/metabolism', 'Cytoplasm/metabolism', 'Fibroblasts/metabolism', 'Gene Knockout Techniques', 'Humans', 'Mice', 'Plectin/chemistry/genetics/*metabolism', 'Protein Binding', 'Protein Interaction Domains and Motifs', 'Protein Interaction Mapping', 'Protein Transport', 'RNA, Messenger/metabolism', 'RNA-Binding Protein FUS/chemistry/*metabolism']</t>
  </si>
  <si>
    <t>['Bacterial Proteins/metabolism', 'Caulobacter crescentus/growth &amp; development/*metabolism', 'Kinetics', 'Models, Theoretical', 'Phosphorylation']</t>
  </si>
  <si>
    <t>['Adult', 'Aged', 'Anticonvulsants/*therapeutic use', 'Epilepsy/*drug therapy', 'Feasibility Studies', 'Female', 'Follow-Up Studies', 'Humans', 'Male', '*Medication Adherence', 'Middle Aged', 'Outcome Assessment, Health Care', 'Patient Satisfaction', 'Pharmaceutical Services/organization &amp; administration', 'Pharmacists/*organization &amp; administration', 'Primary Health Care/organization &amp; administration', 'Professional Role', 'Quality of Life', 'Surveys and Questionnaires']</t>
  </si>
  <si>
    <t>['Adult', 'Age Factors', 'Epidermolysis Bullosa/complications/*diagnosis/genetics', 'Humans', 'Male', 'Muscular Dystrophies/complications/*diagnosis/genetics', 'Mutation/genetics', 'Plectin/*deficiency/*genetics']</t>
  </si>
  <si>
    <t>['Animals', 'Biomarkers, Tumor/*analysis', 'Carcinoma, Pancreatic Ductal/*diagnosis', 'Contrast Media', 'Humans', 'Liver Neoplasms/secondary', 'Mice', 'Mice, Nude', 'Pancreas/chemistry', 'Pancreatic Neoplasms/*diagnosis/pathology', 'Pancreatitis/metabolism', 'Plectin/*analysis', 'Tomography, Emission-Computed, Single-Photon/methods']</t>
  </si>
  <si>
    <t>['Adenocarcinoma/*diagnosis', 'Biomarkers, Tumor/analysis', '*Diagnostic Imaging', 'Early Detection of Cancer', 'Humans', 'Pancreatic Neoplasms/*diagnosis', 'Plectin/*analysis']</t>
  </si>
  <si>
    <t>['Animals', 'Blister/*genetics', 'Calpain/antagonists &amp; inhibitors/drug effects', 'Dipeptides/pharmacology', 'Disease Models, Animal', 'Epidermal Cells', 'Epidermis/metabolism/ultrastructure', 'Epidermolysis Bullosa Simplex/*genetics', 'Gene Expression', 'Gene Knock-In Techniques', 'Hemidesmosomes/chemistry/genetics/*metabolism/ultrastructure', 'Keratinocytes/metabolism/ultrastructure', 'Mice', 'Muscle Cells/cytology/metabolism', 'Mutation, Missense/genetics', 'Plectin/chemistry/*genetics/metabolism', 'Protein Isoforms/genetics/metabolism', 'Proteolysis', 'Recombinant Proteins/genetics/metabolism']</t>
  </si>
  <si>
    <t>['Bacterial Proteins/*chemistry/*metabolism', 'Caulobacter crescentus/*metabolism', 'Models, Theoretical', 'Molecular Imaging/*methods']</t>
  </si>
  <si>
    <t>['Cell Adhesion/drug effects', 'Cell Movement/drug effects', 'Colonic Neoplasms/*metabolism/pathology', 'Down-Regulation/drug effects', 'Humans', 'Plectin/antagonists &amp; inhibitors/*metabolism', 'Protein Isoforms/metabolism', 'RNA, Small Interfering/pharmacology', 'Structure-Activity Relationship', 'Tumor Cells, Cultured']</t>
  </si>
  <si>
    <t>['Bacterial Adhesion/*drug effects', 'Bacterial Proteins/genetics/metabolism', 'Biofilms', 'Cell Line', 'Cyclic GMP/metabolism/*pharmacology', 'Dimerization', 'Ehrlichia chaffeensis/*growth &amp; development/metabolism/*pathogenicity/physiology', 'Escherichia coli Proteins/genetics/metabolism', 'Gene Expression Regulation, Bacterial', 'Histidine Kinase', '*Host-Pathogen Interactions', 'Humans', 'Inclusion Bodies/*microbiology', 'Monocytes/*microbiology/*ultrastructure', 'Phosphorus-Oxygen Lyases/genetics/metabolism', 'Protein Kinases/genetics/metabolism', 'Second Messenger Systems', '*Signal Transduction', 'Up-Regulation']</t>
  </si>
  <si>
    <t>['Biomarkers, Tumor/*metabolism', 'Carcinoma, Squamous Cell/diagnosis/*metabolism/pathology', 'Early Detection of Cancer', 'Esophageal Neoplasms/diagnosis/*metabolism/pathology', 'Humans', 'Plectin/*metabolism', 'Protein Disulfide-Isomerases/*metabolism', 'Proteome/*metabolism', 'Saposins/*metabolism', 'Tandem Mass Spectrometry']</t>
  </si>
  <si>
    <t>['14-3-3 Proteins/genetics/*metabolism', 'Blotting, Western', 'Cell Line, Tumor', 'Cell Nucleus/metabolism', 'Chaperonin 60/metabolism', 'Cytoplasm/metabolism', 'Electrophoresis, Gel, Two-Dimensional', 'HEK293 Cells', 'HSP70 Heat-Shock Proteins/metabolism', 'Humans', 'Immunoprecipitation', 'Keratin-18/metabolism', 'Keratin-8/metabolism', 'Keratins, Type I/genetics/*metabolism', 'Microscopy, Confocal', 'Plectin/metabolism', 'Protein Binding', 'RNA Interference', 'Smad4 Protein/genetics/*metabolism', 'Up-Regulation']</t>
  </si>
  <si>
    <t>['Abortion, Therapeutic', 'Amniocentesis/*methods', 'Bacterial Proteins', 'Ectodermal Dysplasia/genetics', 'Epidermolysis Bullosa Simplex/genetics', 'Family Health', 'Female', 'Fetal Diseases/*genetics', 'Genetic Testing/*methods', 'Humans', 'Male', 'Pedigree', 'Plectin/*genetics', 'Pregnancy']</t>
  </si>
  <si>
    <t>['Adolescent', 'Adult', 'Child', 'Child, Preschool', 'Epidermolysis Bullosa Simplex/*genetics/pathology', 'Fatal Outcome', 'Female', 'Humans', 'Infant', 'Male', 'Mitochondria, Muscle/ultrastructure', 'Muscle, Skeletal/ultrastructure', 'Mutation', 'Myasthenia Gravis/*genetics/pathology', 'Myofibrils/ultrastructure', 'Neuromuscular Junction/ultrastructure', 'Plectin/*genetics', 'Sarcolemma/ultrastructure', 'Syndrome', 'Young Adult']</t>
  </si>
  <si>
    <t>['Consanguinity', 'Epidermolysis Bullosa Simplex/complications/*genetics', 'Excitatory Postsynaptic Potentials/physiology', 'Female', 'HEK293 Cells', 'Humans', 'Male', 'Middle Aged', 'Miniature Postsynaptic Potentials/physiology', 'Mutagenesis, Insertional/genetics', 'Myasthenic Syndromes, Congenital/*genetics/physiopathology', 'Neuromuscular Junction/physiopathology', 'Pedigree', 'Plectin/*genetics', 'Receptors, Nicotinic/*genetics']</t>
  </si>
  <si>
    <t>['*Bacterial Physiological Phenomena', 'Bacterial Proteins/chemistry', 'Biophysics/methods', 'Caulobacter crescentus/*metabolism', 'Cell Cycle', 'Cryoelectron Microscopy/methods', 'Cytoplasm/metabolism', 'Diffusion', 'Escherichia coli Proteins/metabolism', 'Histidine Kinase', 'Luminescent Proteins/chemistry', 'Microscopy, Fluorescence/methods', 'Models, Biological', 'Protein Kinases/metabolism']</t>
  </si>
  <si>
    <t>['Alphaproteobacteria/*genetics', 'Bacterial Proteins/*genetics', 'Binding Sites', 'Caulobacter crescentus/*genetics', 'Cell Cycle', 'DNA Methylation', 'DNA-Binding Proteins/*genetics', 'Evolution, Molecular', 'Genetic Variation', 'Genomics', 'Models, Genetic', 'Phosphorylation', 'Phylogeny', 'Transcription Factors/*genetics']</t>
  </si>
  <si>
    <t>['Bacterial Proteins/classification/genetics/*metabolism', 'Caulobacter crescentus/cytology/genetics/*metabolism', 'Cell Division', 'Cluster Analysis', 'DNA Transposable Elements/genetics', 'Luminescent Proteins/genetics/metabolism', 'Microscopy, Fluorescence/methods', 'Models, Biological', 'Mutagenesis, Insertional', 'Mutation', 'Protein Array Analysis/instrumentation/*methods', 'Protein Interaction Mapping/instrumentation/*methods']</t>
  </si>
  <si>
    <t>['Animals', 'Epidermolysis Bullosa Simplex/*genetics/pathology', 'Humans', 'Mice', 'Phenotype', 'Plectin/*genetics']</t>
  </si>
  <si>
    <t>['Child', 'Epidermolysis Bullosa Simplex/*genetics', 'Humans', 'Male', 'Muscular Dystrophies/*congenital/*genetics', 'Mutation', 'Plectin/*genetics']</t>
  </si>
  <si>
    <t>['Adult', 'Age of Onset', 'Cardiomyopathy, Dilated/complications/*genetics', 'Epidermolysis Bullosa Simplex/complications/*genetics', 'Family Health', 'Female', 'Humans', 'Male', 'Muscular Dystrophies/complications/*genetics', 'Plectin/chemistry/*genetics', 'Protein Structure, Tertiary']</t>
  </si>
  <si>
    <t>['Base Sequence', 'Epidermolysis Bullosa Simplex/*complications/*genetics', 'Genotype', 'Humans', 'Molecular Sequence Data', 'Muscular Dystrophies/*complications/*genetics', 'Phenotype', 'Plectin/*genetics', 'Pylorus/abnormalities']</t>
  </si>
  <si>
    <t>['Bacterial Adhesion/*genetics', 'Bacterial Proteins/genetics/metabolism', 'Base Sequence', 'Caulobacter crescentus/*genetics/*physiology', 'Cell Cycle/*genetics', 'Cell Division', 'Fimbriae, Bacterial/genetics/metabolism', 'Flagella/genetics/metabolism', 'Gene Expression', 'Histidine Kinase', 'Models, Biological', 'Phosphorylation', 'Polymerase Chain Reaction', 'Protein Kinases/*genetics/*metabolism', 'Protein Transport', 'Signal Transduction']</t>
  </si>
  <si>
    <t>['Base Sequence', 'Cells, Cultured', 'Digestive System Abnormalities/complications/*genetics', 'Epidermolysis Bullosa Simplex/*complications/*genetics/physiopathology', 'Exons/genetics', 'Fatal Outcome', 'Female', 'Fibroblasts/metabolism', 'Fluorescent Antibody Technique', 'Genotype', 'Humans', 'Immunoblotting', 'Infant, Newborn', 'Male', 'Molecular Sequence Data', 'Muscular Dystrophies/complications/*genetics', '*Mutation', 'Phenotype', 'Plectin/chemistry/*deficiency/genetics/metabolism', 'Pylorus/*abnormalities', 'Skin/metabolism']</t>
  </si>
  <si>
    <t>['Consanguinity', '*Exons', 'Female', '*Genes, Recessive', 'Humans', 'Male', 'Muscular Dystrophies, Limb-Girdle/*genetics', '*Mutation', 'Pedigree', 'Plectin/*genetics', 'Protein Isoforms/*genetics']</t>
  </si>
  <si>
    <t>['Bacterial Proteins/genetics/*metabolism', 'Caulobacter crescentus/genetics/*metabolism/*ultrastructure', 'Cell Division/genetics/physiology', 'Cryoelectron Microscopy', 'Immunoblotting', 'Immunoprecipitation', 'Microscopy, Electron, Scanning', 'Microscopy, Fluorescence', 'Peptidoglycan/genetics/metabolism/ultrastructure', 'Protein Binding']</t>
  </si>
  <si>
    <t>['Animals', 'Central Nervous System/metabolism', 'Female', 'Gene Targeting/*methods', 'Genotype', 'Immunoblotting', 'Immunohistochemistry', 'Male', 'Mice', 'Mice, Inbred C57BL', 'Mice, Knockout', 'Microscopy, Electron', 'Microscopy, Fluorescence', 'Motor Neurons/*physiology', 'Neural Conduction/*physiology', 'Plectin/genetics/*metabolism', 'Protein Isoforms/genetics/metabolism', "Ranvier's Nodes/ultrastructure", 'Sciatic Nerve/metabolism/physiology', 'Spinal Cord/metabolism', 'Spinal Nerve Roots/ultrastructure']</t>
  </si>
  <si>
    <t>['Anaplasma phagocytophilum/*enzymology', 'Anaplasmosis/enzymology/*metabolism/*pathology', 'Blotting, Western', 'Cyclic GMP/*analogs &amp; derivatives/metabolism', 'Ehrlichiosis/enzymology', 'Escherichia coli Proteins', 'HL-60 Cells', 'Histidine Kinase', 'Humans', 'Models, Genetic', 'Phosphorus-Oxygen Lyases/genetics/*metabolism', 'Phosphorylation', 'Protein Kinases/genetics/*metabolism', 'Reverse Transcriptase Polymerase Chain Reaction']</t>
  </si>
  <si>
    <t>['Actins/metabolism', 'Animals', 'Biosensing Techniques', 'Cells, Cultured', 'Elasticity', 'Enzyme Activation', 'Fibroblasts/enzymology/*metabolism', 'Fluorescence Resonance Energy Transfer', 'Lysophospholipids/metabolism', '*Mechanotransduction, Cellular', 'Mice', 'Mice, Knockout', 'Mutation', 'Plectin/deficiency/genetics/*metabolism', 'Stress, Mechanical', 'Time Factors', 'Transfection', 'rhoA GTP-Binding Protein/genetics/metabolism']</t>
  </si>
  <si>
    <t>['Abnormalities, Multiple/*genetics', 'Animals', 'Autoantigens/genetics', 'Desmoplakins/genetics', 'Diarrhea/*genetics', 'Face/abnormalities', 'Fetal Growth Retardation/genetics', '*Genes', 'Genes, erbB-1', 'Genotype', 'Hair/abnormalities', 'Humans', 'Mice', 'Phenotype', 'Plectin/genetics', 'Proto-Oncogene Proteins p21(ras)/genetics', 'Rare Diseases/*genetics', 'Syndrome', 'beta Catenin/genetics', 'gamma Catenin']</t>
  </si>
  <si>
    <t>['Animals', 'Cattle/*physiology', 'Electrophoresis, Gel, Two-Dimensional', 'Epithelium/*metabolism', 'Gene Expression Profiling', '*Gene Expression Regulation', 'In Vitro Techniques', 'Lens, Crystalline/*metabolism', 'Oligonucleotide Array Sequence Analysis', 'Spectrometry, Mass, Matrix-Assisted Laser Desorption-Ionization']</t>
  </si>
  <si>
    <t>['Actins/metabolism', 'Animals', 'Calcium/metabolism', 'Calmodulin/*metabolism', 'Cell Differentiation/physiology', 'Cells, Cultured', 'Down-Regulation/physiology', 'Hemidesmosomes/*metabolism', 'Integrin alpha6beta4/genetics/*metabolism', 'Isomerism', 'Keratinocytes/cytology/*metabolism', 'Keratins/*metabolism', 'Mice', 'Plectin/chemistry/*metabolism', 'Protein Structure, Tertiary', 'Rabbits', 'Swine', 'Transfection']</t>
  </si>
  <si>
    <t>['Apoptosis Regulatory Proteins', 'BRCA2 Protein/*physiology', 'CDC2 Protein Kinase/physiology', 'Cell Line, Tumor', 'Cell Nucleus/pathology', 'Centrosome/*physiology', 'Cyclin B/physiology', 'Cyclin B1', 'Humans', 'Immunoprecipitation', 'Neoplasms/etiology', 'Plectin/chemistry/*physiology', 'Protein Structure, Tertiary']</t>
  </si>
  <si>
    <t>['Adenocarcinoma, Mucinous/*diagnosis', 'Adenocarcinoma, Papillary/*diagnosis', 'Blotting, Western', 'Humans', 'Immunohistochemistry', 'Immunoprecipitation', 'Pancreatic Cyst', 'Pancreatic Neoplasms/*diagnosis', 'Plectin/*metabolism', 'Sensitivity and Specificity']</t>
  </si>
  <si>
    <t>['Cells, Cultured', 'Endothelial Cells/*metabolism', 'Endothelium, Vascular/*metabolism', 'Female', 'Gene Expression Profiling', '*Gene Expression Regulation', '*Genes, Homeobox', 'Humans', 'Models, Biological', 'Neovascularization, Physiologic/genetics', 'Oligonucleotide Array Sequence Analysis', 'Placenta/*metabolism', 'Pregnancy']</t>
  </si>
  <si>
    <t>['Animals', 'Desmin/*metabolism', 'Disease Progression', 'Intermediate Filaments/*metabolism/ultrastructure', 'Mice', 'Mice, Knockout', 'Mitochondria/pathology/ultrastructure', 'Models, Biological', 'Muscle Contraction', 'Muscle Fibers, Skeletal/*metabolism/pathology', 'Muscle, Striated/pathology/ultrastructure', 'Physical Endurance', 'Plectin/deficiency/*metabolism', 'Protein Isoforms/metabolism', 'Sarcolemma/pathology/ultrastructure', 'Sarcomeres/*metabolism', 'Survival Analysis']</t>
  </si>
  <si>
    <t>['Allosteric Regulation', 'Bacterial Proteins/genetics/*metabolism', 'Caulobacter crescentus/*cytology/enzymology/genetics/*metabolism', 'Histidine Kinase', 'Phosphoric Monoester Hydrolases/metabolism', 'Phosphorylation', 'Phosphotransferases/metabolism', 'Protein Kinases/*metabolism', 'Signal Transduction']</t>
  </si>
  <si>
    <t>['Adenocarcinoma/*diagnosis', 'Animals', 'Carcinoma, Pancreatic Ductal/*diagnosis', 'Cell Line, Tumor', 'Disease Models, Animal', 'Humans', 'Magnetic Resonance Imaging', 'Mice', 'Microscopy, Confocal', '*Nanoparticles', 'Pancreatic Neoplasms/*diagnosis', 'Peptide Library', 'Peptides/*metabolism', 'Plectin/*metabolism']</t>
  </si>
  <si>
    <t>['Cell Line, Transformed', 'Epidermolysis Bullosa Simplex/genetics/*therapy', 'Fibroblasts/cytology/*physiology', 'Gene Expression', 'Genetic Therapy/*methods', 'Humans', 'Plectin/*genetics', 'Polymerase Chain Reaction', 'RNA Precursors/genetics', 'RNA Splice Sites', '*RNA Splicing', 'Retroviridae/genetics']</t>
  </si>
  <si>
    <t>['Carcinoma, Hepatocellular/*metabolism/*pathology', 'Cell Line', 'Hepatocytes/metabolism', 'Humans', 'Immunohistochemistry', 'Intermediate Filaments/metabolism/*pathology', 'Liver Neoplasms/*metabolism/*pathology', 'Plectin/deficiency/*metabolism', 'Protein Processing, Post-Translational']</t>
  </si>
  <si>
    <t>['*Alternative Splicing', 'Epidermolysis Bullosa/*genetics', 'Exons/genetics', 'Female', 'Humans', 'Male', 'Middle Aged', 'Mutation', 'Phenotype', 'Plectin/*genetics', 'Severity of Illness Index']</t>
  </si>
  <si>
    <t>['Endothelial Cells/metabolism', 'Endothelium, Vascular/*metabolism', 'Female', 'Genes, Homeobox', 'Homeodomain Proteins/*metabolism', 'Humans', 'Microcirculation/metabolism', 'Placenta/*metabolism', 'Polymerase Chain Reaction', 'Pregnancy/*metabolism', 'Umbilical Veins/*metabolism']</t>
  </si>
  <si>
    <t>['Animals', 'Bacterial Proteins/genetics/*metabolism/physiology', 'Brucella abortus/*enzymology/genetics/growth &amp; development', 'Cattle', 'Cell Division/genetics/physiology', 'Gene Expression Regulation, Bacterial', 'Histidine Kinase', 'Macrophages/microbiology', 'Microscopy, Fluorescence', 'Protein Binding', 'Protein Kinases/genetics/*metabolism', 'Signal Transduction/genetics/physiology']</t>
  </si>
  <si>
    <t>['Animals', 'Cell Compartmentation/physiology', 'Cell Differentiation/physiology', 'Cells, Cultured', 'Cytoskeleton/metabolism/ultrastructure', 'Desmin/metabolism', 'Dystroglycans/*metabolism', 'Humans', 'Immunohistochemistry', 'Intermediate Filaments/metabolism/ultrastructure', 'Mice', 'Mice, Inbred C57BL', 'Mice, Inbred mdx', 'Models, Biological', 'Muscle Fibers, Skeletal/*metabolism/pathology/ultrastructure', 'Muscle, Skeletal/*metabolism/pathology/physiopathology', 'Muscular Dystrophy, Animal/genetics/*metabolism/physiopathology', 'Plectin/immunology/*metabolism', 'Protein Isoforms/immunology/metabolism', 'Rats', 'Sarcolemma/*metabolism/pathology/ultrastructure', 'Utrophin/metabolism']</t>
  </si>
  <si>
    <t>['Amino Acid Sequence', 'Animals', 'Crystallography, X-Ray', 'Humans', 'Models, Molecular', 'Molecular Sequence Data', 'Plectin/*chemistry', '*Protein Structure, Tertiary', 'Sequence Alignment']</t>
  </si>
  <si>
    <t>['Adolescent', 'Adult', 'Age of Onset', 'Astrocytes/*metabolism', 'Child', 'Child, Preschool', 'Cytoskeletal Proteins/metabolism', 'DNA/genetics', 'Epilepsy, Temporal Lobe/genetics/*metabolism', 'Female', '*Gene Expression', 'Gene Expression Profiling', 'Glial Fibrillary Acidic Protein/metabolism', 'Glutamic Acid/*metabolism', 'Hippocampus/metabolism/pathology/surgery', 'Humans', 'Immunohistochemistry', 'Male', 'Membrane Proteins/metabolism', 'Microfilament Proteins/metabolism', 'Middle Aged', 'Models, Biological', 'Nerve Growth Factors/metabolism', 'Oligonucleotide Array Sequence Analysis', 'Phosphoproteins/metabolism', 'Plectin/metabolism', 'Reproducibility of Results', 'Reverse Transcriptase Polymerase Chain Reaction', 'S100 Calcium Binding Protein beta Subunit', 'S100 Proteins/metabolism', 'Transcription, Genetic']</t>
  </si>
  <si>
    <t>['Bacterial Proteins/analysis/genetics/*metabolism', 'Blotting, Western', 'Cell Membrane/chemistry/metabolism', 'Cells, Cultured', 'Ehrlichia chaffeensis/drug effects/metabolism/*pathogenicity', 'Ehrlichiosis/immunology', 'Gene Expression', 'Genes, Bacterial', 'Histidine Kinase', 'Humans', 'Lysosomes/drug effects/*microbiology', 'Membrane Fusion/drug effects', 'Monocytes/chemistry/immunology/microbiology', 'Phosphorylation', 'Protein Kinase Inhibitors/pharmacology', 'Protein Kinases/analysis/drug effects/*metabolism', 'Protein Structure, Tertiary', 'Recombinant Proteins/genetics/metabolism', 'Salicylanilides/pharmacology', 'Signal Transduction', 'Trans-Activators/analysis/genetics/*metabolism']</t>
  </si>
  <si>
    <t>['Animals', 'Cell Movement/physiology', 'Cytoskeleton/*metabolism/ultrastructure', 'Enzyme Inhibitors/pharmacology', 'Intermediate Filament Proteins/*metabolism', 'Keratinocytes/metabolism/ultrastructure', 'Keratins/*metabolism', 'MAP Kinase Signaling System/*physiology', 'Mice', 'Mice, Knockout', 'Microscopy, Electron, Transmission', 'Mitogen-Activated Protein Kinase 3/drug effects/metabolism', 'Neuropeptides/drug effects/metabolism', 'Okadaic Acid/pharmacology', 'Osmotic Pressure', 'Plakins/genetics/*metabolism', 'Plectin/genetics/*metabolism', 'Protein Kinase C-delta/drug effects/metabolism', 'Receptors for Activated C Kinase', 'Stress, Physiological/metabolism', 'p38 Mitogen-Activated Protein Kinases/drug effects/metabolism', 'src-Family Kinases/drug effects/metabolism']</t>
  </si>
  <si>
    <t>['Bacterial Proteins/chemistry/genetics/*metabolism', 'Caulobacter crescentus/cytology/genetics/*metabolism', 'Cell Movement/physiology', '*Cell Polarity', 'Fimbriae Proteins/genetics/metabolism', 'Fimbriae, Bacterial/metabolism', 'Gene Expression Regulation, Bacterial', 'Membrane Proteins/chemistry/genetics/*metabolism', 'Mutation', 'Phenotype', 'Protein Structure, Tertiary', 'Recombinant Fusion Proteins/genetics/metabolism']</t>
  </si>
  <si>
    <t>['Actinin/*chemistry/genetics/metabolism', 'Actins/*metabolism', 'Amino Acid Sequence', 'Binding Sites', 'Connectin', 'Crystallography, X-Ray', 'Humans', 'Intermediate Filament Proteins/chemistry/metabolism', 'Models, Molecular', 'Molecular Sequence Data', 'Muscle Proteins/chemistry/metabolism', 'Phosphatidylinositol 4,5-Diphosphate', 'Phosphatidylinositol Phosphates/metabolism', 'Phospholipids/*metabolism', 'Phylogeny', 'Plectin', 'Protein Binding', 'Protein Kinases/chemistry/metabolism', '*Protein Structure, Tertiary', 'Sequence Alignment']</t>
  </si>
  <si>
    <t>['Adult', 'Amino Acid Sequence', 'Base Sequence', 'Desmosomes/physiology', 'Epidermolysis Bullosa/*genetics', 'Female', '*Gene Deletion', 'Homozygote', 'Humans', 'Infant, Newborn', 'Intermediate Filament Proteins/*genetics', 'Male', 'Molecular Sequence Data', 'Pedigree', 'Plectin', 'Pylorus/*abnormalities']</t>
  </si>
  <si>
    <t>['Base Sequence', 'DNA Mutational Analysis', 'DNA, Complementary/metabolism', 'Disease Progression', 'Epidermolysis Bullosa Simplex/*complications/*metabolism', 'Epitope Mapping', 'Family Health', 'Female', 'Homozygote', 'Humans', 'Immunohistochemistry', 'Intermediate Filament Proteins/genetics/metabolism/*physiology', 'Japan', 'Male', 'Microscopy, Electron', 'Microscopy, Fluorescence', 'Middle Aged', 'Molecular Sequence Data', 'Muscular Dystrophies/*complications/pathology', 'Mutation', 'Pedigree', 'Plectin', 'Skin/pathology']</t>
  </si>
  <si>
    <t>['Epidermolysis Bullosa Simplex/complications/*diagnosis/*genetics', 'Female', 'Genes, Lethal', 'Humans', 'Infant, Newborn', 'Intermediate Filament Proteins/analysis/*genetics/metabolism', 'Male', '*Mutation/genetics', 'Pedigree', 'Plectin', 'Pylorus/*abnormalities']</t>
  </si>
  <si>
    <t>['Bacterial Proteins/chemistry/metabolism', 'Caulobacter/cytology/enzymology/genetics/*physiology', 'Cell Cycle', 'Cell Polarity/*physiology', 'Escherichia coli/genetics', 'Genetic Complementation Test', 'Membrane Proteins/chemistry/metabolism', 'Metalloproteases/chemistry/*metabolism', 'Models, Molecular', 'Protein Conformation']</t>
  </si>
  <si>
    <t>['Amino Acid Sequence', 'Animals', 'Caco-2 Cells', 'Carrier Proteins/chemistry/*physiology', 'Cell Line, Tumor', 'Cloning, Molecular', 'Cytoskeletal Proteins/metabolism', 'DNA, Complementary/metabolism', 'Desmoplakins', 'Desmosomes/metabolism', 'Green Fluorescent Proteins/metabolism', 'HeLa Cells', 'Humans', 'Immunoprecipitation', 'Intermediate Filament Proteins/chemistry', 'Intermediate Filaments/*metabolism', 'Keratin-18', 'Keratin-8', 'Keratins/*chemistry/*metabolism', 'Mice', 'Microscopy, Electron', 'Microscopy, Fluorescence', 'Microtubules/chemistry', 'Molecular Sequence Data', 'Myosin Heavy Chains/chemistry', 'Peptides/chemistry', 'Plectin', 'Polymerase Chain Reaction', 'Protein Binding', 'Protein Precursors/chemistry', 'Protein Structure, Tertiary', 'Recombinant Proteins/metabolism', 'Transfection', 'Tubulin/chemistry', 'Two-Hybrid System Techniques']</t>
  </si>
  <si>
    <t>['Animals', 'Cell Adhesion', 'Codon', 'Desmosomes/metabolism', 'Epidermolysis Bullosa/*diagnosis/*genetics', 'Family Health', 'Genetic Predisposition to Disease', 'Heterozygote', 'Humans', 'Intermediate Filament Proteins/*genetics/physiology', 'Models, Genetic', '*Mutation', 'Mutation, Missense', 'Phenotype', 'Plectin']</t>
  </si>
  <si>
    <t>['Actins/*metabolism', 'Animals', 'Binding Sites', 'COS Cells', 'Cell Line', 'DNA, Complementary/metabolism', 'Fibronectins/*chemistry', 'Humans', 'Immunoblotting', 'Integrin beta4/*chemistry', 'Intermediate Filament Proteins/*chemistry', 'Macromolecular Substances', 'Models, Molecular', 'Mutation', 'Peptide Mapping', 'Phosphorylation', 'Plectin', 'Protein Binding', 'Protein Conformation', 'Protein Structure, Tertiary', 'Proteins/chemistry', 'Recombinant Fusion Proteins/chemistry', 'Serine/chemistry', 'Software', 'Two-Hybrid System Techniques']</t>
  </si>
  <si>
    <t>['Amino Acid Sequence', 'Animals', 'Base Sequence', 'Databases, Nucleic Acid', 'Exons/*genetics', 'Genes, Overlapping/*genetics', 'Humans', 'Introns', 'Mice', 'Molecular Sequence Data', 'Open Reading Frames/genetics', 'Plectin/*genetics', 'Poly(ADP-ribose) Polymerases/*genetics', 'Rats', 'Sequence Alignment', 'Sequence Homology, Amino Acid', 'Takifugu', 'Transcription, Genetic/genetics']</t>
  </si>
  <si>
    <t>['Cohort Studies', 'Epidermolysis Bullosa Simplex/*genetics', '*Genetic Counseling', 'Genotype', 'Humans', 'Intermediate Filament Proteins/genetics', 'Keratin-14', 'Keratin-5', 'Keratins/*genetics', 'Phenotype', 'Plectin', '*Prenatal Diagnosis', 'Recurrence']</t>
  </si>
  <si>
    <t>['Actins/metabolism', 'Animals', 'Cell Adhesion', 'Cell Line', 'Cell Movement', 'Cell Polarity', 'Connective Tissue/metabolism', 'Cytoskeleton/metabolism', 'Cytosol/*metabolism', 'Fibroblasts', 'Leukocytes/cytology/*immunology/*metabolism', 'Macrophages/cytology/metabolism', 'Mice', 'Mice, Knockout', 'Plectin/*deficiency/genetics/metabolism', 'Protein Isoforms/deficiency/genetics/metabolism', 'Skin Abnormalities/metabolism/pathology']</t>
  </si>
  <si>
    <t>['Base Sequence', 'Blotting, Western', 'Chronic Disease', 'Epidermolysis Bullosa Simplex/complications/*genetics/pathology', 'Fluorescent Antibody Technique', '*Genes, Dominant', 'Genetic Linkage', '*Genetic Predisposition to Disease', 'Humans', 'Intermediate Filament Proteins/*genetics', 'Male', 'Molecular Sequence Data', 'Muscular Dystrophies/complications/*genetics/pathology', 'Norway', 'Pedigree', 'Phenotype', 'Plectin', '*Point Mutation', 'Reverse Transcriptase Polymerase Chain Reaction', 'Sampling Studies', 'Severity of Illness Index', 'Siblings']</t>
  </si>
  <si>
    <t>['Animals', 'Cloning, Molecular', 'Evolution, Molecular', 'Exons/*genetics', 'Gene Expression Profiling/methods', 'Gene Expression Regulation/*genetics', 'Gene Expression Regulation, Enzymologic/genetics', 'Humans', 'Intermediate Filament Proteins/genetics', 'Mice', 'Molecular Sequence Data', 'Monosaccharide Transport Proteins/genetics', 'Multigene Family/genetics', 'N-Acetylglucosaminyltransferases/genetics', 'Nitric Oxide Synthase/genetics', 'Nitric Oxide Synthase Type I', 'Organ Specificity/genetics', 'Phylogeny', 'Plectin', 'Rats', 'Receptors, Glucocorticoid/genetics']</t>
  </si>
  <si>
    <t>['Amino Acid Sequence', 'Animals', 'Binding Sites', 'COS Cells', 'Cells, Cultured', 'Chlorocebus aethiops', 'Cloning, Molecular', 'Hemidesmosomes/*metabolism', 'Humans', 'Integrin beta4/*metabolism', 'Intermediate Filament Proteins/*metabolism', 'Keratinocytes/*metabolism', 'Keratins/*metabolism', 'Molecular Sequence Data', 'Plectin', 'Proline/chemistry', 'Protein Binding', 'Protein Structure, Tertiary', 'Two-Hybrid System Techniques']</t>
  </si>
  <si>
    <t>['Base Sequence', 'Biopsy', 'Child, Preschool', 'Consanguinity', 'DNA Mutational Analysis', 'Epidermolysis Bullosa Simplex/complications/genetics/*pathology', 'Female', 'Fluorescent Antibody Technique, Indirect', 'Humans', 'Intermediate Filament Proteins/*genetics', 'Mucous Membrane/*pathology', 'Muscular Dystrophies/complications/genetics/*pathology', '*Mutation', 'Plectin', 'Skin/pathology']</t>
  </si>
  <si>
    <t>['Animals', 'Cell Compartmentation', 'Cell Line, Tumor', 'Cytoskeleton/metabolism', 'Epidermal Growth Factor/pharmacology', 'Fibroblasts', 'Humans', 'Intermediate Filament Proteins/metabolism/*physiology', 'Membrane Microdomains', 'Mice', 'Phosphorylation', 'Plectin', 'Protein Binding/drug effects', 'Protein Kinase C/*metabolism', 'Protein Kinase C-delta', 'Receptors for Activated C Kinase', 'Receptors, Cell Surface/*metabolism']</t>
  </si>
  <si>
    <t>['Acetylcholine/metabolism', 'Acetylcholinesterase/deficiency/genetics', 'Cholinesterase Inhibitors/therapeutic use', 'Diagnostic Techniques, Neurological', 'Genetic Heterogeneity', 'Genetic Techniques', 'Humans', 'Intermediate Filament Proteins/deficiency/genetics', 'Ion Channel Gating/drug effects', '*Myasthenic Syndromes, Congenital/diagnosis/drug therapy/genetics/immunology/physiopathology', 'NAV1.4 Voltage-Gated Sodium Channel', 'Nerve Tissue Proteins/genetics', 'Neuromuscular Junction/physiopathology', 'Phenotype', 'Plectin', 'Receptors, Cholinergic/analysis/deficiency/genetics', 'Sodium Channels/deficiency/genetics', 'Synaptic Transmission']</t>
  </si>
  <si>
    <t>['Bacterial Proteins', 'Blotting, Western', '*Cell Cycle', 'Cytoplasm/*metabolism', 'DNA-Binding Proteins/metabolism/*physiology', 'Flow Cytometry', 'Hydrolysis', 'Phosphorylation', 'Transcription Factors/metabolism/*physiology']</t>
  </si>
  <si>
    <t>['Actins/chemistry/*metabolism', 'Amino Acid Sequence', 'Animals', 'Binding Sites', 'Crystallography, X-Ray', 'Cytoskeletal Proteins/chemistry/genetics', 'Humans', 'Intermediate Filament Proteins/*chemistry/genetics/*metabolism', 'Membrane Glycoproteins/chemistry/genetics', 'Membrane Proteins/chemistry/genetics', 'Mice', 'Microfilament Proteins/chemistry/genetics', 'Models, Molecular', 'Molecular Sequence Data', 'Plectin', 'Protein Binding', 'Protein Structure, Secondary', 'Protein Structure, Tertiary', 'Recombinant Proteins/chemistry/genetics/metabolism', 'Sequence Alignment', 'Utrophin', 'Vimentin/chemistry/genetics/*metabolism']</t>
  </si>
  <si>
    <t>['Bacterial Proteins/genetics/metabolism', 'Biophysical Phenomena', 'Biophysics', 'Caulobacter crescentus/cytology/*enzymology/genetics', 'Cell Cycle', 'Cell Membrane/enzymology', 'Diffusion', 'Histidine Kinase', 'Luminescent Proteins/genetics/metabolism', 'Microscopy, Fluorescence', 'Protein Kinases/genetics/*metabolism', 'Recombinant Fusion Proteins/genetics/metabolism']</t>
  </si>
  <si>
    <t>['Actins/metabolism', 'Animals', 'Cell Membrane/*metabolism', 'Cloning, Molecular', 'Cytoskeletal Proteins/*genetics/metabolism', 'Desmoplakins', 'Desmosomes/*metabolism', 'Epidermis/*growth &amp; development/*metabolism/ultrastructure', 'Gene Targeting', 'Humans', 'Intermediate Filament Proteins/metabolism', 'Keratinocytes/cytology/metabolism', 'Membrane Proteins/metabolism', 'Mice/*growth &amp; development', 'Mice, Knockout', 'Plakins', 'Plectin', 'Protein Precursors/metabolism']</t>
  </si>
  <si>
    <t>['Bacterial Proteins/genetics/*metabolism', 'Caulobacter/genetics/*physiology', 'Cell Division/genetics', 'Cell Polarity/genetics/*physiology', 'Flagella/genetics/metabolism', 'Histidine Kinase', 'Phosphoprotein Phosphatases/*metabolism', 'Protein Kinases/metabolism', 'Protein Transport/genetics/physiology', 'Signal Transduction/genetics']</t>
  </si>
  <si>
    <t>['Amino Acid Chloromethyl Ketones/pharmacology', '*Apoptosis', 'Caspases/metabolism', 'Cell Adhesion', 'Cell Nucleus/metabolism', 'Cytoskeletal Proteins/*biosynthesis/*chemistry/metabolism', 'Cytoskeleton/metabolism', 'Desmoplakins', 'Electrophoresis, Polyacrylamide Gel', 'Enzyme Inhibitors/pharmacology', 'Epithelial Cells/metabolism', 'Humans', 'Immunoblotting', 'Intermediate Filament Proteins/*biosynthesis/*chemistry', 'Keratinocytes/metabolism', 'Keratins/metabolism', 'Plakins', 'Plectin', 'Poly(ADP-ribose) Polymerases/metabolism', 'Recombinant Proteins/chemistry/metabolism', 'Staurosporine/pharmacology', 'Time Factors']</t>
  </si>
  <si>
    <t>['Animals', 'Antibodies', 'Cattle', 'Cell Line', 'Crystallization', 'Electrophoresis, Polyacrylamide Gel', 'Escherichia coli/genetics', 'Gene Expression', 'Gene Targeting', 'Humans', 'Immunoblotting', 'Intermediate Filament Proteins/chemistry/genetics/*isolation &amp; purification/metabolism', 'Lens, Crystalline/chemistry', 'Mice', 'Mice, Knockout', 'Microscopy, Electron', 'Microscopy, Fluorescence', 'Molecular Structure', 'Mutation', 'Plectin', 'Protein Binding', 'Protein Isoforms/chemistry/genetics/isolation &amp; purification/metabolism', 'Rats', 'Recombinant Proteins/genetics/isolation &amp; purification', 'Ribonucleases', 'Subcellular Fractions/metabolism', 'Two-Hybrid System Techniques']</t>
  </si>
  <si>
    <t>['Bacterial Proteins/*metabolism/physiology', 'Caulobacter crescentus/*cytology/genetics/metabolism', 'Cell Cycle/*physiology', 'Green Fluorescent Proteins', 'Luminescent Proteins/metabolism', 'Models, Biological', 'Mutation', 'Phosphorylation', 'Recombinant Proteins/metabolism', '*Signal Transduction', 'Sinorhizobium meliloti/cytology/genetics/metabolism']</t>
  </si>
  <si>
    <t>['Alternative Splicing', 'Animals', 'Blister/physiopathology', 'Cell Line, Transformed', 'Cytoskeleton/chemistry', 'Desmosomes/*physiology', 'Epidermolysis Bullosa Simplex/physiopathology', 'Exons', 'Intermediate Filament Proteins/analysis/chemistry/*genetics', 'Isomerism', 'Keratinocytes/chemistry/cytology/*physiology', 'Mice', 'Mice, Mutant Strains', 'Peptide Fragments/genetics', 'Plectin', 'Transfection']</t>
  </si>
  <si>
    <t>['Adenoviridae/genetics', 'Amino Acid Sequence', 'Animals', 'Animals, Newborn', 'Cells, Cultured', 'Cytoskeleton/*physiology/ultrastructure', 'Desmin/*genetics', 'Gene Deletion', 'Gene Expression', 'Intermediate Filament Proteins/physiology', 'Microscopy, Electron', 'Molecular Sequence Data', 'Mutagenesis/physiology', 'Myocytes, Cardiac/cytology/*physiology', 'Plectin', 'Rats', 'Sarcomeres/physiology']</t>
  </si>
  <si>
    <t>['Autoantigens/genetics/metabolism', '*Carrier Proteins', 'Cell Adhesion/*physiology', 'Cell Line, Transformed', 'Collagen/genetics/metabolism', '*Cytoskeletal Proteins', 'Dystonin', 'Epithelial Cells/cytology/*metabolism', 'Hemidesmosomes/*metabolism', 'Humans', 'Integrin alpha6beta4/genetics/metabolism', 'Intermediate Filament Proteins/genetics/metabolism', 'Keratinocytes/cytology/metabolism', 'Membrane Proteins/*metabolism', '*Nerve Tissue Proteins', '*Non-Fibrillar Collagens', 'Pemphigoid, Bullous/genetics/metabolism', 'Plectin', 'Protein Binding/genetics', 'Protein Structure, Tertiary/genetics', 'Transfection', 'Two-Hybrid System Techniques']</t>
  </si>
  <si>
    <t>['Adhesins, Bacterial/genetics/metabolism', '*Bacterial Adhesion/genetics', 'Bacterial Proteins/*genetics/metabolism', 'Caulobacter crescentus/*genetics/growth &amp; development/physiology', 'Culture Media', 'DNA Transposable Elements', 'Multigene Family', 'Mutagenesis, Insertional', '*Mutation', 'Organelles/*metabolism']</t>
  </si>
  <si>
    <t>['Bacterial Proteins/genetics/*metabolism', 'Bacteriophages/pathogenicity', 'Base Sequence', 'Caulobacter crescentus/*cytology/genetics/growth &amp; development/*metabolism', 'Cell Differentiation', 'Cell Division', 'Cell Polarity', 'DNA, Bacterial/genetics', 'Genes, Bacterial', 'Histidine Kinase', 'Membrane Proteins/genetics/*metabolism', 'Mutation', 'Organelles/metabolism', 'Phenotype', 'Protein Isoforms/genetics/metabolism', 'Protein Kinases/genetics/*metabolism', 'Protein Processing, Post-Translational']</t>
  </si>
  <si>
    <t>['Animals', 'Dystrophin/*metabolism', 'Electrophoresis, Polyacrylamide Gel', 'Intermediate Filament Proteins/immunology/*metabolism', 'Intermediate Filaments/*metabolism', 'Microscopy, Fluorescence', 'Muscle, Skeletal/metabolism/ultrastructure', 'Plectin', 'Rabbits', 'Rats', 'Sarcolemma/*metabolism/ultrastructure', 'Vinculin/*metabolism']</t>
  </si>
  <si>
    <t>['Antibodies, Monoclonal', 'Breast/cytology', 'Cell Line', 'Cell Line, Tumor', 'Cells, Cultured', 'Coliphages/genetics', 'Epitopes/analysis', 'Escherichia coli/genetics', 'Genetic Markers', 'HeLa Cells', 'Humans', 'Intermediate Filament Proteins/genetics', 'Keratinocytes/*physiology', 'Laminin/genetics', 'Mass Spectrometry', '*Peptide Library', 'Plectin', 'Sensitivity and Specificity', 'Skin Physiological Phenomena', 'Spectrometry, Mass, Matrix-Assisted Laser Desorption-Ionization']</t>
  </si>
  <si>
    <t>['Autoantigens/analysis', 'Basement Membrane/*ultrastructure', 'Collagen/analysis', 'Epidermis/*ultrastructure', 'Humans', 'Integrins/analysis', 'Intermediate Filament Proteins/analysis', 'Keratins/analysis', 'Laminin/analysis', '*Non-Fibrillar Collagens', 'Plectin']</t>
  </si>
  <si>
    <t>['6-Ketoprostaglandin F1 alpha/biosynthesis', 'Angiotensin II/biosynthesis', 'Cell Division/drug effects', 'Cells, Cultured', 'Culture Media, Conditioned/chemistry', 'Cytokines/pharmacology', 'Endothelium, Vascular/chemistry/*cytology/metabolism', 'Female', 'Humans', 'Microscopy, Electron, Scanning', 'Placenta/*cytology/ultrastructure', 'Poly(ADP-ribose) Polymerases/biosynthesis', 'Pregnancy', 'Proliferating Cell Nuclear Antigen/biosynthesis', 'Thromboxane B2/biosynthesis', 'Umbilical Veins/cytology']</t>
  </si>
  <si>
    <t>['Actins/*metabolism', 'Amino Acid Sequence', 'Crystallography, X-Ray', 'Humans', 'Integrin beta4/*metabolism', 'Intermediate Filament Proteins/*chemistry/genetics/*metabolism', 'Models, Molecular', 'Molecular Sequence Data', 'Plectin', 'Protein Binding', '*Protein Conformation', 'Sequence Alignment', 'Thermodynamics']</t>
  </si>
  <si>
    <t>['Alleles', 'Caulobacter crescentus/cytology/*physiology', 'Cell Differentiation/physiology', 'Cell Polarity/physiology', 'Epistasis, Genetic', '*Genes, Regulator', 'Histidine Kinase', 'Phenotype', 'Phosphorylation', 'Protein Kinases/genetics/metabolism', 'Protein Structure, Tertiary', 'Pseudomonas fluorescens/genetics', 'Signal Transduction']</t>
  </si>
  <si>
    <t>['Amino Acid Sequence', 'Bacterial Proteins/*metabolism', 'Caulobacter crescentus/chemistry/*enzymology/metabolism', 'Dimerization', 'Gene Expression Regulation, Bacterial', 'Histidine Kinase', 'Molecular Sequence Data', 'Protein Kinases/*chemistry/genetics/*metabolism', '*Signal Transduction', 'Two-Hybrid System Techniques']</t>
  </si>
  <si>
    <t>['Adult', 'Humans', 'Intermediate Filament Proteins/*analysis', 'Microscopy, Electron', 'Middle Aged', 'Muscle Fibers, Skeletal/*chemistry/pathology/ultrastructure', 'Muscle, Skeletal/chemistry/*pathology', 'Myopathies, Structural, Congenital/metabolism/*pathology', 'Myopathy, Central Core/metabolism/*pathology', 'Plectin', 'Sarcolemma/chemistry/pathology/ultrastructure', 'Vacuoles/pathology/ultrastructure']</t>
  </si>
  <si>
    <t>['Autoantigens/metabolism', 'Basement Membrane/*metabolism/*ultrastructure', 'Collagen/metabolism', 'Collagen Type VII/metabolism', 'Hair Follicle/growth &amp; development/*metabolism/*ultrastructure', 'Humans', 'Immunohistochemistry', 'Integrin alpha6beta4/metabolism', 'Intermediate Filament Proteins/metabolism', 'Laminin/metabolism', 'Microscopy, Electron', 'Microscopy, Fluorescence', '*Non-Fibrillar Collagens', 'Plectin']</t>
  </si>
  <si>
    <t>['Actins/*metabolism', 'Amino Acid Sequence', 'Animals', 'COS Cells', '*Carrier Proteins', 'Cells, Cultured', 'Chlorocebus aethiops', 'Cytoskeletal Proteins/metabolism', 'Cytoskeleton/*metabolism', 'Dystonin', 'Fluorescent Antibody Technique', 'Humans', 'Integrin beta4/*metabolism', 'Intermediate Filament Proteins/*metabolism', 'Molecular Sequence Data', 'Mutation', 'Nerve Tissue Proteins/metabolism', 'Plectin', 'Protein Binding', 'Protein Isoforms/genetics', 'Protein Structure, Tertiary', 'Rats', 'Reverse Transcriptase Polymerase Chain Reaction', 'Sequence Alignment', 'Two-Hybrid System Techniques']</t>
  </si>
  <si>
    <t>['Amino Acid Motifs', 'Animals', 'Cadherins/genetics/metabolism', 'Cell Adhesion/physiology', 'Cell Differentiation/physiology', 'Cytoskeletal Proteins/chemistry/genetics/*metabolism', 'Desmosomes/chemistry/*metabolism', 'Humans', 'Intermediate Filament Proteins/metabolism', 'Morphogenesis', 'Plectin', 'Skin Diseases/genetics']</t>
  </si>
  <si>
    <t>['Bacterial Proteins', 'Caulobacter crescentus/genetics/*physiology', 'Cell Cycle/genetics/*physiology', 'Cell Differentiation/genetics/*physiology', 'Cell Polarity/genetics/*physiology', 'DNA-Binding Proteins/genetics/physiology', 'Histidine Kinase', 'Morphogenesis/genetics/physiology', 'Protein Kinases/genetics/physiology', 'Signal Transduction/genetics/physiology', 'Transcription Factors/genetics/physiology']</t>
  </si>
  <si>
    <t>["5' Untranslated Regions/*genetics", 'Alternative Splicing', 'Animals', 'Carrier Proteins/metabolism', 'Cells, Cultured', 'Exons', 'Fibroblasts/cytology', 'Gene Expression', 'Intermediate Filament Proteins/genetics/*metabolism', 'Macropodidae', 'Mice/genetics', 'Mitochondria/metabolism', 'Plectin', 'Protein Biosynthesis', 'Protein Isoforms', 'Transfection', 'Vimentin/metabolism']</t>
  </si>
  <si>
    <t>['Animals', 'Cadherins/*metabolism', 'Catenins', 'Cattle', 'Cell Adhesion Molecules/metabolism', 'Cytoskeletal Proteins/*metabolism', 'Desmoplakins', 'Intercellular Junctions/*metabolism', 'Intermediate Filament Proteins/metabolism', 'Lens, Crystalline/cytology/*metabolism', 'Membrane Proteins/metabolism', 'Mice', 'Microfilament Proteins/metabolism', 'Microscopy, Fluorescence', 'Neoplasm Proteins/metabolism', 'Phosphoproteins/metabolism', 'Plakins', 'Plectin', 'Rats', 'Spectrin/metabolism', 'Spectrometry, Mass, Matrix-Assisted Laser Desorption-Ionization', 'Swine', 'Trans-Activators/*metabolism', 'Vinculin/metabolism', 'alpha Catenin', 'beta Catenin', 'gamma Catenin']</t>
  </si>
  <si>
    <t>['Epidermolysis Bullosa Simplex/*genetics', 'Exons', 'Family Health', 'Fatal Outcome', 'Female', 'Genotype', 'Homozygote', 'Humans', 'Infant, Newborn', 'Intermediate Filament Proteins/chemistry/*genetics', 'Pedigree', 'Phenotype', 'Plectin', 'Protein Structure, Tertiary', 'Structure-Activity Relationship']</t>
  </si>
  <si>
    <t>['Animals', 'Antigens, Differentiation/biosynthesis', 'Autoantigens/chemistry/genetics/physiology', '*Carrier Proteins', 'Cell Differentiation/genetics', 'Cell Division', 'Cell Lineage', 'Cells, Cultured/pathology', 'Collagen/chemistry/*deficiency/genetics/physiology', '*Cytoskeletal Proteins', 'Cytoskeleton/ultrastructure', 'Dystonia Musculorum Deformans/genetics/metabolism/*pathology', 'Dystonin', 'Gene Expression Profiling', 'Intermediate Filament Proteins/biosynthesis', 'Mice', 'Models, Animal', 'Morphogenesis/genetics', 'Multigene Family', 'Muscle Proteins/biosynthesis', 'Muscle, Skeletal/metabolism/*pathology', 'Myosin Heavy Chains/biosynthesis', '*Nerve Tissue Proteins', '*Non-Fibrillar Collagens', 'Plectin', 'Reverse Transcriptase Polymerase Chain Reaction']</t>
  </si>
  <si>
    <t>['Actins', 'Animals', 'Binding Sites', 'Crystallization', 'Crystallography, X-Ray', 'Intermediate Filament Proteins/*chemistry/isolation &amp; purification', 'Mice', 'Molecular Structure', 'Plectin', 'Protein Structure, Tertiary', 'Recombinant Proteins/chemistry/isolation &amp; purification', 'Selenomethionine']</t>
  </si>
  <si>
    <t>['Animals', 'Enzyme Inhibitors/pharmacology', '*Flavanones', 'Flavonoids/*pharmacology', 'Hepatocytes/*drug effects/metabolism', 'Intermediate Filament Proteins/chemistry/*metabolism', 'Okadaic Acid/pharmacology', 'Peptide Mapping', 'Phosphorylation', 'Plectin', 'Protein Kinase Inhibitors', 'Rats', 'Rats, Wistar', 'Spectrometry, Mass, Matrix-Assisted Laser Desorption-Ionization']</t>
  </si>
  <si>
    <t>['Adult', 'Brain/pathology', 'Cells, Cultured', 'Desmin/*analysis', 'Epidermolysis Bullosa Simplex/genetics/*pathology', 'Eye/pathology', 'Female', 'Gene Expression', 'Homozygote', 'Humans', 'Intermediate Filament Proteins/*genetics', 'Intermediate Filaments/chemistry/*pathology', 'Microscopy, Immunoelectron', 'Mitochondria/*pathology/physiology', 'Muscle Fibers, Skeletal/pathology/ultrastructure', 'Muscle, Skeletal/pathology', 'Muscular Dystrophies/genetics/*pathology', 'Mutation', 'Myocardium/pathology', 'Plectin', 'Skin/pathology']</t>
  </si>
  <si>
    <t>['Adult', 'Base Sequence/genetics', 'Child', 'Epidermolysis Bullosa Simplex/*genetics/pathology', 'Female', 'Fluorescent Antibody Technique', '*Genes, Dominant', 'Germany', 'Humans', 'Intermediate Filament Proteins/*genetics', 'Male', 'Microscopy, Electron', 'Molecular Sequence Data', 'Mutation/genetics/*physiology', 'Norway', 'Pedigree', 'Phenotype', 'Plectin', 'Skin/ultrastructure']</t>
  </si>
  <si>
    <t>['Alphaproteobacteria', 'Bacterial Proteins/genetics', 'Base Sequence', 'Brucella abortus/*genetics/metabolism', 'Caulobacter crescentus/genetics/metabolism', '*Cytoskeletal Proteins', 'DNA-Binding Proteins/genetics/*metabolism', '*Gene Expression Regulation, Bacterial', 'Genes, Bacterial', 'Molecular Sequence Data', 'Phosphorylation', 'Promoter Regions, Genetic', 'Recombinant Fusion Proteins/genetics/metabolism', 'Replication Origin', 'Transcription Factors/genetics/*metabolism', '*Transcription, Genetic']</t>
  </si>
  <si>
    <t>['Actins/analysis', 'Animals', 'Antibodies, Monoclonal', 'Blotting, Western', 'Catenins', 'Cell Adhesion Molecules/*analysis', 'Cell Differentiation', 'Desmosomes/chemistry', 'Fluorescent Antibody Technique', 'Immunosorbent Techniques', 'Intercellular Junctions/chemistry', 'Intermediate Filament Proteins/analysis', 'Male', 'Phosphoproteins/*analysis', 'Plectin', 'Rats', 'Rats, Inbred F344', 'Sertoli Cells/ultrastructure', 'Spermatids/ultrastructure', 'Spermatozoa/ultrastructure', 'Testis/*chemistry', 'Tissue Distribution']</t>
  </si>
  <si>
    <t>['Amino Acid Sequence', 'Animals', 'Autoantigens/chemistry/*metabolism', 'Autoimmune Diseases/metabolism', '*Carrier Proteins', 'Collagen/chemistry/*metabolism', 'Cytoskeletal Proteins/chemistry/*metabolism', 'Desmoplakins', 'Dystonin', 'Genetic Diseases, Inborn/metabolism', 'Humans', 'Intermediate Filament Proteins/chemistry/*metabolism', 'Membrane Proteins/chemistry/*metabolism', 'Microfilament Proteins/chemistry/*metabolism', 'Molecular Sequence Data', '*Nerve Tissue Proteins', '*Non-Fibrillar Collagens', 'Plakins', 'Plectin', 'Protein Precursors/chemistry/*metabolism', 'Sequence Alignment/methods']</t>
  </si>
  <si>
    <t>['Animals', 'Blotting, Western', 'Catalysis', 'Cell Adhesion', 'Cells, Cultured', 'DNA/metabolism', 'DNA, Complementary/metabolism', 'Dose-Response Relationship, Drug', 'Down-Regulation', 'Exons', 'Fibroblasts/metabolism', 'Gene Expression Regulation, Enzymologic', 'Green Fluorescent Proteins', 'Intermediate Filament Proteins/chemistry/*metabolism', 'Luminescent Proteins/metabolism', 'Mice', 'Mutation', 'Phosphorylation', 'Plasmids/metabolism', 'Plectin', 'Point Mutation', 'Precipitin Tests', 'Protein Binding', 'Protein Structure, Tertiary', 'Protein-Tyrosine Kinases', 'Proto-Oncogene Proteins/*metabolism', 'Rats', 'Recombinant Proteins/metabolism', 'Signal Transduction', 'Time Factors', 'Transfection']</t>
  </si>
  <si>
    <t>['Actins/*metabolism', 'Amylases/metabolism', 'Animals', 'Blotting, Western', 'Caspase 8', 'Caspase 9', 'Caspase Inhibitors', 'Caspases/*metabolism/pharmacology', 'Cholecystokinin/pharmacology', 'Cytoskeleton/drug effects', 'Enzyme Activation', 'Enzyme Inhibitors/pharmacology', 'Fluorescent Antibody Technique', 'Immunoblotting', 'Intermediate Filament Proteins/*metabolism', 'Kinetics', 'Male', 'Pancreas/drug effects/*metabolism/ultrastructure', 'Pancreatitis/*metabolism', 'Plectin', 'Rats', 'Rats, Wistar', 'Recombinant Proteins/metabolism']</t>
  </si>
  <si>
    <t>['Bacterial Proteins/*metabolism/*physiology', 'Biopolymers', 'Caulobacter crescentus/cytology/*enzymology', 'Cell Compartmentation', 'Cell Cycle', 'Cell Polarity/*physiology', 'DNA-Binding Proteins/*metabolism', '*Fimbriae Proteins', 'Fimbriae, Bacterial/metabolism/ultrastructure', 'Fluorescent Antibody Technique, Indirect', 'Histidine Kinase', 'Morphogenesis', 'Protein Kinases/*physiology', 'Protein Transport', 'Recombinant Fusion Proteins/physiology', 'Signal Transduction']</t>
  </si>
  <si>
    <t>['Animals', 'Cytoskeletal Proteins/immunology/metabolism', 'Desmin/immunology/*metabolism', 'Dystroglycans', 'Hindlimb Suspension', 'Intermediate Filament Proteins/immunology/*metabolism', 'Male', 'Membrane Glycoproteins/immunology/metabolism', 'Muscle, Skeletal/*metabolism/pathology/ultrastructure', 'Plectin', 'Rats', 'Rats, Wistar']</t>
  </si>
  <si>
    <t>['Amino Acid Sequence/genetics', 'Animals', 'Antibodies, Monoclonal', 'Astrocytoma/*genetics/*metabolism', 'Base Sequence/genetics', 'Blotting, Northern', 'Cells, Cultured', 'Cricetinae', 'Cytoplasm/metabolism', 'Extracellular Matrix Proteins/chemistry/genetics/*metabolism', '*Genetic Variation', 'Humans', 'Hyaluronan Receptors/chemistry/genetics/*metabolism', 'Intermediate Filament Proteins/immunology', 'Microtubules/*metabolism', 'Molecular Sequence Data', 'Molecular Weight', 'Plectin', 'Protein Isoforms/metabolism', 'Reference Values', 'Transfection']</t>
  </si>
  <si>
    <t>['Bacterial Proteins/genetics/metabolism', 'Caulobacter crescentus/*enzymology/genetics/physiology', 'DNA-Binding Proteins/genetics/metabolism', 'Histidine Kinase', 'Protein Kinases/genetics/*metabolism', 'Sequence Analysis, Protein', 'Transcription Factors/genetics/metabolism']</t>
  </si>
  <si>
    <t>['Cell Differentiation', 'Cells, Cultured', 'Cytoskeletal Proteins/*metabolism', 'Electrophoresis, Polyacrylamide Gel', 'Humans', 'Integrin beta1/metabolism', 'Intermediate Filament Proteins/*metabolism', 'Membrane Proteins/metabolism', 'Microscopy, Fluorescence', 'Muscle, Skeletal/cytology/*metabolism', 'Plectin', 'Protein Isoforms/metabolism', 'Sarcolemma/metabolism', 'Vinculin/metabolism']</t>
  </si>
  <si>
    <t>['Actinin/biosynthesis/metabolism', 'Actins/biosynthesis/metabolism', 'Animals', 'Cytoplasm/metabolism', 'Cytoskeletal Proteins/biosynthesis/metabolism', 'Cytoskeleton/*metabolism', 'Desmoplakins', 'Embryo Implantation', 'Epithelial Cells/*cytology', 'Female', 'Gelsolin/biosynthesis/metabolism', 'Immunohistochemistry', 'Intermediate Filament Proteins/biosynthesis/metabolism', 'Pectins/metabolism', 'Plectin', 'Rats', 'Rats, Wistar', 'Time Factors', 'Tissue Distribution', 'Uterus/cytology/*pathology', 'gamma Catenin']</t>
  </si>
  <si>
    <t>['Cells, Cultured', 'Desmin/genetics/*metabolism', 'Humans', 'Immunohistochemistry', 'Intermediate Filament Proteins/metabolism', 'Intermediate Filaments/*metabolism/pathology', 'Muscle Proteins/metabolism', 'Muscle, Skeletal/*metabolism/pathology', 'Muscular Diseases/genetics/*metabolism/*pathology', 'Mutation', '*Nerve Tissue Proteins', 'Nestin', 'Plectin', 'Satellite Cells, Skeletal Muscle/metabolism/pathology', 'alpha-Crystallin B Chain/metabolism']</t>
  </si>
  <si>
    <t>['Aged', 'Autoantibodies/*analysis', 'Autoantigens/*analysis', 'Azathioprine/administration &amp; dosage', 'Cytoskeletal Proteins/analysis/immunology', 'Desmoplakins', 'Disease Progression', 'Drug Therapy, Combination', 'Fatal Outcome', 'Fluorescent Antibody Technique, Direct', 'Humans', 'Intermediate Filament Proteins/analysis/immunology', 'Male', 'Paraneoplastic Syndromes/*diagnosis/drug therapy/*immunology', 'Pemphigus/*diagnosis/drug therapy/*immunology', 'Plectin', 'Prednisone/administration &amp; dosage', 'Risk Assessment']</t>
  </si>
  <si>
    <t>['Animals', 'Cell Adhesion', 'Cell Line', 'DNA Primers/genetics', 'Endothelium, Vascular/cytology/*metabolism', 'Flow Cytometry', 'Fluorescent Antibody Technique', 'Humans', 'In Vitro Techniques', 'Integrin alpha6beta4/genetics/*metabolism', 'Intermediate Filament Proteins/metabolism', 'Intermediate Filaments/*metabolism', 'Laminin/metabolism', 'Ligands', 'Microscopy, Phase-Contrast', 'Plectin', 'Protein Binding', 'Rats', 'Transfection', 'Vimentin/*metabolism', 'Vinculin/metabolism']</t>
  </si>
  <si>
    <t>['Bacterial Proteins/chemistry/genetics/*metabolism', 'Caulobacter crescentus/cytology/genetics/*metabolism', 'Cell Cycle', 'Cell Polarity', 'DNA-Binding Proteins/metabolism', '*Fimbriae Proteins', 'Fimbriae, Bacterial/metabolism', 'Genes, Bacterial', 'Histidine Kinase', 'Membrane Proteins/chemistry/genetics/metabolism', 'Molecular Sequence Data', 'Mutation', 'Protein Kinases/metabolism', 'Signal Transduction']</t>
  </si>
  <si>
    <t>['Actins/metabolism', 'Alternative Splicing', 'Carrier Proteins/metabolism', 'Cell Polarity', 'Cytoskeleton/*metabolism', 'HeLa Cells', 'Humans', 'Intermediate Filament Proteins/biosynthesis/blood/genetics/*physiology', 'Intermediate Filaments/genetics/metabolism', 'Jurkat Cells/metabolism', 'Lamin Type B', 'Lamins', 'Microfilament Proteins/metabolism', 'Nuclear Proteins/metabolism', 'Plectin', 'Pseudopodia/metabolism', 'T-Lymphocytes/*cytology/*metabolism', 'Transfection', 'Vimentin/metabolism']</t>
  </si>
  <si>
    <t>['Amino Acid Sequence', 'Animals', 'Binding Sites', 'Cytoskeletal Proteins/genetics/metabolism', 'Desmoplakins', 'Intermediate Filament Proteins/genetics/metabolism', 'Mice', 'Microfilament Proteins/classification/genetics/*metabolism', 'Microtubule-Associated Proteins/classification/genetics/*metabolism', 'Microtubules/*metabolism', 'Molecular Sequence Data', 'Plectin', 'Protein Structure, Tertiary', 'Sequence Analysis, DNA']</t>
  </si>
  <si>
    <t>['Base Sequence', 'Child, Preschool', 'Codon, Nonsense', 'DNA/chemistry/genetics', 'DNA Mutational Analysis', 'Epidermolysis Bullosa Simplex/*genetics/pathology', 'Family Health', 'Female', 'Heterozygote', 'Humans', 'Intermediate Filament Proteins/deficiency/*genetics', 'Leucine/*genetics', 'Male', 'Microscopy, Electron', 'Mutagenesis, Insertional', 'Nuclear Family', 'Pedigree', 'Plectin', 'Skin/metabolism/pathology/ultrastructure']</t>
  </si>
  <si>
    <t>['Autoantibodies/blood', 'Autoantigens/*immunology', 'Autoimmune Diseases/*immunology', '*Carrier Proteins', 'Collagen/immunology', '*Cytoskeletal Proteins', 'Dystonin', 'Humans', 'Immunoblotting', 'Intermediate Filament Proteins/*immunology', '*Nerve Tissue Proteins', '*Non-Fibrillar Collagens', 'Pemphigoid, Bullous/*immunology', 'Plectin', 'Radioimmunoprecipitation Assay']</t>
  </si>
  <si>
    <t>['Animals', 'COS Cells', 'Cell Line, Transformed', 'Chlorocebus aethiops', 'Gene Products, gag/genetics/*metabolism', 'Gene Products, vif/genetics/*metabolism', 'HIV-1/*metabolism', 'HeLa Cells', 'Humans', 'Intermediate Filament Proteins/metabolism', 'Microscopy, Confocal', 'Plectin', 'Protein Binding', 'Rabbits', 'Solubility', 'Transfection', 'Tubulin/metabolism', 'Vimentin/metabolism', 'Virion/physiology', 'vif Gene Products, Human Immunodeficiency Virus']</t>
  </si>
  <si>
    <t>['Bacterial Proteins/*metabolism/physiology', 'Caulobacter crescentus/*cytology', 'Cell Cycle/*physiology', 'Green Fluorescent Proteins', 'Histidine Kinase', 'Luminescent Proteins/metabolism', 'Phosphorylation', 'Protein Kinases/metabolism', 'Recombinant Fusion Proteins/metabolism', 'Signal Transduction', 'Subcellular Fractions/metabolism']</t>
  </si>
  <si>
    <t>['Adult', 'Animals', 'Avian Proteins', 'Child', 'Desmin/genetics', 'Humans', 'Intermediate Filament Proteins/genetics', 'Intermediate Filaments/*genetics', 'Lamins', 'Mice', 'Mice, Knockout', 'Muscle Proteins/genetics', '*Mutation', 'Myopathies, Structural, Congenital/*genetics/metabolism/pathology', '*Nerve Tissue Proteins', 'Nestin', 'Nuclear Proteins/genetics', 'Plectin', 'Vimentin/genetics']</t>
  </si>
  <si>
    <t>['Biopsy', 'Cadherins/blood/immunology', 'Cytokines/drug effects/immunology', 'Cytoskeletal Proteins/blood/immunology', 'Desmoglein 1', 'Desmoglein 3', 'Desmoplakins', 'Desmosomes/immunology', 'Fluorescent Antibody Technique, Direct', 'Humans', 'Interferon-alpha/immunology/therapeutic use', 'Intermediate Filament Proteins/blood/immunology', 'Paraneoplastic Syndromes/*complications', 'Pemphigus/blood/diagnosis/*immunology/physiopathology/*therapy', 'Plectin', 'Prognosis', 'Protein-Serine-Threonine Kinases/blood/immunology']</t>
  </si>
  <si>
    <t>['Cell Division', 'Cytoskeleton/*metabolism', '*DNA, Complementary', '*Gene Expression', 'Gene Expression Regulation', 'Genes, Tumor Suppressor', 'Humans', 'Intermediate Filament Proteins/genetics', 'Jurkat Cells/*metabolism/ultrastructure', 'Kinetics', 'Microtubules/ultrastructure', '*Oligonucleotide Array Sequence Analysis', 'Plectin', 'Proteins/genetics', 'RNA, Messenger/analysis', '*Space Flight', 'Vibration', 'Weightlessness']</t>
  </si>
  <si>
    <t>['Adolescent', 'Adult', 'Antigens, CD/analysis', 'Antigens, Surface/analysis', 'Autoantigens/analysis', 'Basement Membrane/ultrastructure', 'Biomarkers/analysis', '*Carrier Proteins', 'Cell Adhesion', 'Cell Adhesion Molecules/analysis', 'Collagen/analysis', 'Connective Tissue Cells/ultrastructure', 'Cytoskeletal Proteins/analysis', 'Dystonin', 'Epithelial Attachment/cytology/*ultrastructure', 'Epitopes/analysis', 'Extracellular Matrix/ultrastructure', 'Fluorescent Antibody Technique', 'Hemidesmosomes/*ultrastructure', 'Heparan Sulfate Proteoglycans/analysis', 'Humans', 'Integrin alpha6beta4', 'Integrin alphaV', 'Integrins/analysis', 'Intermediate Filament Proteins/analysis', 'Keratins/analysis', 'Laminin/analysis', 'Microscopy, Confocal', 'Middle Aged', '*Nerve Tissue Proteins', '*Non-Fibrillar Collagens', 'Plectin', 'Tooth/ultrastructure']</t>
  </si>
  <si>
    <t>['Animals', 'Caveolin 1', 'Caveolins/metabolism', 'Colon/metabolism/ultrastructure', 'Desmin/metabolism', 'Dystrophin/metabolism', 'Integrin beta1/metabolism', 'Intermediate Filament Proteins/*metabolism/physiology', 'Laminin/metabolism', 'Male', 'Muscle Proteins/*metabolism/physiology', 'Muscle, Smooth/*metabolism/ultrastructure', 'Plectin', 'Rats', 'Rats, Wistar', 'Sarcolemma/*metabolism/ultrastructure', 'Talin/metabolism', 'Vinculin/metabolism']</t>
  </si>
  <si>
    <t>['Actins/chemistry/genetics/*metabolism/ultrastructure', 'Amino Acid Sequence', 'Animals', 'COS Cells', '*Carrier Proteins', 'Cytoskeletal Proteins/chemistry/genetics/metabolism', 'Cytoskeleton/chemistry/metabolism/ultrastructure', 'Dimerization', 'Dystonin', 'Dystrophin/chemistry/genetics/metabolism', 'Exons/genetics', 'Fibroblasts', 'Intermediate Filament Proteins/*chemistry/genetics/*metabolism/ultrastructure', 'Kinetics', 'Microscopy, Confocal', 'Microscopy, Electron', 'Molecular Sequence Data', 'Nerve Tissue Proteins/chemistry/genetics/metabolism', 'Peptide Fragments/chemistry/genetics/metabolism/ultrastructure', 'Plectin', 'Protein Binding', 'Protein Isoforms/chemistry/genetics/metabolism/ultrastructure', 'Protein Structure, Quaternary', 'Protein Structure, Tertiary', 'Rats', 'Sequence Alignment', 'Transfection', 'Two-Hybrid System Techniques']</t>
  </si>
  <si>
    <t>['Amino Acid Sequence', 'Animals', 'Ankyrins/*chemistry/physiology', 'Cysteine/*chemistry/physiology', 'Humans', 'Intermediate Filament Proteins/*chemistry/physiology', 'Models, Molecular', 'Molecular Sequence Data', 'Oxidants/physiology', 'Plectin', 'Protein Structure, Tertiary', 'Repetitive Sequences, Amino Acid/*physiology']</t>
  </si>
  <si>
    <t>['Alternative Splicing', 'Amino Acid Sequence', 'Animals', 'Base Sequence', 'Cloning, Molecular', 'DNA/chemistry/genetics', 'Dystrophin/genetics', 'Exons', 'Female', 'Gene Expression', 'Genes/genetics', 'Humans', 'Intermediate Filament Proteins/genetics', 'Introns', 'Male', 'Mice', 'Mice, Inbred C57BL', 'Microfilament Proteins/*genetics', 'Molecular Sequence Data', 'Plectin', 'Protein Isoforms/genetics', 'RNA/genetics/metabolism', 'Sequence Alignment', 'Sequence Analysis, DNA', 'Sequence Homology, Amino Acid']</t>
  </si>
  <si>
    <t>['Actins/metabolism/ultrastructure', 'Amino Acid Sequence', 'Animals', 'Antibodies, Monoclonal/pharmacology', 'Apoptosis/drug effects/*physiology', 'Biological Transport', 'Breast Neoplasms', 'Carcinoma', 'Caspase 8', 'Caspase 9', 'Caspases/immunology/*metabolism', 'Cytoplasm/metabolism', 'Enzyme Precursors/metabolism', 'Fibroblasts/metabolism', 'Gelsolin/metabolism', 'Humans', 'Intermediate Filament Proteins/genetics/*metabolism', 'Keratins/metabolism', 'Lamin Type B', 'Lamins', 'Mice', 'Mice, Mutant Strains', 'Mitochondria/metabolism', 'Molecular Sequence Data', 'Nuclear Proteins/metabolism', 'Plectin', 'Receptors, Tumor Necrosis Factor/*metabolism', 'Substrate Specificity', 'Tumor Cells, Cultured', 'fas Receptor/*metabolism']</t>
  </si>
  <si>
    <t>['Adult', 'Child', 'Child, Preschool', 'Codon', '*Epidermolysis Bullosa/genetics', 'Family Health', 'Female', 'Fluorescent Antibody Technique, Indirect', 'Humans', 'Infant', 'Intermediate Filament Proteins/genetics', 'Male', 'Middle Aged', 'Muscular Dystrophies/genetics', 'Plectin', 'Point Mutation']</t>
  </si>
  <si>
    <t>['Antigens, CD/physiology', 'Antigens, Surface/*physiology', 'Cell Line, Transformed', 'Desmosomes/*physiology/*ultrastructure', 'Humans', 'Integrin alpha6beta4', 'Integrin beta4', 'Integrins/*physiology', 'Intermediate Filament Proteins/*physiology', 'Keratinocytes/physiology/*ultrastructure', 'Ligands', 'Plectin']</t>
  </si>
  <si>
    <t>['Biopsy', 'Child', 'Epidermolysis Bullosa Simplex/*genetics', 'Exons', 'Humans', 'Intermediate Filament Proteins/deficiency/*genetics', 'Male', 'Mucous Membrane', 'Pedigree', 'Plectin', 'Point Mutation', 'Polymerase Chain Reaction', 'Skin/pathology']</t>
  </si>
  <si>
    <t>['Animals', 'Binding Sites', 'Binding, Competitive', 'Dose-Response Relationship, Drug', 'Glioma/pathology', 'Intermediate Filament Proteins/chemistry/*metabolism', 'Intermediate Filaments/*metabolism/ultrastructure', 'Keratins/chemistry/*metabolism', 'Mice', 'Morphogenesis', 'Negative Staining', 'Neoplasm Proteins/metabolism', 'Plectin', 'Protein Binding', 'Protein Structure, Tertiary', 'Rats', 'Recombinant Fusion Proteins/metabolism', 'Transfection', 'Tumor Cells, Cultured', 'Vimentin/*metabolism']</t>
  </si>
  <si>
    <t>['Cells, Cultured', 'Cytoskeleton/*metabolism/*ultrastructure', 'Desmin/metabolism/*ultrastructure', 'Humans', 'Immunohistochemistry', 'Intermediate Filament Proteins/metabolism/*ultrastructure', 'Muscle, Skeletal/*metabolism/*ultrastructure', 'Plectin']</t>
  </si>
  <si>
    <t>['Autoantibodies/*immunology', 'Female', 'Humans', 'Immunoblotting', 'Intermediate Filament Proteins/*immunology', 'Middle Aged', 'Pemphigoid, Bullous/*immunology', 'Plectin']</t>
  </si>
  <si>
    <t>['Adult', 'Autoantigens/immunology', 'Blister/drug therapy/metabolism/*physiopathology', 'Calcitriol/*analogs &amp; derivatives/therapeutic use', 'Calcium Channel Agonists/*therapeutic use', '*Carrier Proteins', 'Cell Division/drug effects', 'Collagen/immunology/metabolism', '*Cytoskeletal Proteins', 'Dermatologic Agents/*therapeutic use', 'Desmosomes/drug effects/metabolism', 'Double-Blind Method', 'Dystonin', 'Eosine Yellowish-(YS)', 'Epithelial Cells/drug effects/metabolism', 'Hematoxylin', 'Humans', 'Integrins/drug effects/immunology/metabolism', 'Intermediate Filament Proteins/immunology', 'Keratinocytes/cytology', 'Laminin/drug effects/immunology/metabolism', 'Male', '*Nerve Tissue Proteins', '*Non-Fibrillar Collagens', 'Plectin', 'Skin/immunology', 'Staining and Labeling', 'Tenascin/immunology', 'Wound Healing/physiology']</t>
  </si>
  <si>
    <t>['Amino Acid Sequence', 'Animals', 'Antibodies, Monoclonal/immunology', 'Cloning, Molecular', 'Conserved Sequence/*genetics', 'Cricetinae', 'Cross Reactions/immunology', 'Epitope Mapping', 'Humans', 'Intermediate Filament Proteins/*chemistry/genetics/immunology/*metabolism', 'Intermediate Filaments/*metabolism/ultrastructure', 'Microscopy, Immunoelectron', 'Molecular Sequence Data', 'Molecular Weight', 'Peptide Fragments/chemistry/genetics/immunology/metabolism', 'Plectin', 'Precipitin Tests', 'Protein Binding', 'Recombinant Fusion Proteins/chemistry/genetics/immunology/metabolism', 'Sequence Alignment']</t>
  </si>
  <si>
    <t>['Animals', 'Astrocytes/*pathology', 'Brain/*pathology', 'Immunohistochemistry', 'Intermediate Filament Proteins/*analysis', 'Myelin Sheath/*pathology', 'Plectin', 'Rats', 'Rats, Inbred Strains', 'Wounds, Stab/*pathology']</t>
  </si>
  <si>
    <t>['Animals', 'Antineoplastic Agents/*administration &amp; dosage/therapeutic use', 'Carcinoma, Squamous Cell/*drug therapy', 'Cell Survival/drug effects', 'Cisplatin/*administration &amp; dosage/therapeutic use', 'Dose-Response Relationship, Drug', 'Doxorubicin/*administration &amp; dosage/therapeutic use', '*Drug Delivery Systems', 'Female', 'Head and Neck Neoplasms/*drug therapy', 'Humans', 'Liposomes', 'Mice', 'Mice, Nude', 'Neoplasm Transplantation', 'Polyethylene Glycols', 'Transplantation, Heterologous']</t>
  </si>
  <si>
    <t>['Adaptor Proteins, Signal Transducing', 'Amino Acid Sequence', 'Animals', 'Artificial Gene Fusion', 'Carrier Proteins', 'Cytoplasm/chemistry', 'Gene Library', 'Humans', 'Intermediate Filament Proteins/*chemistry', 'Male', 'Mice', 'Molecular Sequence Data', 'Myocardium/metabolism', 'Plectin', 'Point Mutation', 'Protein Isoforms/chemistry', 'Protein Precursors/*chemistry', 'Sequence Homology, Amino Acid', 'Testis/metabolism', 'Transcription Factors/*chemistry', 'Yeasts/genetics', 'fas Receptor/*chemistry']</t>
  </si>
  <si>
    <t>['Consanguinity', 'Epidermolysis Bullosa Simplex/complications/*genetics', 'Esophageal Motility Disorders/complications', 'Fatal Outcome', 'Humans', 'Intermediate Filament Proteins/*deficiency', 'Male', 'Middle Aged', 'Muscular Dystrophies/*complications/*genetics', '*Mutation', 'Plectin', 'Pneumonia, Aspiration/etiology', 'Syndrome']</t>
  </si>
  <si>
    <t>['Adult', 'Cell Adhesion/genetics', 'Cells, Cultured', 'Epidermolysis Bullosa Simplex/genetics/metabolism/*pathology', 'Humans', 'Intermediate Filament Proteins/*deficiency/genetics', 'Keratinocytes/*pathology/physiology', 'Male', 'Mutation', 'Plectin']</t>
  </si>
  <si>
    <t>['Animals', 'Antineoplastic Agents/*administration &amp; dosage/therapeutic use', 'Cisplatin/*administration &amp; dosage/therapeutic use', 'Combined Modality Therapy', 'Dose-Response Relationship, Drug', 'Dose-Response Relationship, Radiation', 'Doxorubicin/*administration &amp; dosage/therapeutic use', 'Head and Neck Neoplasms/*drug therapy/*radiotherapy', 'Humans', 'Liposomes/*chemistry', 'Mice', 'Mice, Nude', 'Neoplasm Transplantation', 'Polyethylene Glycols/*chemistry', 'Radiation Tolerance/*drug effects', 'Radiation-Sensitizing Agents/*administration &amp; dosage/therapeutic use', 'Time Factors', 'Tumor Cells, Cultured']</t>
  </si>
  <si>
    <t>['Aging', 'Animals', 'Avian Proteins', 'Cytoskeleton/metabolism', 'Desmin/genetics/*metabolism', 'Fluorescent Antibody Technique, Indirect', 'Intermediate Filament Proteins/*metabolism', 'Mice', 'Mice, Knockout', 'Microscopy, Electron', 'Microscopy, Immunoelectron', 'Muscle Proteins/*metabolism', 'Muscle, Skeletal/*metabolism/ultrastructure', 'Neuromuscular Junction/metabolism/ultrastructure', 'Plectin', 'Sarcolemma/metabolism/ultrastructure', 'Tendons/metabolism/ultrastructure']</t>
  </si>
  <si>
    <t>['Autoantigens/analysis', '*Carrier Proteins', '*Collagen', '*Cytoskeletal Proteins', 'Diagnosis, Differential', 'Dystonin', 'Epidermolysis Bullosa/metabolism/*pathology', 'Epidermolysis Bullosa Simplex/metabolism/pathology', 'Epidermolysis Bullosa, Junctional/metabolism/pathology', 'Humans', 'Immunohistochemistry', 'Intermediate Filament Proteins/analysis', 'Microscopy, Electron', '*Nerve Tissue Proteins', '*Non-Fibrillar Collagens', 'Plectin', 'Skin/chemistry/pathology']</t>
  </si>
  <si>
    <t>['Autoantigens/analysis', 'Basement Membrane/chemistry', '*Carrier Proteins', '*Collagen', '*Cytoskeletal Proteins', 'Dermatitis Herpetiformis/*metabolism/pathology', 'Dermis/chemistry', 'Desmosomes/*chemistry/ultrastructure', 'Dystonin', 'Endothelium, Vascular/chemistry', 'Fluorescent Antibody Technique, Direct', 'Humans', 'Immunoglobulin A/analysis', 'Immunohistochemistry', 'Intermediate Filament Proteins/analysis', 'Microscopy, Electron', '*Nerve Tissue Proteins', '*Non-Fibrillar Collagens', 'Plectin', 'Skin/*chemistry/pathology/ultrastructure']</t>
  </si>
  <si>
    <t>['Actin Cytoskeleton/drug effects/metabolism/ultrastructure', 'Actins/drug effects/metabolism/ultrastructure', 'Antigens, Surface/metabolism', 'Cell Adhesion', 'Cell Count', 'Cell Size', 'Colonic Neoplasms', 'Cytochalasin B/pharmacology', 'Cytoskeleton/drug effects/metabolism/ultrastructure', 'Desmosomes/drug effects/*metabolism/*ultrastructure', 'Epithelial Cells/cytology/drug effects/ultrastructure', 'Extracellular Matrix/metabolism', 'Humans', 'Integrin alpha6beta4', 'Integrins/metabolism', 'Intermediate Filament Proteins/metabolism', 'Intestinal Mucosa/*cytology/drug effects/ultrastructure', 'Keratins/drug effects/metabolism/ultrastructure', 'Microscopy, Confocal', 'Microscopy, Electron', 'Microtubules/drug effects/metabolism/ultrastructure', 'Plectin', 'Pseudopodia/metabolism', 'Tumor Cells, Cultured', 'Vinblastine/pharmacology', 'Vinculin/metabolism']</t>
  </si>
  <si>
    <t>['Actins/metabolism', 'Animals', 'Brain/*metabolism', 'Cytoskeleton/*physiology', 'Humans', 'Intermediate Filament Proteins/genetics/*metabolism', 'Mice', 'Phenotype', 'Phosphatidylinositol 4,5-Diphosphate/metabolism', 'Plectin']</t>
  </si>
  <si>
    <t>['Animals', 'Cytoskeletal Proteins/*metabolism', 'Desmoplakins', 'Epithelium/metabolism', 'Female', 'Fluorescent Antibody Technique', 'Intermediate Filament Proteins/*metabolism', 'Keratins/*metabolism', 'Plectin', 'Pregnancy', '*Pregnancy, Animal', 'Rats', 'Rats, Wistar', 'Time Factors', 'Tissue Distribution', 'Uterus/*metabolism', 'gamma Catenin']</t>
  </si>
  <si>
    <t>['Animals', 'Fluorescent Antibody Technique', 'Immunoblotting', 'Intermediate Filament Proteins/*analysis', 'Male', 'Microscopy, Confocal', 'Plectin', 'Rats', 'Rats, Sprague-Dawley', 'Seminiferous Epithelium/chemistry', 'Sertoli Cells/*chemistry', 'Vimentin/analysis']</t>
  </si>
  <si>
    <t>['Animals', 'Antigens, Surface/physiology', 'Autoantigens/physiology', '*Carrier Proteins', 'Cell Adhesion', 'Cell Adhesion Molecules/physiology', '*Collagen', '*Cytoskeletal Proteins', 'Desmosomes/*physiology/*ultrastructure', 'Dystonin', 'Humans', 'Integrin alpha6beta4', 'Integrins/physiology', 'Intermediate Filament Proteins/physiology', 'Mice', 'Mice, Knockout', '*Nerve Tissue Proteins', '*Non-Fibrillar Collagens', 'Plectin']</t>
  </si>
  <si>
    <t>['Actin Cytoskeleton/metabolism', 'Actins/metabolism', 'Animals', 'Antigens, CD/metabolism', 'Cell Cycle', 'Humans', 'Integrin beta4', 'Intermediate Filament Proteins/chemistry/*metabolism', 'Intermediate Filaments/metabolism', 'Plectin', 'Protein Conformation']</t>
  </si>
  <si>
    <t>['Amino Acid Sequence', 'Autoantigens/*analysis', 'Humans', 'Intermediate Filament Proteins/*analysis', 'Molecular Sequence Data', 'Paraneoplastic Syndromes/etiology/*immunology', 'Pemphigus/etiology/*immunology', 'Plectin', 'Precipitin Tests']</t>
  </si>
  <si>
    <t>['Animals', 'Desmin/analysis', 'Diaphragm', 'Fluorescent Antibody Technique', 'Intermediate Filament Proteins/*analysis/*metabolism', 'Intermediate Filaments/*ultrastructure', 'Male', 'Microscopy, Confocal', 'Microscopy, Electron', 'Microscopy, Immunoelectron', 'Muscle Fibers, Skeletal/cytology/*ultrastructure', 'Muscle, Skeletal/cytology/*ultrastructure', 'Plectin', 'Rats', 'Rats, Wistar']</t>
  </si>
  <si>
    <t>['Autoantibodies/immunology', 'Humans', 'Immunoblotting', 'Intermediate Filament Proteins/*immunology', 'Paraneoplastic Syndromes/blood/*immunology', 'Pemphigus/blood/*immunology', 'Plectin', 'Precipitin Tests']</t>
  </si>
  <si>
    <t>['Adult', 'Child', 'Epidermolysis Bullosa/*genetics', 'Exons', 'Humans', 'Intermediate Filament Proteins/*genetics', 'Male', 'Muscular Dystrophies/*genetics', '*Mutation', 'Plectin', 'Polymerase Chain Reaction']</t>
  </si>
  <si>
    <t>['Adult', 'Electrophysiology', 'Epidermolysis Bullosa Simplex/*metabolism/pathology', 'Female', 'Humans', 'Immunohistochemistry', 'Intermediate Filament Proteins/*deficiency', 'Intestinal Pseudo-Obstruction/*metabolism/pathology', 'Motor Endplate/metabolism/pathology/physiopathology/ultrastructure', 'Muscle Fibers, Skeletal/pathology/ultrastructure', 'Muscle Weakness/*metabolism/pathology', 'Muscles/metabolism/pathology/ultrastructure', 'Myofibrils/pathology/ultrastructure', 'Plectin', 'Receptors, Cholinergic/drug effects/metabolism', 'Skin/pathology/ultrastructure', 'Syndrome']</t>
  </si>
  <si>
    <t>['3T3 Cells', 'Animals', 'Cytoskeleton/*metabolism', 'Desmin/analysis/*physiology', 'HeLa Cells', 'Humans', '*Immunohistochemistry', 'Intermediate Filament Proteins/analysis/*physiology', 'Mice', 'Muscle, Skeletal/anatomy &amp; histology/*metabolism', 'Plectin', 'Tumor Cells, Cultured']</t>
  </si>
  <si>
    <t>['Actins/physiology', 'Animals', 'Cytoskeletal Proteins/physiology', 'Cytoskeleton/*physiology', 'Desmoplakins', 'Humans', 'Intermediate Filament Proteins/physiology', 'Mice', 'Mice, Knockout', 'Microtubule-Associated Proteins/physiology', 'Microtubules/physiology', 'Models, Biological', 'Plectin', 'Rats']</t>
  </si>
  <si>
    <t>['Child', 'Epidermolysis Bullosa Simplex/*complications/genetics', 'Female', 'Fluorescent Antibody Technique', 'Genotype', 'Humans', 'Immunohistochemistry', 'Intermediate Filament Proteins/genetics', 'Middle Aged', 'Muscular Dystrophies/*complications/genetics', 'Mutation', 'Phenotype', 'Plectin']</t>
  </si>
  <si>
    <t>['Actins/*metabolism', 'Antigens, Surface/*metabolism', 'Cell Line, Transformed', 'Desmosomes/*metabolism/ultrastructure', 'Humans', 'Immunohistochemistry', 'Integrin alpha6beta4', 'Integrins/*metabolism', 'Intermediate Filament Proteins/*metabolism', 'Intermediate Filaments/*metabolism', 'Keratinocytes/*metabolism/ultrastructure', 'Plectin', 'Protein Binding', 'Transfection']</t>
  </si>
  <si>
    <t>['Animals', 'Autoantigens/*metabolism', '*Carrier Proteins', 'Cell Adhesion Molecules/*metabolism', '*Collagen', '*Cytoskeletal Proteins', 'Desmosomes/metabolism/ultrastructure', 'Dystonin', 'Epithelium/embryology/growth &amp; development/metabolism', 'Female', 'Immunohistochemistry', 'Intermediate Filament Proteins/*metabolism', 'Male', 'Mice', 'Mice, Inbred ICR', 'Microscopy, Immunoelectron', '*Nerve Tissue Proteins', '*Non-Fibrillar Collagens', 'Pemphigoid, Bullous/immunology/metabolism', 'Plectin', 'Pregnancy', 'Rats', 'Rats, Wistar', 'Submandibular Gland/embryology/*growth &amp; development/*metabolism']</t>
  </si>
  <si>
    <t>['Adult', 'Epidermolysis Bullosa/complications/*metabolism', 'Humans', 'Intermediate Filament Proteins/*deficiency/metabolism', 'Male', 'Muscle Weakness/etiology', 'Muscular Dystrophies/complications/*metabolism', 'Plectin']</t>
  </si>
  <si>
    <t>['Actin Cytoskeleton/chemistry/ultrastructure', 'Actins/physiology/ultrastructure', 'Alternative Splicing', 'Animals', 'Autoantigens/chemistry/genetics/physiology', '*Carrier Proteins', 'Collagen/chemistry/genetics/physiology', '*Cytoskeletal Proteins', 'Dystonin', 'Eukaryotic Cells/metabolism/ultrastructure', 'Intermediate Filament Proteins/chemistry/physiology', 'Macromolecular Substances', 'Mice', 'Mice, Knockout', 'Microtubule-Associated Proteins/chemistry/isolation &amp; purification/*physiology', 'Models, Molecular', 'Nerve Tissue Proteins/chemistry/genetics/*physiology', '*Non-Fibrillar Collagens', 'Plectin', 'Protein Isoforms/chemistry/physiology', 'Research Design', 'Structure-Activity Relationship']</t>
  </si>
  <si>
    <t>['Bacterial Proteins/metabolism', 'Biological Transport', 'Caulobacter crescentus/*cytology/*enzymology/growth &amp; development', '*Cell Cycle', 'Cell Polarity', 'Epistasis, Genetic', 'Flagella/metabolism', 'Fluorescent Antibody Technique, Indirect', 'Gene Deletion', 'Gene Expression', 'Histidine Kinase', 'Models, Biological', 'Phosphorylation', 'Protein Kinase Inhibitors', 'Protein Kinases/genetics/*metabolism', 'Recombinant Fusion Proteins/metabolism', 'Signal Transduction', 'Time Factors']</t>
  </si>
  <si>
    <t>['Actins/*metabolism', '*Alternative Splicing', 'Amino Acid Sequence', 'Animals', 'Binding Sites', 'Chromosome Mapping', 'Exons', 'Fetus', 'Intermediate Filament Proteins/genetics/*metabolism', 'Introns', 'Mice', 'Mice, Inbred Strains', 'Molecular Sequence Data', 'Organ Specificity', 'Plectin', 'Protein Binding', 'RNA, Messenger/analysis', 'Sequence Homology, Amino Acid']</t>
  </si>
  <si>
    <t>['Adult', 'Basement Membrane/metabolism/pathology', 'Child', 'Epidermolysis Bullosa Simplex/*complications/*metabolism/pathology', 'Epitopes/*metabolism', 'Female', 'Fluorescent Antibody Technique, Indirect', 'Humans', 'Intermediate Filament Proteins/*immunology/*metabolism', 'Male', 'Microscopy, Immunoelectron', 'Middle Aged', 'Muscular Dystrophies/*complications', 'Plectin', 'Skin/metabolism/pathology']</t>
  </si>
  <si>
    <t>['Amino Acid Sequence', 'Animals', 'Chromosome Mapping', 'Chromosomes, Human, Pair 1', 'Cloning, Molecular', 'Cytoskeletal Proteins/chemistry/genetics', 'DNA, Complementary/chemistry', 'Drosophila/genetics', '*Drosophila Proteins', 'Dystrophin/chemistry/*genetics', 'Humans', 'In Situ Hybridization', 'Insect Proteins/chemistry/genetics', 'Intermediate Filament Proteins/chemistry/*genetics', '*Microfilament Proteins', 'Molecular Sequence Data', 'Molecular Structure', 'Pancreas/metabolism', 'Plectin', 'Polymerase Chain Reaction', 'RNA, Messenger/biosynthesis', 'Sequence Homology, Amino Acid']</t>
  </si>
  <si>
    <t>['Animals', 'Desmin/metabolism/*ultrastructure', 'Humans', 'Intermediate Filament Proteins/metabolism/*ultrastructure', 'Intermediate Filaments/metabolism/*ultrastructure', 'Microscopy, Electron', 'Mitochondria/*ultrastructure', 'Muscle, Skeletal/metabolism/*ultrastructure', 'Plectin', 'Protein Binding', 'Rats']</t>
  </si>
  <si>
    <t>['Amino Acid Sequence', 'Autoantigens/*analysis/immunology', 'Cytoskeletal Proteins/*analysis/immunology', 'Humans', 'Intermediate Filament Proteins/immunology', 'Membrane Proteins/immunology', 'Molecular Sequence Data', 'Paraneoplastic Syndromes/*immunology', 'Pemphigus/*immunology', 'Plakins', 'Plectin', 'Protein Precursors/immunology']</t>
  </si>
  <si>
    <t>['Adult', 'Base Sequence', 'Codon, Terminator/*genetics', 'DNA Mutational Analysis/methods', 'Epidermolysis Bullosa/complications/diagnosis/*genetics', '*Heterozygote', 'Humans', 'Intermediate Filament Proteins/*genetics', 'Male', 'Molecular Sequence Data', 'Muscular Dystrophies/complications/diagnosis/*genetics', 'Mutation/*genetics', 'Pedigree', 'Plectin', 'Polymorphism, Genetic/genetics']</t>
  </si>
  <si>
    <t>['Animals', 'Antigens, CD/biosynthesis/chemistry/*metabolism', 'Antigens, Surface/*metabolism', 'Basement Membrane/physiology', 'Binding Sites', 'Cell Adhesion/*physiology', 'Cell Line', 'Cytoskeleton/*physiology/ultrastructure', 'Europium', 'Humans', 'Integrin alpha6beta4', 'Integrin beta4', 'Integrins/*metabolism', 'Intermediate Filament Proteins/biosynthesis/chemistry/*metabolism', 'Intermediate Filaments/*physiology/ultrastructure', 'Keratins/metabolism', 'Macromolecular Substances', 'Macropodidae', 'Mice', 'Plectin', 'Protein Binding', 'Recombinant Proteins/chemistry/metabolism', 'Transfection']</t>
  </si>
  <si>
    <t>['Animals', 'Autoantigens/metabolism', 'Cadherins/metabolism', '*Carrier Proteins', 'Cell Adhesion Molecules/metabolism', '*Collagen', 'Cytoskeletal Proteins/metabolism', 'Desmogleins', 'Desmoplakins', 'Desmosomes/*metabolism', 'Dystonin', 'Fluorescent Antibody Technique, Indirect', 'Intercellular Junctions/*metabolism', 'Intermediate Filament Proteins/metabolism', 'Mice', 'Molar/embryology/*metabolism', '*Nerve Tissue Proteins', '*Non-Fibrillar Collagens', 'Plectin', 'Rats', 'Rats, Wistar', 'Time Factors', '*Trans-Activators', 'beta Catenin', 'gamma Catenin']</t>
  </si>
  <si>
    <t>['Animals', 'Antigens, CD/genetics/*metabolism', 'Autoantigens/*metabolism', 'Binding Sites', 'COS Cells', 'Carrier Proteins', 'Cell Line, Transformed', 'Cells, Cultured', 'Cytoplasm/metabolism', 'Cytoskeletal Proteins', 'Dystonin', 'Epidermolysis Bullosa, Junctional/pathology', 'Humans', 'Integrin alpha6', 'Integrin beta1/metabolism', 'Integrin beta4', 'Intermediate Filament Proteins/*metabolism/physiology', 'Keratinocytes/metabolism', 'Nerve Tissue Proteins', 'Non-Fibrillar Collagens', 'Plectin', 'Precipitin Tests', 'Tyrosine/metabolism']</t>
  </si>
  <si>
    <t>['Animals', 'Binding Sites', 'Genetic Variation', 'Humans', 'Intermediate Filament Proteins/*chemistry/*genetics/metabolism', 'Mice', 'Mice, Knockout', 'Plectin', 'Protein Binding', 'Rats', 'Transcription, Genetic']</t>
  </si>
  <si>
    <t>['Animals', 'Cross-Linking Reagents', 'Cytoskeleton/metabolism', 'Intermediate Filament Proteins/*chemistry/*metabolism', 'Intermediate Filaments/*metabolism', 'Mice', 'Microtubules/*metabolism', 'Plectin', 'Protein Binding']</t>
  </si>
  <si>
    <t>['Actins/metabolism/*physiology', 'Animals', 'Astrocytes/cytology/physiology', 'Binding Sites/physiology', 'Cell Cycle Proteins/physiology', 'Cell Differentiation/physiology', 'Cells, Cultured', 'Cyclic AMP/physiology', 'Cytoskeleton/physiology', 'Fibroblasts/physiology', 'Fungal Proteins/physiology', 'GTP Phosphohydrolases/physiology', 'GTP-Binding Proteins/physiology', 'Intermediate Filament Proteins/*physiology', 'Mice', 'Peptide Fragments/physiology', 'Plectin', 'Protein-Serine-Threonine Kinases/physiology', 'Proto-Oncogene Proteins/physiology', 'Proto-Oncogene Proteins c-akt', 'Rats', '*Saccharomyces cerevisiae Proteins', 'Skin', 'Transcription Factors/physiology', 'cdc42 GTP-Binding Protein', 'rho GTP-Binding Proteins']</t>
  </si>
  <si>
    <t>['Animals', 'Cytoskeleton/*metabolism/*physiology', 'Humans', 'Intermediate Filament Proteins/chemistry/metabolism/*physiology', 'Mice', 'Plectin']</t>
  </si>
  <si>
    <t>['Amino Acid Sequence', 'Animals', 'Calpain/*metabolism', 'Cell Membrane/chemistry', 'Cyanogen Bromide', 'Female', 'Intermediate Filament Proteins/chemistry/isolation &amp; purification/*metabolism', 'Liver/*chemistry', 'Molecular Sequence Data', 'Peptide Fragments/chemistry/metabolism', 'Plectin', 'Rats']</t>
  </si>
  <si>
    <t>['Animals', 'Blotting, Western', 'Brain Chemistry', 'Central Nervous System/*chemistry', 'Endothelium, Vascular/chemistry/*cytology', 'Epilepsy, Temporal Lobe/pathology', 'Glial Fibrillary Acidic Protein/analysis', 'Hamartoma', 'Hippocampus/chemistry/cytology', 'Humans', 'Immunohistochemistry', 'Intercellular Junctions/*chemistry', 'Intermediate Filament Proteins/analysis/*biosynthesis', 'Microscopy, Confocal', 'Myocardium/chemistry', 'Neocortex/chemistry/cytology', 'Neuroglia/chemistry/*cytology', 'Pia Mater/chemistry/*cytology', 'Plectin', 'Rats']</t>
  </si>
  <si>
    <t>['Animals', 'Astrocytes/metabolism/*ultrastructure', 'Brain/metabolism/ultrastructure', 'Cell Membrane/ultrastructure', 'Central Nervous System/metabolism/*ultrastructure', 'Cerebellum/metabolism/ultrastructure', 'Cytoskeleton/ultrastructure', 'Glial Fibrillary Acidic Protein/metabolism', 'Immunoblotting', 'Intermediate Filament Proteins/metabolism', 'Intermediate Filaments/ultrastructure', 'Microscopy, Fluorescence', 'Microscopy, Immunoelectron', 'Microtubules/ultrastructure', 'Optic Nerve/metabolism/ultrastructure', 'Plectin', 'Rats', 'Rats, Wistar']</t>
  </si>
  <si>
    <t>['Autoantigens/metabolism', 'Basement Membrane/metabolism', 'Carcinoma, Basal Cell/*metabolism', '*Carrier Proteins', 'Collagen/metabolism', '*Cytoskeletal Proteins', 'Desmosomes/metabolism', 'Dystonin', 'Fluorescent Antibody Technique, Indirect', 'Humans', 'Immunoglobulin A/metabolism', 'Intermediate Filament Proteins/metabolism', 'Laminin/*metabolism', 'Neoplasm Proteins/*metabolism', '*Nerve Tissue Proteins', '*Non-Fibrillar Collagens', 'Plectin', 'Skin Neoplasms/*metabolism']</t>
  </si>
  <si>
    <t>['Animals', 'Autoantigens/*metabolism', '*Carrier Proteins', '*Collagen', 'Cytoskeletal Proteins/*metabolism', 'Desmoplakins', 'Desmosomes/chemistry/metabolism', 'Dystonin', 'Epithelium/chemistry/metabolism/ultrastructure', 'Humans', 'Intermediate Filament Proteins/*metabolism', 'Mice', '*Nerve Tissue Proteins', '*Non-Fibrillar Collagens', 'Plectin']</t>
  </si>
  <si>
    <t>['Animals', 'Antibodies, Monoclonal/immunology/metabolism', 'Epidermis/anatomy &amp; histology/chemistry', 'Epidermolysis Bullosa Simplex/genetics/*physiopathology', 'Female', 'Humans', 'Immunohistochemistry', 'Intermediate Filament Proteins/*chemistry/*immunology', 'Male', 'Plectin', 'Rats', 'Skin Diseases/*physiopathology']</t>
  </si>
  <si>
    <t>['Animals', 'Antigens, Surface/genetics/*metabolism', 'Binding Sites', 'Blotting, Western', 'COS Cells/*metabolism', 'Cytoplasm/metabolism', 'Cytoskeletal Proteins/chemistry/genetics/*metabolism', 'Glutathione Transferase/genetics/metabolism', 'Humans', 'Integrin alpha6beta4', 'Integrins/genetics/*metabolism', 'Intermediate Filament Proteins/genetics/immunology/*metabolism', 'Mice', 'Plectin', 'Precipitin Tests', 'Recombinant Fusion Proteins/genetics/metabolism', 'Transfection']</t>
  </si>
  <si>
    <t>['Alternative Splicing', 'Amino Acid Sequence', 'Animals', 'Base Sequence', 'Chromosome Mapping', 'DNA Primers/genetics', 'DNA, Complementary/genetics', 'Exons', '*Genetic Variation', 'Glioma/genetics', 'Humans', 'Intermediate Filament Proteins/chemistry/*genetics', 'Introns', 'Molecular Sequence Data', 'Molecular Structure', 'Muscle, Skeletal/metabolism', 'Plectin', 'Polymerase Chain Reaction', 'RNA, Messenger/genetics/metabolism', 'Rats', 'Sequence Homology, Amino Acid', 'Tissue Distribution', 'Tumor Cells, Cultured']</t>
  </si>
  <si>
    <t>['Alternative Splicing', 'Animals', 'Autoantigens/genetics/physiology', '*Carrier Proteins', '*Collagen', '*Cytoskeletal Proteins/genetics/physiology', 'Desmoplakins', 'Dystonin', 'Humans', 'Intermediate Filament Proteins/genetics/physiology', 'Membrane Proteins/genetics/physiology', '*Nerve Tissue Proteins', '*Non-Fibrillar Collagens', 'Plectin', 'Protein Conformation', 'Protein Precursors/genetics/physiology', 'Skin Diseases/*genetics']</t>
  </si>
  <si>
    <t>['Amino Acid Sequence', 'Animals', 'Antigens, CD/*chemistry/metabolism', 'Antigens, Surface/*metabolism', 'COS Cells', 'Desmosomes/*metabolism', 'Humans', 'Integrin alpha6beta4', 'Integrin beta4', 'Integrins/*chemistry/*metabolism', 'Intermediate Filament Proteins/*metabolism', 'Microscopy, Fluorescence', 'Molecular Sequence Data', 'Plectin', 'Rats', 'Recombinant Fusion Proteins/metabolism', 'Sequence Deletion', 'Transfection', 'Tumor Cells, Cultured']</t>
  </si>
  <si>
    <t>['Bacterial Proteins/isolation &amp; purification', 'Caulobacter crescentus/*enzymology', 'Cell-Free System', 'DNA-Directed RNA Polymerases/*isolation &amp; purification', 'Gene Expression Regulation, Bacterial', 'Gene Expression Regulation, Developmental', 'Sigma Factor/isolation &amp; purification', 'Transcription, Genetic']</t>
  </si>
  <si>
    <t>['Bacterial Proteins/physiology', 'Caulobacter crescentus/*enzymology/physiology', '*Chemotaxis', 'Genes, Suppressor', 'Histidine Kinase', 'Movement', 'Protein Kinases/*metabolism/*physiology', 'Signal Transduction']</t>
  </si>
  <si>
    <t>['Collagen/genetics', 'Epidermolysis Bullosa/etiology/*genetics', 'Epidermolysis Bullosa Simplex/genetics', 'Genetic Heterogeneity', 'Humans', 'Intermediate Filament Proteins/genetics', 'Keratins/genetics', 'Laminin/genetics', 'Mutation', 'Phenotype', 'Plectin']</t>
  </si>
  <si>
    <t>['Animals', 'Animals, Newborn', 'Cell Line', 'Desmosomes', 'Disease Models, Animal', 'Epidermolysis Bullosa Simplex/etiology/genetics', 'Female', 'Gene Deletion', 'Heart/*physiology', 'Heart Defects, Congenital/etiology/genetics', 'Humans', 'Intermediate Filament Proteins/deficiency/genetics/*physiology', 'Keratinocytes/cytology', 'Male', 'Mice', 'Mice, Inbred C57BL', 'Mice, Inbred DBA', 'Mice, Knockout', 'Muscle, Skeletal/abnormalities/*physiology/ultrastructure', 'Myocardium/ultrastructure', 'Plectin', 'RNA, Messenger', 'Skin Abnormalities/etiology/genetics/pathology', '*Skin Physiological Phenomena']</t>
  </si>
  <si>
    <t>['Child, Preschool', 'Consanguinity', 'Epidermolysis Bullosa Simplex/*genetics/pathology', 'Female', 'Fluorescent Antibody Technique', 'Genes, Recessive', 'Humans', 'Intermediate Filament Proteins/*genetics', '*Mutation', 'Pedigree', 'Plectin', 'Respiration Disorders/*genetics', 'Skin/ultrastructure']</t>
  </si>
  <si>
    <t>['Blotting, Southern', 'Blotting, Western', 'Genes', 'Humans', 'Intermediate Filament Proteins/analysis/genetics/*metabolism', 'Microscopy, Confocal', 'Microscopy, Fluorescence', 'Muscle, Skeletal/chemistry/ultrastructure', 'Muscular Dystrophies/metabolism', 'Neuromuscular Diseases/*metabolism', 'Plectin']</t>
  </si>
  <si>
    <t>['Amino Acid Sequence', 'Animals', 'Base Sequence', 'Cell Adhesion Molecules/*genetics', 'Chromosome Mapping', 'Chromosomes, Human, Pair 8', 'DNA Primers/chemistry', 'Desmosomes/metabolism', 'Epidermolysis Bullosa/*genetics', 'Genes, Recessive', 'Haplotypes', 'Humans', 'Intercellular Junctions/physiology', 'Intermediate Filament Proteins/deficiency/*genetics', 'Molecular Sequence Data', 'Muscles/metabolism', 'Muscular Dystrophies/*genetics', 'Pedigree', 'Plectin', 'Point Mutation', 'Rats', 'Sequence Alignment', 'Sequence Homology, Amino Acid', 'Skin/metabolism']</t>
  </si>
  <si>
    <t>['Actins/analysis', 'Animals', 'Clone Cells', 'Cytoskeletal Proteins/*analysis', 'Cytoskeleton/*chemistry/*ultrastructure', 'Glioma/chemistry/metabolism/*ultrastructure', '*Immunohistochemistry', 'Intermediate Filament Proteins/analysis', 'Intermediate Filaments/chemistry/ultrastructure', '*Microscopy, Electron', 'Plectin', 'Rats', 'Tumor Cells, Cultured', 'Vimentin/analysis']</t>
  </si>
  <si>
    <t>['Amino Acid Sequence', 'Autoantigens/biosynthesis/*chemistry/ultrastructure', '*Carrier Proteins', 'Circular Dichroism', 'Cloning, Molecular', '*Collagen', 'Cytoskeletal Proteins/chemistry', 'Desmoplakins', 'Dystonin', 'Epithelium/physiology', 'Humans', 'Intermediate Filament Proteins/chemistry', 'Keratins/physiology', 'Microscopy, Electron', 'Molecular Sequence Data', '*Nerve Tissue Proteins', '*Non-Fibrillar Collagens', 'Pemphigoid, Bullous/*immunology', 'Plectin', 'Protein Conformation', '*Protein Structure, Secondary', 'Recombinant Proteins/biosynthesis/chemistry/ultrastructure', 'Sequence Homology, Amino Acid']</t>
  </si>
  <si>
    <t>['Amino Acid Sequence', 'Animals', 'Base Sequence', 'Cell Line', 'Chromosome Mapping', '*Chromosomes, Human, Pair 8', 'Exons', 'Genetic Markers', 'Genome, Human', 'Humans', 'In Situ Hybridization, Fluorescence', 'Intermediate Filament Proteins/biosynthesis/*genetics', 'Introns', 'Lymphocytes', 'Metaphase', 'Molecular Sequence Data', 'Molecular Weight', 'Plectin', 'Rats', 'Sequence Homology, Amino Acid']</t>
  </si>
  <si>
    <t>['Amino Acid Sequence', 'Animals', 'Autoantigens/*analysis/genetics/immunology', 'Blotting, Southern', 'DNA, Complementary/isolation &amp; purification', 'Epidermis/*immunology', 'Humans', 'Intermediate Filament Proteins/*analysis', 'Molecular Sequence Data', 'Molecular Weight', 'Plectin', 'RNA, Messenger/analysis', 'Rabbits']</t>
  </si>
  <si>
    <t>['Adult', 'Cells, Cultured', 'Desmin/analysis', 'Epidermolysis Bullosa Simplex/*metabolism', 'Female', 'Fluorescent Antibody Technique', 'Humans', 'Immunohistochemistry', 'Intermediate Filament Proteins/*analysis', 'Muscles/chemistry', 'Muscular Dystrophies/*metabolism', 'Plectin', 'Skin/chemistry/ultrastructure']</t>
  </si>
  <si>
    <t>['Animals', 'Antibodies, Monoclonal/analysis', 'Binding Sites', 'Cell Division', 'Cell Nucleus/chemistry', 'Cells, Cultured', 'Cytoplasm/*chemistry', 'Epithelial Cells', 'Epithelium/chemistry', 'Intermediate Filament Proteins/*analysis', 'Kidney Glomerulus/*chemistry/cytology/growth &amp; development', 'Microscopy, Confocal', 'Microscopy, Fluorescence', 'Nephrosis/chemically induced/complications/pathology', 'Plectin', 'Proteinuria/etiology', 'Puromycin Aminonucleoside', 'Rats', 'Rats, Inbred WKY', 'Vimentin/*analysis']</t>
  </si>
  <si>
    <t>['Actins/metabolism', 'Adult', 'Amino Acid Sequence', 'Base Sequence', 'Chromosome Mapping', 'Chromosomes, Human, Pair 8/genetics', 'Cloning, Molecular', 'DNA, Complementary/*genetics', 'Epidermolysis Bullosa/*complications/*genetics/pathology', 'Female', 'Frameshift Mutation', 'Humans', 'Intermediate Filament Proteins/*deficiency/*genetics', 'Male', 'Molecular Sequence Data', 'Muscular Dystrophies/*complications/*genetics/pathology', 'Pedigree', 'Phenotype', 'Plectin', 'Polymerase Chain Reaction']</t>
  </si>
  <si>
    <t>['Basement Membrane/metabolism', 'Epidermolysis Bullosa/complications/*genetics/metabolism', 'Humans', 'Intermediate Filament Proteins/*genetics', 'Muscular Dystrophies/complications/*genetics/metabolism', 'Mutation', 'Pedigree', 'Phenotype', 'Plectin']</t>
  </si>
  <si>
    <t>['Amino Acid Sequence', 'Amino Acids/*chemistry', 'Animals', 'Bacterial Physiological Phenomena', 'Base Sequence', 'Binding Sites/physiology', 'Biological Transport/physiology', 'Cell Line/physiology', 'Cell Nucleus/*metabolism', 'Cytoplasm/chemistry/physiology', 'Cytoskeleton/chemistry', 'Gene Expression/physiology', 'Intermediate Filament Proteins/*chemistry/metabolism/ultrastructure', 'Keratinocytes/physiology', 'Keratins/metabolism', 'Macropodidae', 'Mice', 'Microscopy, Electron', 'Molecular Sequence Data', 'Mutagenesis, Site-Directed', 'Plectin', 'Protein Structure, Tertiary', 'Recombinant Proteins/metabolism', 'Vimentin/*chemistry/metabolism/ultrastructure']</t>
  </si>
  <si>
    <t>['Animals', 'Epidermolysis Bullosa Simplex/*genetics/metabolism/physiopathology', 'Female', 'Gene Deletion', 'Homozygote', 'Humans', 'Intermediate Filament Proteins/*genetics', 'Male', 'Mice', 'Molecular Sequence Data', 'Muscular Dystrophies/*genetics', 'Pedigree', 'Plectin']</t>
  </si>
  <si>
    <t>['3T3 Cells/chemistry/metabolism/ultrastructure', 'Actins/metabolism', 'Animals', 'Binding, Competitive/physiology', 'Chickens', 'Cytoplasm/physiology', 'Cytoskeleton/chemistry/*metabolism/ultrastructure', 'Epithelium/chemistry/metabolism/ultrastructure', 'Fibroblasts/chemistry/metabolism/ultrastructure', 'Fluorescent Antibody Technique', 'Gelsolin', 'Haplorhini', 'Humans', 'Intermediate Filament Proteins/analysis/*physiology', 'Intermediate Filaments/chemistry/*metabolism', 'Intracellular Membranes/chemistry/metabolism', 'Kidney/cytology', 'Male', 'Mice', 'Microscopy, Electron', 'Microtubule-Associated Proteins/metabolism', 'Microtubules/chemistry/*metabolism', 'Myosins/metabolism', 'Plectin', 'Rats', 'Vimentin/analysis/physiology']</t>
  </si>
  <si>
    <t>['Alleles', 'Blotting, Northern', 'Codon, Nonsense/*genetics/physiology', 'Codon, Terminator/genetics', 'Desmin/metabolism', 'Epidermolysis Bullosa Simplex/*genetics', 'Humans', 'Intermediate Filament Proteins/*genetics/metabolism', 'Keratins/metabolism', 'Molecular Sequence Data', 'Muscle Fibers, Skeletal/metabolism', 'Muscular Dystrophies/*complications', 'Pedigree', 'Plectin', 'Point Mutation', 'Skin/metabolism']</t>
  </si>
  <si>
    <t>['Animals', 'Autoantigens/genetics/*metabolism', '*Carrier Proteins', '*Collagen', 'Cytoskeletal Proteins/genetics/*metabolism', 'Cytoskeleton/*metabolism', 'Desmoplakins', 'Desmosomes/metabolism', 'Dystonia Musculorum Deformans/metabolism', 'Dystonin', 'Humans', 'Intermediate Filament Proteins/metabolism', 'Keratins/metabolism', '*Nerve Tissue Proteins', 'Neurons, Afferent/*metabolism', '*Non-Fibrillar Collagens', 'Plectin']</t>
  </si>
  <si>
    <t>['Antigens, CD/physiology', 'Autoantigens/physiology', 'Basement Membrane/chemistry/ultrastructure', '*Carrier Proteins', 'Collagen/physiology', '*Cytoskeletal Proteins', 'Desmosomes/chemistry', 'Dystonin', 'Epidermis/ultrastructure', 'Extracellular Matrix Proteins/*physiology', 'Genetic Diseases, Inborn/genetics', 'Humans', 'Integrin alpha6', 'Integrin beta4', 'Intermediate Filament Proteins/physiology', 'Laminin/physiology', 'Membrane Glycoproteins/physiology', '*Nerve Tissue Proteins', '*Non-Fibrillar Collagens', 'Plectin', 'Skin/*ultrastructure', 'Skin Diseases, Vesiculobullous/metabolism']</t>
  </si>
  <si>
    <t>['Actin Cytoskeleton/metabolism/ultrastructure', 'Animals', 'Clone Cells/chemistry/metabolism/ultrastructure', 'Glioma/chemistry/metabolism/*ultrastructure', 'Immunohistochemistry', 'Intermediate Filament Proteins/physiology/*ultrastructure', 'Intermediate Filaments/metabolism/*ultrastructure', 'Microscopy, Fluorescence', 'Neoplasm Proteins/biosynthesis/*ultrastructure', 'Plectin', 'Rats', 'Tumor Cells, Cultured', 'Vimentin/*biosynthesis/deficiency']</t>
  </si>
  <si>
    <t>['Alleles', 'Amino Acid Sequence', 'Bacterial Proteins/*genetics', 'Base Sequence', 'Caulobacter crescentus/genetics/*growth &amp; development', 'Cell Cycle/genetics', 'Cell Differentiation/genetics', 'Cloning, Molecular', 'Genes, Bacterial', 'Genetic Complementation Test', 'Models, Biological', 'Molecular Sequence Data', 'Phenotype', 'Sequence Analysis, DNA', 'Sequence Homology, Amino Acid', 'Signal Transduction/*genetics', 'Suppression, Genetic']</t>
  </si>
  <si>
    <t>['Bacterial Proteins/biosynthesis/genetics', 'Base Sequence', 'Caulobacter crescentus/*genetics/metabolism', '*Consensus Sequence', 'Ferredoxins/biosynthesis/genetics', 'Gene Expression Regulation, Bacterial', 'Histidine Kinase', 'Hydro-Lyases/biosynthesis/genetics', 'Molecular Sequence Data', 'Mutagenesis, Site-Directed', '*Promoter Regions, Genetic', 'Protein Kinases/biosynthesis/genetics', 'RNA, Bacterial/genetics', 'RNA, Messenger/analysis', 'Transcription Factors/biosynthesis/genetics', 'Transcription, Genetic']</t>
  </si>
  <si>
    <t>['Amino Acid Sequence', 'Bacterial Proteins/*genetics/isolation &amp; purification/metabolism', 'Caulobacter crescentus/*cytology/genetics/metabolism/ultrastructure', 'Cell Division', 'Cloning, Molecular', 'Genes, Bacterial/*genetics', 'Genetic Complementation Test', 'Histidine Kinase', 'Molecular Sequence Data', 'Mutation', 'Phosphorylation', 'Protein Kinases/genetics/isolation &amp; purification', 'Recombinant Fusion Proteins/biosynthesis', 'Sequence Analysis, DNA', 'Sequence Homology, Amino Acid', 'Signal Transduction/*physiology']</t>
  </si>
  <si>
    <t>['Animals', 'Antibodies, Monoclonal/*immunology', 'Cattle', 'Cell Line', 'Cricetinae', 'Enzyme-Linked Immunosorbent Assay', 'Epitope Mapping', 'Fibroblasts/cytology/metabolism', 'Fluorescent Antibody Technique', 'Glioma/pathology', 'Humans', 'Hybridomas', 'Immunoblotting', 'Intermediate Filament Proteins/*immunology', 'Kidney/cytology', 'Mice', 'Mice, Inbred BALB C', 'Mutation/genetics', 'Plectin', 'Precipitin Tests', 'Rats', 'Recombinant Proteins/genetics', 'Species Specificity', 'Tissue Distribution', 'Tumor Cells, Cultured']</t>
  </si>
  <si>
    <t>['Amino Acid Sequence', 'Animals', 'Cattle', 'Cricetinae', 'Desmosomes/*ultrastructure', 'Fluorescent Antibody Technique', 'Immunohistochemistry', 'Intermediate Filament Proteins/*metabolism/physiology', 'Intermediate Filaments/*ultrastructure', 'Mice', 'Mice, Inbred BALB C', 'Molecular Sequence Data', 'Plectin', 'Rats', 'Sequence Alignment', 'Sequence Homology, Amino Acid']</t>
  </si>
  <si>
    <t>['Animals', 'Brain/ultrastructure', 'Brain Chemistry', 'Central Nervous System/*chemistry/ultrastructure', 'Ependyma/chemistry', 'Glial Fibrillary Acidic Protein/analysis', 'Intermediate Filament Proteins/*analysis', 'Intermediate Filaments/*chemistry', '*Membrane Glycoproteins', 'Nerve Tissue Proteins/*analysis', 'Neurofilament Proteins/analysis', 'Neuroglia/chemistry', 'Neurons/chemistry', 'Peripherins', 'Plectin', 'Rats', 'Spinal Cord/chemistry/ultrastructure', 'Vimentin/analysis']</t>
  </si>
  <si>
    <t>['Amino Acid Sequence', 'Caulobacter crescentus/*enzymology', 'Cell Polarity/*physiology', 'DNA Mutational Analysis', 'Gene Expression Regulation, Bacterial', 'Genes, Bacterial', 'Histidine Kinase', 'Molecular Sequence Data', '*Morphogenesis', 'Organelles/*physiology', 'Phosphorylation', 'Protein Kinases/*metabolism', 'Restriction Mapping', 'Sequence Homology, Amino Acid']</t>
  </si>
  <si>
    <t>['Amino Acid Sequence', 'Base Sequence', 'Caulobacter crescentus/cytology/genetics/*physiology', 'Cell Cycle/*genetics', 'Cell Division/*genetics', 'Cloning, Molecular', 'Cosmids', 'DNA, Bacterial/genetics/isolation &amp; purification', '*Genes, Bacterial', 'Genes, Suppressor', 'Genetic Complementation Test', 'Histidine Kinase', 'Molecular Sequence Data', 'Phosphorylation', 'Promoter Regions, Genetic', 'Protein Kinases/genetics/*metabolism', 'Restriction Mapping', 'Sequence Homology, Amino Acid', 'Suppression, Genetic']</t>
  </si>
  <si>
    <t>['Actins/chemistry', 'Animals', 'Fibroblasts/chemistry', 'Immunohistochemistry', 'Intermediate Filament Proteins/*analysis', 'Intermediate Filaments/*chemistry', 'Plectin', 'Rats', 'Time Factors', 'Tumor Cells, Cultured/chemistry']</t>
  </si>
  <si>
    <t>['Amino Acid Sequence', 'Autoantigens/*chemistry/genetics', '*Carrier Proteins', '*Collagen', 'Consensus Sequence', 'Cytoskeletal Proteins/*chemistry/genetics', 'Desmoplakins', 'Desmosomes', 'Dystonin', 'Humans', 'Intercellular Junctions', 'Intermediate Filament Proteins/*chemistry/genetics', 'Intermediate Filaments/*ultrastructure', 'Molecular Sequence Data', 'Molecular Structure', '*Multigene Family', '*Nerve Tissue Proteins', '*Non-Fibrillar Collagens', 'Plectin', 'Protein Conformation', 'Sequence Homology', 'Software']</t>
  </si>
  <si>
    <t>['Animals', 'Blotting, Western', 'In Vitro Techniques', '*Intermediate Filament Proteins', 'Intermediate Filaments/metabolism', 'Lamin Type B', 'Lamins', 'Nuclear Envelope/metabolism', 'Nuclear Proteins/*metabolism', 'Phosphorylation', 'Plectin', 'Protein Binding', 'Protein Kinase C/*physiology', 'Protein Kinases/*physiology', 'Proteins/*metabolism', 'Rats', 'Vimentin/*metabolism']</t>
  </si>
  <si>
    <t>['Animals', '*Antibodies, Monoclonal/isolation &amp; purification', 'Cell Line', 'Electrophoresis, Polyacrylamide Gel', 'Epitopes/*analysis', 'Glioma', 'Immunoblotting/methods', 'Immunoglobulin Fab Fragments/isolation &amp; purification', 'Intermediate Filament Proteins/immunology', 'Mice', 'Mice, Inbred BALB C/immunology', 'Microscopy, Electron', 'Molecular Weight', 'Plectin', 'Protein Binding', 'Proteins/analysis/*immunology/ultrastructure', 'Rats', 'Vimentin/immunology']</t>
  </si>
  <si>
    <t>['*Anesthesia, General', 'Coronary Artery Bypass', 'Esophagus/*drug effects', '*Fentanyl/blood/pharmacology', 'Humans', 'Monitoring, Physiologic/instrumentation/*methods', 'Muscle Contraction/*drug effects/physiology', 'Muscle, Smooth/*drug effects/physiology']</t>
  </si>
  <si>
    <t>['Amino Acid Sequence', 'Animals', 'Autoantigens/chemistry/genetics', 'Base Sequence', '*Carrier Proteins', 'Cloning, Molecular', '*Collagen', 'Cytoskeletal Proteins/chemistry/genetics', 'DNA/genetics', 'Desmoplakins', 'Desmosomes', 'Dystonin', 'Humans', '*Intermediate Filament Proteins', 'Molecular Sequence Data', 'Molecular Weight', '*Nerve Tissue Proteins', '*Non-Fibrillar Collagens', 'Pemphigoid, Bullous/immunology', 'Plectin', 'Protein Conformation', 'Proteins/*chemistry/genetics', 'RNA, Messenger/genetics', 'Rats', 'Sequence Homology, Nucleic Acid', 'Tumor Cells, Cultured']</t>
  </si>
  <si>
    <t>['Caulobacter/cytology/*genetics', 'Cell Differentiation', 'Cell Division', 'Chromosome Mapping', 'Cold Temperature', 'Genes, Bacterial', 'Genes, Suppressor', 'Morphogenesis']</t>
  </si>
  <si>
    <t>['Animals', 'Cattle', 'Cytoskeleton/*physiology', 'Humans', '*Intermediate Filament Proteins', 'Mice', 'Plectin', 'Proteins/*physiology', 'Rabbits', 'Rats']</t>
  </si>
  <si>
    <t>['Bacteria/*genetics/ultrastructure', 'Bacterial Physiological Phenomena', 'Cell Movement', 'DNA Transposable Elements', 'Flagella/*physiology/ultrastructure', '*Genes, Bacterial', 'Genotype', 'Microscopy, Electron', 'Morphogenesis', 'Mutation', 'Temperature']</t>
  </si>
  <si>
    <t>['Animals', 'Cell Line', 'Cells, Cultured', 'Centrifugation, Density Gradient', 'Cytoskeleton/*analysis/ultrastructure', 'Fibroblasts', 'Freeze Etching', 'Glioma', 'Immunohistochemistry', 'Intercellular Junctions/analysis/ultrastructure', 'Intermediate Filament Proteins/*metabolism', 'Intermediate Filaments/*analysis/ultrastructure', 'Microscopy, Electron', 'Plectin', 'Proteins/*analysis/metabolism', 'Rats', 'Tumor Cells, Cultured', 'Ultracentrifugation', 'Vimentin/analysis/metabolism']</t>
  </si>
  <si>
    <t>['Animals', 'Chromatography, High Pressure Liquid', 'Electrophoresis, Polyacrylamide Gel', '*Intermediate Filament Proteins', 'Microscopy, Electron', 'Models, Biological', 'Molecular Weight', 'Plectin', 'Protein Conformation', '*Proteins', 'Rats', 'Tumor Cells, Cultured', 'Ultracentrifugation']</t>
  </si>
  <si>
    <t>['Animals', 'Carrier Proteins/metabolism', 'Cell Line', 'Chemical Phenomena', 'Chemistry, Physical', 'Cricetinae', 'Cyclic AMP/pharmacology', 'Glioma', 'Humans', 'Intermediate Filament Proteins/*metabolism', 'Kidney', 'Microfilament Proteins/metabolism', 'Microtubule-Associated Proteins/*metabolism', 'Molecular Weight', 'Phosphorylation', 'Plectin', 'Protein Kinases/metabolism', 'Proteins/*metabolism', 'Rats', 'Spectrin/*metabolism']</t>
  </si>
  <si>
    <t>['Animals', 'Cytoskeleton/ultrastructure', 'Egtazic Acid/pharmacology', 'Female', 'Fluorescent Antibody Technique', '*Intermediate Filament Proteins', 'Male', 'Microbial Collagenase', 'Microtubule-Associated Proteins/*metabolism', 'Microtubules/ultrastructure', 'Muscle Proteins/*metabolism', 'Myocardium/*cytology/ultrastructure', 'Plectin', 'Proteins/*metabolism', 'Rats', 'Sarcomeres/metabolism', 'Tubulin/*metabolism', 'Vimentin/*metabolism', 'Vinculin']</t>
  </si>
  <si>
    <t>['Alkaloids', 'Animals', 'Calcium/metabolism', 'Cell Line', 'Electrophoresis, Polyacrylamide Gel', 'Glioma/ultrastructure', '*Intermediate Filament Proteins', 'Microscopy, Electron', 'Microtubule-Associated Proteins/*metabolism', 'Microtubules/*metabolism', 'Molecular Weight', 'Paclitaxel', 'Plectin', 'Protein Binding', 'Proteins/*metabolism', 'Rats']</t>
  </si>
  <si>
    <t>['Cell Line', 'Cornea/ultrastructure', 'Desmosomes/metabolism', 'Epithelium/ultrastructure', 'Fluorescent Antibody Technique', 'Humans', 'Intermediate Filament Proteins/*metabolism', 'Molecular Weight', 'Plectin', 'Proteins/immunology/metabolism', 'Skin/*ultrastructure']</t>
  </si>
  <si>
    <t>['Animals', 'Anti-Inflammatory Agents/*pharmacology', 'Cells, Cultured', 'Exudates and Transudates/cytology', '*Luminescent Measurements', '*Luminol', 'Male', 'Oxygen/*metabolism', 'Phagocytes/metabolism/*physiology', 'Phagocytosis', '*Pyridazines', 'Rats', 'Rats, Inbred Strains']</t>
  </si>
  <si>
    <t>['Animals', 'Cell Membrane/ultrastructure', 'Cytoskeleton/ultrastructure', 'Fluorescent Antibody Technique', 'Intercellular Junctions/*ultrastructure', 'Intermediate Filament Proteins/*metabolism', 'Molecular Weight', 'Plectin', 'Proteins/immunology/*metabolism', 'Rats', 'Tissue Distribution']</t>
  </si>
  <si>
    <t>['Animals', 'Cell Line', 'Cytoskeleton/*ultrastructure', 'Fluorescent Antibody Technique', 'Humans', '*Intermediate Filament Proteins', 'Mice', 'Molecular Weight', 'Muscle Proteins/metabolism', 'Plectin', 'Polyethylene Glycols/pharmacology', 'Proteins/*metabolism', 'Rats', 'Tubulin/metabolism', 'Vimentin']</t>
  </si>
  <si>
    <t>['Animals', 'Cell Line', 'Cytoskeleton/*analysis', 'Electrophoresis, Polyacrylamide Gel', 'Glioma', 'HeLa Cells/analysis', 'Humans', '*Intermediate Filament Proteins', 'Microscopy, Electron', 'Microtubule-Associated Proteins', 'Molecular Weight', 'Muscle Proteins/*isolation &amp; purification', 'Plectin', 'Proteins/*isolation &amp; purification', 'Rats', 'Vimentin']</t>
  </si>
  <si>
    <t>['COL7A1', 'KRT14', 'KRT5', 'mutation', 'whole-genome exon sequencing', 'epidermolysis bullosa']</t>
  </si>
  <si>
    <t>['Autophagy', 'Dishevelled-2', 'Myogenesis', 'Plec', 'Wnt signaling']</t>
  </si>
  <si>
    <t>['arteriovenous malformation', 'genetic', 'hemorrhage']</t>
  </si>
  <si>
    <t>['*Nephroureterectomy', '*Ureteral neoplasm', '*Urinary tract neoplasm', '*Urologic surgical procedure']</t>
  </si>
  <si>
    <t>['*cell fusion', '*placenta', '*syncytialization']</t>
  </si>
  <si>
    <t>['ATAC-seq', 'CHO', 'CRISPR/Cas9', 'super-enhancers']</t>
  </si>
  <si>
    <t>['epidemiology', 'genome-wide association study', 'periodontitis', 'rare variation', 'single-nucleotide polymorphisms']</t>
  </si>
  <si>
    <t>['Dysphonia', 'Fluid therapy', 'Language and hearing sciences', 'Speech', 'Vocal fold', 'Voice']</t>
  </si>
  <si>
    <t>['Age-related macular degeneration (AMD)', 'Plectin (PLEC)', 'autophagy', 'keratin 8 (KRT8)', 'mitochondrial fission', 'mitophagy', 'necrosis']</t>
  </si>
  <si>
    <t>['cell culture', 'hematopoietic stem/progenitor cell', 'peptide', 'umbilical cord blood']</t>
  </si>
  <si>
    <t>['EBS-Ogna', 'ITGB4', 'PLEC', 'epidermolysis bullosa', 'whole exome sequencing']</t>
  </si>
  <si>
    <t>['*cell cycle', '*phosphatase', '*phosphorelay', '*two-component system']</t>
  </si>
  <si>
    <t>['*PDAC', '*autophagy', '*eIF5A2', '*miR-9', '*nanoparticle']</t>
  </si>
  <si>
    <t>['*DNA vaccine', '*Eosinophil', '*Lactococcus lactis', '*Mucosal vaccine']</t>
  </si>
  <si>
    <t>['m6A RNA methylation regulators', 'm6A modification', 'm6A relative genes', 'pancreatic cancer', 'survival']</t>
  </si>
  <si>
    <t>['*Bladder cancer', '*End-of-life care', '*Kidney cancer', '*Palliative care', '*Prostate cancer']</t>
  </si>
  <si>
    <t>['*Caulobacter crescentus', '*FRET microscopy', '*TnSeq', '*c-di-GMP', '*type IV pilin']</t>
  </si>
  <si>
    <t>['*Alpha-dystroglycanopathy', '*Limb-girdle muscular dystrophy', '*Muscle imaging', '*Next-generation sequencing']</t>
  </si>
  <si>
    <t>['*CRISPR/Cas9', '*Cytoskeletal', '*Epigenetics', '*Genetic risk', '*Osteoarthritis', '*PLEC']</t>
  </si>
  <si>
    <t>['*RNA-seq', '*epidermal ovarian cancer', '*metastasis', '*substrate stiffness']</t>
  </si>
  <si>
    <t>['cellular phenotype plasticity', 'cytoskeleton', 'drug-resistance', 'miR-124-3p', 'miRNA - microRNA', 'neuroblastoma']</t>
  </si>
  <si>
    <t>['*PLEC', '*limb-girdle muscular dystrophy', '*myasthenia', '*plectin']</t>
  </si>
  <si>
    <t>['Congenital plectin deficiency', 'Epidermolysis bullosa', 'Larynx', 'Stenosis']</t>
  </si>
  <si>
    <t>['*blistering', '*epidermal adhesion', '*epidermolysis bullosa', '*genodermatosis', '*mutation']</t>
  </si>
  <si>
    <t>['Biogeography of human microbiome', 'Diversity-area relationship (DAR) profile', 'Maximal accrual diversity (MAD) profile', 'Pair-wise diversity overlap (PDO) profile', 'Power law', 'Scale invariance', 'Self similarity', 'Species area relationship (SAR)']</t>
  </si>
  <si>
    <t>['bipolar electrodes', 'electrochemical doping', 'electrode screening', 'light-emitting electrochemical cells', 'work function']</t>
  </si>
  <si>
    <t>['*Agrobacterium tumefaciens', '*biofilm', '*development', '*motility', '*phosphorelay', '*sensor kinase']</t>
  </si>
  <si>
    <t>['Chinese Holstein', 'genome-wide association study (GWAS)', 'milk production traits', 'quantitative trait nucleotides (QTN)']</t>
  </si>
  <si>
    <t>['*Association analysis', '*Next-generation sequencing', '*Severe microtia-atresia']</t>
  </si>
  <si>
    <t>['*CARMIL2', '*Epidermolysis bullosa', '*Immunodeficiency', '*Plectin', '*RLTPR', '*Whole exome sequencing']</t>
  </si>
  <si>
    <t>['C-phosphate-G islands', 'Sinonasal inverted papilloma', 'epigenetics', 'methylation', 'squamous cell carcinoma']</t>
  </si>
  <si>
    <t>['*LGMD', '*NGS', '*WES', '*sarcolglycanopathies', '*variant']</t>
  </si>
  <si>
    <t>['*ITGB4', '*PLEC1', '*aplasia cutis congenital', '*autosomal recessive', '*total skin aplasia']</t>
  </si>
  <si>
    <t>['PLEC', 'ST3GAL6', 'fALS', 'familial amyotrophic lateral sclerosis']</t>
  </si>
  <si>
    <t>['*Brevundimonas', '*Caulobacter', '*c-di-GMP', '*development', '*divK', '*signaling']</t>
  </si>
  <si>
    <t>['Evidence-based prognosis', 'Follicle-stimulating hormone (FSH)', 'Invasiveness', 'Molecular network', 'Nonfunctional pituitary adenomas', 'Patient stratification', 'Personalized treatment', 'Predictive preventive personalized medicine', 'Prognostic assessment', 'Quantitative proteomics', 'Tandem mass tag (TMT)', 'Targeted treatment']</t>
  </si>
  <si>
    <t>['*epidermolysis bullosa', '*gene panel', '*genetic disease', '*genodermatosis', '*next-generation sequencing', '*pathogenic variant']</t>
  </si>
  <si>
    <t>['*congenital myasthenic syndrome', '*myasthenia gravis', '*myopathy', '*neuromuscular junction disorder, neuromuscular transmission', '*repetitive nerve stimulation']</t>
  </si>
  <si>
    <t>['intermediate filaments', 'plectin', 'skin blistering', 'epidermolysis bullosa']</t>
  </si>
  <si>
    <t>['Magnetic resonance imaging', 'Nanoparticle', 'Optical imaging', 'Pancreatic cancer', 'Plectin-1']</t>
  </si>
  <si>
    <t>['bioinformatic analysis', 'cardiomyopathies', 'next-generation sequencing', 'panel of genes', 'pathogenic variants']</t>
  </si>
  <si>
    <t>['*Alopecia', '*Azores', '*Clinical dermatology', '*Epidermolysis bullosa']</t>
  </si>
  <si>
    <t>['*Bile duct ligation', '*Cell-cell junctions', '*Cytolinker', '*DDC diet', '*Keratin filaments']</t>
  </si>
  <si>
    <t>['*Warburg effect', '*aerobic glycolysis', '*mTORC1', '*metabolism', '*mitochondria', '*muscle physiology']</t>
  </si>
  <si>
    <t>['*susceptibility risk variants', '*testicular germ cell tumor', '*whole exome sequencing']</t>
  </si>
  <si>
    <t>['*acetate', '*epigenetics', '*fatty liver disease', '*metabolism', '*obesity']</t>
  </si>
  <si>
    <t>['*carotid arteries', '*mass spectrometry', '*muscle, smooth', '*proteome', '*vascular remodeling']</t>
  </si>
  <si>
    <t>['Epistatic effect', 'Exome', 'Limb-girdle muscular dystrophy', 'Mutation burden', 'Myofibrillar myopathies', 'Oligogenic']</t>
  </si>
  <si>
    <t>['*NMR relaxation', '*Tau protein (Tau)', '*microtubule-associated protein (MAP)', '*nuclear magnetic resonance (NMR)', '*paramagnetic relaxation enhancement (PRE)', '*protein conformation', '*small-angle X-ray scattering (SAXS)']</t>
  </si>
  <si>
    <t>['genetic association analysis', 'molecular diagnosis', 'myofibrillar myopathy', 'protein aggregation']</t>
  </si>
  <si>
    <t>['Aquaculture', 'Controlled reproduction', 'Genomics', 'Microarray', 'Transcriptomics']</t>
  </si>
  <si>
    <t>['*IncFIIY', '*IncHI1', '*carbapenemases', '*integrative conjugative elements', '*metallo-beta-lactamases']</t>
  </si>
  <si>
    <t>['*GWAS', '*PLEC', '*atrial fibrillation', '*electrocardiography', '*variant']</t>
  </si>
  <si>
    <t>['limb-girdle muscle dystrophy 2Q', 'lung injury', 'muscular dystrophies', 'plectin', 'plectinopathy']</t>
  </si>
  <si>
    <t>['bipolar electrochemistry', 'bipolar electrodes', 'electrochemical doping', 'polymer light-emitting electrochemical cell', 'p-n junctions']</t>
  </si>
  <si>
    <t>['*BPAG1e', '*Cell invasion', '*Cell motility', '*NDRG1', '*Oral squamous cell carcinoma', '*Plectin']</t>
  </si>
  <si>
    <t>['*PLEC', '*epidermolysis bullosa simplex', '*mutation', '*plectin', '*type XVII collagen']</t>
  </si>
  <si>
    <t>['arrhythmia', 'atrial fibrillation', 'electrocardiogram', 'plectin']</t>
  </si>
  <si>
    <t>['*anticancer agents', '*plectin', '*proteomics', '*ruthenium', '*target identification']</t>
  </si>
  <si>
    <t>['Cell adhesion', 'Migration', 'OSCC', 'Vimentin', 'beta4 integrin']</t>
  </si>
  <si>
    <t>['ITGB4 mutations', 'epidermolysis bullosa', 'genodermatoses', 'inherited skin diseases', 'pyloric atresia']</t>
  </si>
  <si>
    <t>['Crystallography', 'DEER', 'Hybrid methods', 'Plakin', 'Protein structure', 'Recombinant expression', 'SAXS', 'Spectrin repeat']</t>
  </si>
  <si>
    <t>['Cytoarchitecture', 'Cytolinker proteins', 'Plakins', 'Plectin', 'Protein isoforms', 'Signaling scaffold']</t>
  </si>
  <si>
    <t>['*Desmin', '*Epidermolysis bullosa simplex with muscular dystrophy', '*Intermediate filaments', '*Mitochondria', '*Plectin', '*Protein aggregates', '*Skeletal muscle']</t>
  </si>
  <si>
    <t>['Cancer', 'cBioPortal', 'copy number alterations', 'gene copy', 'integrin', 'laminin']</t>
  </si>
  <si>
    <t>['*X-ray crystallography', '*cytoskeleton', '*desmoplakin', '*intermediate filament', '*plakin', '*plectin', '*protein structure', '*small-angle X-ray scattering (SAXS)', '*spectrin repeat']</t>
  </si>
  <si>
    <t>['Epidermolysis bullosa with muscular dystrophy', 'Left ventricular non-compaction cardiomyopathy', 'Plectin']</t>
  </si>
  <si>
    <t>['Epidermal basement membrane', 'Hemidesmosome', 'Muscular dystrophy', 'Pyloric atresia']</t>
  </si>
  <si>
    <t>['Wolbachia', 'endosymbiont', 'genome organization', 'two-component signaling', 'alpha-proteobacteria']</t>
  </si>
  <si>
    <t>['Z-disc', 'mitochondria', 'myofibrillar', 'myopathies']</t>
  </si>
  <si>
    <t>['SNP array', 'exome sequencing', 'intra-tumor heterogeneity', 'liposarcoma', 'therapeutics']</t>
  </si>
  <si>
    <t>['Copy number variation', 'UDP-glucuronosyltransferase', 'esophageal squamous cell carcinoma', 'plectin', 'susceptibility']</t>
  </si>
  <si>
    <t>['Cyoskeleton', 'Keratin', 'Keratinocyte', 'Mechanics', 'Nucleus', 'Plectin']</t>
  </si>
  <si>
    <t>['Caulobacter crescentus', 'asymmetric cell division', 'cell-cycle', 'histidine kinase', 'pseudokinase', 'response regulator', 'two-component systems (TCS)']</t>
  </si>
  <si>
    <t>['Cellular therapy', 'Immunotherapy', 'Mesenchymal stem cells', 'Senescence']</t>
  </si>
  <si>
    <t>['Angiogenesis', 'Human placenta', 'Mesenchymal stromal cells', 'Mouse model', 'Vascularization']</t>
  </si>
  <si>
    <t>['Asymmetric Cell Division', 'Caulobacter', 'Protein Scaffold', 'Synthetic Biology']</t>
  </si>
  <si>
    <t>['Plakin', 'cytolinker protein', 'intermediate filaments']</t>
  </si>
  <si>
    <t>['BAR Domain', 'Cell Biology', 'Cytoskeleton', 'Endophilin', 'Intermediate Filaments', 'Membrane', 'Plectin', 'Protein Assembly', 'SH3 Domains']</t>
  </si>
  <si>
    <t>['invasion', 'migration', 'protein trafficking']</t>
  </si>
  <si>
    <t>['NASA Discipline Cell Biology', 'Non-NASA Center']</t>
  </si>
  <si>
    <t>['Carmi Syndrome', 'EB-PA', 'Junctional Epidermolysis Bullosa with Pyloric Atresia', 'PA-JEB', 'Carmi Syndrome', 'EB-PA', 'Junctional Epidermolysis Bullosa with Pyloric Atresia', 'PA-JEB', 'Integrin alpha-6', 'Integrin beta-4', 'Plectin', 'ITGA6', 'ITGB4', 'PLEC', 'Epidermolysis Bullosa with Pyloric Atresia']</t>
  </si>
  <si>
    <t>['LGMD', 'LGMD', 'Alpha-sarcoglycan', 'Anoctamin-5', 'Beta-sarcoglycan', 'Calpain-3', 'Caveolin-3', 'Delta-sarcoglycan', 'Desmin', 'DnaJ homolog subfamily B member 6', 'Dysferlin', 'E3 ubiquitin-protein ligase TRIM32', 'Fukutin', 'Fukutin-related protein', 'Gamma-sarcoglycan', 'Myotilin', 'Plectin', 'Prelamin-A/C', 'Protein O-linked-mannose beta-1,2-N-acetylglucosaminyltransferase 1', 'Protein O-mannosyl-transferase 1', 'Protein O-mannosyl-transferase 2', 'Telethonin', 'Titin', 'ANO5', 'CAPN3', 'CAV3', 'DES', 'DNAJB6', 'DYSF', 'FKRP', 'FKTN', 'LMNA', 'MYOT', 'PLEC', 'POMGNT1', 'POMT1', 'POMT2', 'SGCA', 'SGCB', 'SGCD', 'SGCG', 'TCAP', 'TRIM32', 'TTN', 'Limb-Girdle Muscular Dystrophy', 'Overview']</t>
  </si>
  <si>
    <t>['Congenital Myasthenia', 'Congenital Myasthenia', '43 kDa receptor-associated protein of the synapse', 'Acetylcholine receptor subunit alpha', 'Acetylcholine receptor subunit beta', 'Acetylcholine receptor subunit delta', 'Acetylcholine receptor subunit epsilon', 'Acetylcholinesterase collagenic tail peptide', 'Agrin', 'Alpha-1,3/1,6-mannosyltransferase ALG2', 'Choline O-acetyltransferase', 'Collagen alpha-1(XIII) chain', 'Glutamine--fructose-6-phosphate aminotransferase [isomerizing] 1', 'High affinity choline transporter 1', 'Laminin subunit beta-2', 'Low-density lipoprotein receptor-related protein 4', 'Mannose-1-phosphate guanyltransferase beta', 'Muscle, skeletal receptor tyrosine-protein kinase', 'Plectin', 'Prolyl endopeptidase-like', 'Protein Dok-7', 'Sodium channel protein type 4 subunit alpha', 'Synaptosomal-associated protein 25', 'Synaptotagmin-2', 'Tricarboxylate transport protein, mitochondrial', 'UDP-N-acetylglucosamine transferase subunit ALG14 homolog', 'UDP-N-acetylglucosamine--dolichyl-phosphate N-acetylglucosaminephosphotransferase', 'Unconventional myosin-IXa', 'AGRN', 'ALG14', 'ALG2', 'CHAT', 'CHRNA1', 'CHRNB1', 'CHRND', 'CHRNE', 'COL13A1', 'COLQ', 'DOK7', 'DPAGT1', 'GFPT1', 'GMPPB', 'LAMB2', 'LRP4', 'MUSK', 'MYO9A', 'PLEC', 'PREPL', 'RAPSN', 'SCN4A', 'SLC25A1', 'SLC5A7', 'SNAP25', 'SYT2', 'Congenital Myasthenic Syndromes']</t>
  </si>
  <si>
    <t>target_id</t>
  </si>
  <si>
    <t>disease_area</t>
  </si>
  <si>
    <t>disease_name</t>
  </si>
  <si>
    <t>overall_score</t>
  </si>
  <si>
    <t>genetic_association</t>
  </si>
  <si>
    <t>known_drug</t>
  </si>
  <si>
    <t>litterature_mining</t>
  </si>
  <si>
    <t>animal_model</t>
  </si>
  <si>
    <t>affected_pathway</t>
  </si>
  <si>
    <t>rna_expression</t>
  </si>
  <si>
    <t>somatic_mutation</t>
  </si>
  <si>
    <t>Q15149</t>
  </si>
  <si>
    <t>integumentary system disease</t>
  </si>
  <si>
    <t>genetic, familial or congenital disease</t>
  </si>
  <si>
    <t>musculoskeletal or connective tissue disease</t>
  </si>
  <si>
    <t>nervous system disease,genetic, familial or congenital disease,musculoskeletal or connective tissue disease</t>
  </si>
  <si>
    <t>integumentary system disease,genetic, familial or congenital disease</t>
  </si>
  <si>
    <t>nervous system disease,disease of visual system,integumentary system disease,genetic, familial or congenital disease,musculoskeletal or connective tissue disease</t>
  </si>
  <si>
    <t>nervous system disease</t>
  </si>
  <si>
    <t>nervous system disease,disease of visual system,genetic, familial or congenital disease,musculoskeletal or connective tissue disease</t>
  </si>
  <si>
    <t>integumentary system disease,genetic, familial or congenital disease,musculoskeletal or connective tissue disease</t>
  </si>
  <si>
    <t>measurement</t>
  </si>
  <si>
    <t>cell proliferation disorder</t>
  </si>
  <si>
    <t>reproductive system or breast disease,integumentary system disease,cell proliferation disorder,respiratory or thoracic disease</t>
  </si>
  <si>
    <t>nervous system disease,cell proliferation disorder</t>
  </si>
  <si>
    <t>reproductive system or breast disease,cell proliferation disorder,urinary system disease</t>
  </si>
  <si>
    <t>endocrine system disease,reproductive system or breast disease,cell proliferation disorder,urinary system disease</t>
  </si>
  <si>
    <t>phenotype</t>
  </si>
  <si>
    <t>integumentary system disease,cell proliferation disorder</t>
  </si>
  <si>
    <t>hematologic disease</t>
  </si>
  <si>
    <t>cell proliferation disorder,respiratory or thoracic disease,gastrointestinal disease</t>
  </si>
  <si>
    <t>infectious disease</t>
  </si>
  <si>
    <t>cardiovascular disease</t>
  </si>
  <si>
    <t>nervous system disease,cardiovascular disease</t>
  </si>
  <si>
    <t>cell proliferation disorder,gastrointestinal disease</t>
  </si>
  <si>
    <t>endocrine system disease,cell proliferation disorder</t>
  </si>
  <si>
    <t>endocrine system disease,integumentary system disease,cell proliferation disorder</t>
  </si>
  <si>
    <t>cardiovascular disease,musculoskeletal or connective tissue disease,respiratory or thoracic disease</t>
  </si>
  <si>
    <t>genetic, familial or congenital disease,cell proliferation disorder,hematologic disease</t>
  </si>
  <si>
    <t>immune system disease,genetic, familial or congenital disease,musculoskeletal or connective tissue disease,cell proliferation disorder,hematologic disease</t>
  </si>
  <si>
    <t>nervous system disease,genetic, familial or congenital disease</t>
  </si>
  <si>
    <t>nervous system disease,cardiovascular disease,genetic, familial or congenital disease,musculoskeletal or connective tissue disease,respiratory or thoracic disease</t>
  </si>
  <si>
    <t>immune system disease,musculoskeletal or connective tissue disease</t>
  </si>
  <si>
    <t>nervous system disease,psychiatric disorder</t>
  </si>
  <si>
    <t>integumentary system disease,infectious disease,musculoskeletal or connective tissue disease,cell proliferation disorder</t>
  </si>
  <si>
    <t>nervous system disease,immune system disease,genetic, familial or congenital disease,musculoskeletal or connective tissue disease,hematologic disease,nutritional or metabolic disease</t>
  </si>
  <si>
    <t>nervous system disease,psychiatric disorder,genetic, familial or congenital disease,musculoskeletal or connective tissue disease,nutritional or metabolic disease</t>
  </si>
  <si>
    <t>pancreas disease,nutritional or metabolic disease</t>
  </si>
  <si>
    <t>nervous system disease,genetic, familial or congenital disease,musculoskeletal or connective tissue disease,nutritional or metabolic disease</t>
  </si>
  <si>
    <t>nervous system disease,endocrine system disease,genetic, familial or congenital disease,pancreas disease,musculoskeletal or connective tissue disease,nutritional or metabolic disease</t>
  </si>
  <si>
    <t>nervous system disease,disease of visual system,pregnancy or perinatal disease,cardiovascular disease,genetic, familial or congenital disease,musculoskeletal or connective tissue disease,respiratory or thoracic disease,nutritional or metabolic disease</t>
  </si>
  <si>
    <t>genetic, familial or congenital disease,nutritional or metabolic disease</t>
  </si>
  <si>
    <t>cell proliferation disorder,urinary system disease</t>
  </si>
  <si>
    <t>nervous system disease,psychiatric disorder,genetic, familial or congenital disease,musculoskeletal or connective tissue disease</t>
  </si>
  <si>
    <t>nervous system disease,biological process,genetic, familial or congenital disease</t>
  </si>
  <si>
    <t>nervous system disease,disease of visual system,genetic, familial or congenital disease,musculoskeletal or connective tissue disease,nutritional or metabolic disease</t>
  </si>
  <si>
    <t>nervous system disease,genetic, familial or congenital disease,musculoskeletal or connective tissue disease,nutritional or metabolic disease,gastrointestinal disease</t>
  </si>
  <si>
    <t>nervous system disease,genetic, familial or congenital disease,nutritional or metabolic disease</t>
  </si>
  <si>
    <t>nervous system disease,genetic, familial or congenital disease,infectious disease</t>
  </si>
  <si>
    <t>nervous system disease,disease of visual system,genetic, familial or congenital disease,nutritional or metabolic disease</t>
  </si>
  <si>
    <t>integumentary system disease,immune system disease,genetic, familial or congenital disease</t>
  </si>
  <si>
    <t>genetic, familial or congenital disease,musculoskeletal or connective tissue disease</t>
  </si>
  <si>
    <t>nervous system disease,disease of visual system,endocrine system disease,cardiovascular disease,genetic, familial or congenital disease,musculoskeletal or connective tissue disease,respiratory or thoracic disease,nutritional or metabolic disease,gastrointestinal disease</t>
  </si>
  <si>
    <t>cardiovascular disease,genetic, familial or congenital disease,musculoskeletal or connective tissue disease,respiratory or thoracic disease</t>
  </si>
  <si>
    <t>phenotype,genetic, familial or congenital disease,hematologic disease,nutritional or metabolic disease</t>
  </si>
  <si>
    <t>nervous system disease,immune system disease,genetic, familial or congenital disease,musculoskeletal or connective tissue disease</t>
  </si>
  <si>
    <t>nervous system disease,disease of visual system,cardiovascular disease,genetic, familial or congenital disease,musculoskeletal or connective tissue disease,respiratory or thoracic disease,nutritional or metabolic disease</t>
  </si>
  <si>
    <t>nervous system disease,cardiovascular disease,genetic, familial or congenital disease,musculoskeletal or connective tissue disease,respiratory or thoracic disease,nutritional or metabolic disease</t>
  </si>
  <si>
    <t>immune system disease,genetic, familial or congenital disease</t>
  </si>
  <si>
    <t>nervous system disease,disease of visual system,integumentary system disease,immune system disease,genetic, familial or congenital disease,hematologic disease,nutritional or metabolic disease</t>
  </si>
  <si>
    <t>nervous system disease,disease of visual system</t>
  </si>
  <si>
    <t>nervous system disease,disease of visual system,psychiatric disorder,genetic, familial or congenital disease,musculoskeletal or connective tissue disease,nutritional or metabolic disease</t>
  </si>
  <si>
    <t>nervous system disease,disease of visual system,psychiatric disorder,genetic, familial or congenital disease</t>
  </si>
  <si>
    <t>nervous system disease,psychiatric disorder,genetic, familial or congenital disease</t>
  </si>
  <si>
    <t>nervous system disease,psychiatric disorder,genetic, familial or congenital disease,nutritional or metabolic disease</t>
  </si>
  <si>
    <t>genetic, familial or congenital disease,infectious disease,nutritional or metabolic disease</t>
  </si>
  <si>
    <t>endocrine system disease,cell proliferation disorder,gastrointestinal disease</t>
  </si>
  <si>
    <t>injury, poisoning or other complication</t>
  </si>
  <si>
    <t>immune system disease</t>
  </si>
  <si>
    <t>integumentary system disease,immune system disease</t>
  </si>
  <si>
    <t>endocrine system disease,pancreas disease,cell proliferation disorder,gastrointestinal disease</t>
  </si>
  <si>
    <t>nervous system disease,disease of visual system,genetic, familial or congenital disease</t>
  </si>
  <si>
    <t>skin disease</t>
  </si>
  <si>
    <t>genetic disorder</t>
  </si>
  <si>
    <t>myopathy</t>
  </si>
  <si>
    <t>Muscular dystrophy</t>
  </si>
  <si>
    <t>Progressive muscular dystrophy</t>
  </si>
  <si>
    <t>Limb-girdle muscular dystrophy</t>
  </si>
  <si>
    <t>Autosomal recessive limb-girdle muscular dystrophy</t>
  </si>
  <si>
    <t>congenital abnormality</t>
  </si>
  <si>
    <t>genetic skin disease</t>
  </si>
  <si>
    <t>epidermolysis bullosa</t>
  </si>
  <si>
    <t>Inherited epidermolysis bullosa</t>
  </si>
  <si>
    <t>Epidermolysis bullosa simplex</t>
  </si>
  <si>
    <t>Epidermolysis bullosa simplex with muscular dystrophy</t>
  </si>
  <si>
    <t>Epidermolysis bullosa simplex with pyloric atresia</t>
  </si>
  <si>
    <t>Autosomal recessive limb-girdle muscular dystrophy type 2Q</t>
  </si>
  <si>
    <t>Epidermolysis bullosa simplex, Ogna type</t>
  </si>
  <si>
    <t>neuropathy</t>
  </si>
  <si>
    <t>Congenital myasthenic syndromes</t>
  </si>
  <si>
    <t>Junctional epidermolysis bullosa</t>
  </si>
  <si>
    <t>Junctional epidermolysis bullosa - pyloric atresia</t>
  </si>
  <si>
    <t>low density lipoprotein cholesterol measurement</t>
  </si>
  <si>
    <t>total cholesterol measurement</t>
  </si>
  <si>
    <t>body weights and measures</t>
  </si>
  <si>
    <t>neoplasm</t>
  </si>
  <si>
    <t>body height</t>
  </si>
  <si>
    <t>platelet count</t>
  </si>
  <si>
    <t>platelet component distribution width</t>
  </si>
  <si>
    <t>platelet crit</t>
  </si>
  <si>
    <t>cancer</t>
  </si>
  <si>
    <t>carcinoma</t>
  </si>
  <si>
    <t>mean platelet volume</t>
  </si>
  <si>
    <t>fibrinogen measurement</t>
  </si>
  <si>
    <t>adenocarcinoma</t>
  </si>
  <si>
    <t>lean body mass</t>
  </si>
  <si>
    <t>breast neoplasm</t>
  </si>
  <si>
    <t>breast cancer</t>
  </si>
  <si>
    <t>breast carcinoma</t>
  </si>
  <si>
    <t>glioma</t>
  </si>
  <si>
    <t>astrocytoma</t>
  </si>
  <si>
    <t>Endometrial Endometrioid Adenocarcinoma</t>
  </si>
  <si>
    <t>glioblastoma multiforme</t>
  </si>
  <si>
    <t>ovarian neoplasm</t>
  </si>
  <si>
    <t>ovarian carcinoma</t>
  </si>
  <si>
    <t>fat body mass</t>
  </si>
  <si>
    <t>ovarian serous adenocarcinoma</t>
  </si>
  <si>
    <t>erythrocyte count</t>
  </si>
  <si>
    <t>osteoarthritis</t>
  </si>
  <si>
    <t>forced expiratory volume</t>
  </si>
  <si>
    <t>osteoarthritis, hip</t>
  </si>
  <si>
    <t>HMG CoA reductase inhibitor use measurement</t>
  </si>
  <si>
    <t>diet measurement</t>
  </si>
  <si>
    <t>medulloblastoma</t>
  </si>
  <si>
    <t>whole body water mass</t>
  </si>
  <si>
    <t>Muscular hypotonia</t>
  </si>
  <si>
    <t>head and neck squamous cell carcinoma</t>
  </si>
  <si>
    <t>red blood cell distribution width</t>
  </si>
  <si>
    <t>Generalized hypotonia</t>
  </si>
  <si>
    <t>esophageal carcinoma</t>
  </si>
  <si>
    <t>eosinophil count</t>
  </si>
  <si>
    <t>vascular disease</t>
  </si>
  <si>
    <t>Clinodactyly</t>
  </si>
  <si>
    <t>Short foot</t>
  </si>
  <si>
    <t>Neonatal hypotonia</t>
  </si>
  <si>
    <t>Poor eye contact</t>
  </si>
  <si>
    <t>Delayed speech and language development</t>
  </si>
  <si>
    <t>Stereotypy</t>
  </si>
  <si>
    <t>Esotropia</t>
  </si>
  <si>
    <t>Epicanthus</t>
  </si>
  <si>
    <t>mental retardation</t>
  </si>
  <si>
    <t>intracranial hemorrhage</t>
  </si>
  <si>
    <t>gastric adenocarcinoma</t>
  </si>
  <si>
    <t>neuroendocrine neoplasm</t>
  </si>
  <si>
    <t>melanoma</t>
  </si>
  <si>
    <t>cutaneous melanoma</t>
  </si>
  <si>
    <t>cardiomyopathy</t>
  </si>
  <si>
    <t>lymphoma</t>
  </si>
  <si>
    <t>acute lymphoblastic leukemia</t>
  </si>
  <si>
    <t>Congenital myopathy</t>
  </si>
  <si>
    <t>dilated cardiomyopathy</t>
  </si>
  <si>
    <t>chronic lymphocytic leukemia</t>
  </si>
  <si>
    <t>Charcot-Marie-Tooth disease</t>
  </si>
  <si>
    <t>Congenital muscular dystrophy</t>
  </si>
  <si>
    <t>Emery-Dreifuss muscular dystrophy</t>
  </si>
  <si>
    <t>Centronuclear myopathy</t>
  </si>
  <si>
    <t>inclusion body myositis</t>
  </si>
  <si>
    <t>Autosomal dominant distal myopathy</t>
  </si>
  <si>
    <t>epilepsy</t>
  </si>
  <si>
    <t>Autosomal recessive distal myopathy</t>
  </si>
  <si>
    <t>Nemaline myopathy</t>
  </si>
  <si>
    <t>Myofibrillar myopathy</t>
  </si>
  <si>
    <t>dementia (disease)</t>
  </si>
  <si>
    <t>ichthyosis (disease)</t>
  </si>
  <si>
    <t>Prominent forehead</t>
  </si>
  <si>
    <t>EMG: myopathic abnormalities</t>
  </si>
  <si>
    <t>Short columella</t>
  </si>
  <si>
    <t>Motor delay</t>
  </si>
  <si>
    <t>Global developmental delay</t>
  </si>
  <si>
    <t>Anteverted nares</t>
  </si>
  <si>
    <t>Bulbous nose</t>
  </si>
  <si>
    <t>Macrocephaly</t>
  </si>
  <si>
    <t>scoliosis</t>
  </si>
  <si>
    <t>flatfoot</t>
  </si>
  <si>
    <t>Autosomal dominant childhood-onset proximal spinal muscular atrophy</t>
  </si>
  <si>
    <t>Red cell distribution width</t>
  </si>
  <si>
    <t>Distal myopathy, Nonaka type</t>
  </si>
  <si>
    <t>Isolated NADH-CoQ reductase deficiency</t>
  </si>
  <si>
    <t>Autosomal recessive centronuclear myopathy</t>
  </si>
  <si>
    <t>Bethlem myopathy</t>
  </si>
  <si>
    <t>Leukodystrophy</t>
  </si>
  <si>
    <t>Congenital fiber-type disproportion myopathy</t>
  </si>
  <si>
    <t>diabetes mellitus</t>
  </si>
  <si>
    <t>Glycogen storage disease due to muscle beta-enolase deficiency</t>
  </si>
  <si>
    <t>Distal myopathy, Welander type</t>
  </si>
  <si>
    <t>Myopathy and diabetes mellitus</t>
  </si>
  <si>
    <t>Autosomal dominant childhood-onset proximal spinal muscular atrophy without contractures</t>
  </si>
  <si>
    <t>exercise intolerance, riboflavin-responsive</t>
  </si>
  <si>
    <t>Distal myotilinopathy</t>
  </si>
  <si>
    <t>Muscle filaminopathy</t>
  </si>
  <si>
    <t>Autosomal dominant limb-girdle muscular dystrophy type 1G</t>
  </si>
  <si>
    <t>MERRF</t>
  </si>
  <si>
    <t>myopathy, proximal, and ophthalmoplegia</t>
  </si>
  <si>
    <t>X-linked Emery-Dreifuss muscular dystrophy</t>
  </si>
  <si>
    <t>X-linked myopathy with postural muscle atrophy</t>
  </si>
  <si>
    <t>diastolic blood pressure</t>
  </si>
  <si>
    <t>Congenital muscular dystrophy with integrin alpha-7 deficiency</t>
  </si>
  <si>
    <t>Glycerol kinase deficiency</t>
  </si>
  <si>
    <t>Alopecia</t>
  </si>
  <si>
    <t>muscular dystrophy, limb-girdle, autosomal dominant 4</t>
  </si>
  <si>
    <t>renal cell adenocarcinoma</t>
  </si>
  <si>
    <t>Inclusion body myopathy with Paget disease of bone and frontotemporal dementia</t>
  </si>
  <si>
    <t>Familial infantile bilateral striatal necrosis</t>
  </si>
  <si>
    <t>Infantile bilateral striatal necrosis</t>
  </si>
  <si>
    <t>scapuloperoneal myopathy</t>
  </si>
  <si>
    <t>clear cell renal carcinoma</t>
  </si>
  <si>
    <t>Autosomal dominant optic atrophy plus syndrome</t>
  </si>
  <si>
    <t>Glycogen storage disease due to liver and muscle phosphorylase kinase deficiency</t>
  </si>
  <si>
    <t>Severe X-linked mitochondrial encephalomyopathy</t>
  </si>
  <si>
    <t>Presynaptic congenital myasthenic syndromes</t>
  </si>
  <si>
    <t>Fingerprint body myopathy</t>
  </si>
  <si>
    <t>B4GALT1-CDG</t>
  </si>
  <si>
    <t>Distal myopathy with posterior leg and anterior hand involvement</t>
  </si>
  <si>
    <t>Thomsen and Becker disease</t>
  </si>
  <si>
    <t>Hyaline body myopathy</t>
  </si>
  <si>
    <t>Congenital cataract - progressive muscular hypotonia - hearing loss - developmental delay</t>
  </si>
  <si>
    <t>Spheroid body myopathy</t>
  </si>
  <si>
    <t>Hereditary hypotrichosis with recurrent skin vesicles</t>
  </si>
  <si>
    <t>Distal myopathy with anterior tibial onset</t>
  </si>
  <si>
    <t>Neurogenic arthrogryposis multiplex congenita</t>
  </si>
  <si>
    <t>myopathy with abnormal lipid metabolism</t>
  </si>
  <si>
    <t>MYH7-related late-onset scapuloperoneal muscular dystrophy</t>
  </si>
  <si>
    <t>Intellectual disability - myopathy - short stature - endocrine defect</t>
  </si>
  <si>
    <t>Ramsay-Hunt syndrome</t>
  </si>
  <si>
    <t>NARP syndrome</t>
  </si>
  <si>
    <t>Autosomal recessive limb-girdle muscular dystrophy type 2D</t>
  </si>
  <si>
    <t>bipolar I disorder</t>
  </si>
  <si>
    <t>Adult-onset multiple mitochondrial DNA deletion syndrome due to DGUOK deficiency</t>
  </si>
  <si>
    <t>Autosomal dominant progressive external ophthalmoplegia</t>
  </si>
  <si>
    <t>Chronic mucocutaneous candidosis</t>
  </si>
  <si>
    <t>myopathy, centronuclear, 6, with fiber-type disproportion</t>
  </si>
  <si>
    <t>Arthrogryposis due to muscular dystrophy</t>
  </si>
  <si>
    <t>Short chain acyl-CoA dehydrogenase deficiency</t>
  </si>
  <si>
    <t>Neutral lipid storage myopathy</t>
  </si>
  <si>
    <t>Reducing body myopathy</t>
  </si>
  <si>
    <t>Synaptic congenital myasthenic syndromes</t>
  </si>
  <si>
    <t>Adducted thumbs - arthrogryposis, Christian type</t>
  </si>
  <si>
    <t>Congenital cataract - hypertrophic cardiomyopathy - mitochondrial myopathy</t>
  </si>
  <si>
    <t>Heart-hand syndrome, Slovenian type</t>
  </si>
  <si>
    <t>X-linked distal arthrogryposis multiplex congenita</t>
  </si>
  <si>
    <t>Autosomal recessive Charcot-Marie-Tooth disease with hoarseness</t>
  </si>
  <si>
    <t>Gamma-glutamylcysteine synthetase deficiency</t>
  </si>
  <si>
    <t>Hereditary inclusion body myopathy - joint contractures - ophthalmoplegia</t>
  </si>
  <si>
    <t>Isolated glycerol kinase deficiency</t>
  </si>
  <si>
    <t>Congenital muscular dystrophy due to phosphatidylcholine biosynthesis defect</t>
  </si>
  <si>
    <t>Lethal infantile mitochondrial myopathy</t>
  </si>
  <si>
    <t>Cap myopathy</t>
  </si>
  <si>
    <t>MELAS</t>
  </si>
  <si>
    <t>Glycogen storage disease due to glycogen debranching enzyme deficiency</t>
  </si>
  <si>
    <t>Multiminicore myopathy</t>
  </si>
  <si>
    <t>Autosomal recessive limb-girdle muscular dystrophy type 2H</t>
  </si>
  <si>
    <t>Charcot-Marie-Tooth disease type 4B1</t>
  </si>
  <si>
    <t>Charcot-Marie-Tooth disease type 4E</t>
  </si>
  <si>
    <t>Autosomal dominant Charcot-Marie-Tooth disease type 2A2</t>
  </si>
  <si>
    <t>Autosomal dominant Charcot-Marie-Tooth disease type 2A1</t>
  </si>
  <si>
    <t>Hereditary motor and sensory neuropathy type 5</t>
  </si>
  <si>
    <t>Autosomal dominant limb-girdle muscular dystrophy type 1F</t>
  </si>
  <si>
    <t>Autosomal dominant Charcot-Marie-Tooth disease type 2 with giant axons</t>
  </si>
  <si>
    <t>Autosomal recessive intermediate Charcot-Marie-Tooth disease type C</t>
  </si>
  <si>
    <t>Combined oxidative phosphorylation defect type 13</t>
  </si>
  <si>
    <t>Autosomal recessive myogenic arthrogryposis multiplex congenita</t>
  </si>
  <si>
    <t>Congenital myopathy with internal nuclei and atypical cores</t>
  </si>
  <si>
    <t>X-linked immunodeficiency with magnesium defect, Epstein-Barr virus infection and neoplasia</t>
  </si>
  <si>
    <t>Early-onset myopathy with fatal cardiomyopathy</t>
  </si>
  <si>
    <t>Autosomal dominant Charcot-Marie-Tooth disease type 2O</t>
  </si>
  <si>
    <t>Autosomal dominant limb-girdle muscular dystrophy type 1H</t>
  </si>
  <si>
    <t>Autosomal dominant Charcot-Marie-Tooth disease type 2N</t>
  </si>
  <si>
    <t>Autosomal dominant centronuclear myopathy</t>
  </si>
  <si>
    <t>Chédiak-Higashi syndrome</t>
  </si>
  <si>
    <t>Distal hereditary motor neuropathy type 5</t>
  </si>
  <si>
    <t>Distal hereditary motor neuropathy type 2</t>
  </si>
  <si>
    <t>Charcot-Marie-Tooth disease type 4J</t>
  </si>
  <si>
    <t>Charcot-Marie-Tooth disease type 2B2</t>
  </si>
  <si>
    <t>Charcot-Marie-Tooth disease type 1D</t>
  </si>
  <si>
    <t>X-linked Charcot-Marie-Tooth disease type 2</t>
  </si>
  <si>
    <t>myopathy, congenital proximal, with minicore lesions</t>
  </si>
  <si>
    <t>sorbitol dehydrogenase deficiency with peripheral neuropathy</t>
  </si>
  <si>
    <t>myopathy, centronuclear, 2</t>
  </si>
  <si>
    <t>age-related macular degeneration</t>
  </si>
  <si>
    <t>Charcot-Marie-Tooth disease type 4B3</t>
  </si>
  <si>
    <t>Charcot-Marie-Tooth disease type 4G</t>
  </si>
  <si>
    <t>Autosomal dominant Charcot-Marie-Tooth disease type 2B</t>
  </si>
  <si>
    <t>Hereditary sensory and autonomic neuropathy type 1</t>
  </si>
  <si>
    <t>Metachromatic leukodystrophy</t>
  </si>
  <si>
    <t>Autosomal dominant slowed nerve conduction velocity</t>
  </si>
  <si>
    <t>Marinesco-Sjögren syndrome</t>
  </si>
  <si>
    <t>Autosomal dominant Charcot-Marie-Tooth disease type 2L</t>
  </si>
  <si>
    <t>Charcot-Marie-Tooth disease type 2B1</t>
  </si>
  <si>
    <t>Krabbe disease</t>
  </si>
  <si>
    <t>X-linked Charcot-Marie-Tooth disease type 3</t>
  </si>
  <si>
    <t>Ataxia - pancytopenia</t>
  </si>
  <si>
    <t>Methicillin-Resistant Staphylococcus Aureus Infection</t>
  </si>
  <si>
    <t>Hereditary neuropathy with liability to pressure palsies</t>
  </si>
  <si>
    <t>Roussy-Lévy syndrome</t>
  </si>
  <si>
    <t>Charcot-Marie-Tooth disease type 1F</t>
  </si>
  <si>
    <t>Charcot-Marie-Tooth disease type 1C</t>
  </si>
  <si>
    <t>Congenital myasthenic syndromes with glycosylation defect</t>
  </si>
  <si>
    <t>Charcot-Marie-Tooth disease type 4B2</t>
  </si>
  <si>
    <t>Autosomal dominant Charcot-Marie-Tooth disease type 2K</t>
  </si>
  <si>
    <t>Autosomal dominant Charcot-Marie-Tooth disease type 2F</t>
  </si>
  <si>
    <t>Autosomal dominant Charcot-Marie-Tooth disease type 2E</t>
  </si>
  <si>
    <t>Charcot-Marie-Tooth disease type 1E</t>
  </si>
  <si>
    <t>Dejerine-Sottas syndrome</t>
  </si>
  <si>
    <t>Distal hereditary motor neuropathy, Jerash type</t>
  </si>
  <si>
    <t>Charcot-Marie-Tooth disease type 1A</t>
  </si>
  <si>
    <t>Hypotonia-speech impairment-severe cognitive delay syndrome</t>
  </si>
  <si>
    <t>Infantile neuroaxonal dystrophy</t>
  </si>
  <si>
    <t>Autosomal recessive limb-girdle muscular dystrophy type 2G</t>
  </si>
  <si>
    <t>Autosomal recessive limb-girdle muscular dystrophy type 2B</t>
  </si>
  <si>
    <t>Neuronal intranuclear inclusion disease</t>
  </si>
  <si>
    <t>Corpus callosum agenesis - neuronopathy</t>
  </si>
  <si>
    <t>Spinal muscular atrophy with respiratory distress type 1</t>
  </si>
  <si>
    <t>Charcot-Marie-Tooth disease type 4D</t>
  </si>
  <si>
    <t>DPM3-CDG</t>
  </si>
  <si>
    <t>Charcot-Marie-Tooth disease type 4H</t>
  </si>
  <si>
    <t>Charcot-Marie-Tooth disease type 4F</t>
  </si>
  <si>
    <t>Charcot-Marie-Tooth disease type 1B</t>
  </si>
  <si>
    <t>Spinocerebellar ataxia type 10</t>
  </si>
  <si>
    <t>Hyperornithinemia-hyperammonemia-homocitrullinuria</t>
  </si>
  <si>
    <t>Congenital multicore myopathy with external ophthalmoplegia</t>
  </si>
  <si>
    <t>resting heart rate</t>
  </si>
  <si>
    <t>mean corpuscular volume</t>
  </si>
  <si>
    <t>mean corpuscular hemoglobin</t>
  </si>
  <si>
    <t>liver neoplasm</t>
  </si>
  <si>
    <t>hepatocellular carcinoma</t>
  </si>
  <si>
    <t>injury</t>
  </si>
  <si>
    <t>pain</t>
  </si>
  <si>
    <t>Arrhythmogenic right ventricular dysplasia</t>
  </si>
  <si>
    <t>hypersensitivity reaction disease</t>
  </si>
  <si>
    <t>type II hypersensitivity reaction disease</t>
  </si>
  <si>
    <t>dermatitis</t>
  </si>
  <si>
    <t>autoimmune bullous skin disease</t>
  </si>
  <si>
    <t>colorectal cancer</t>
  </si>
  <si>
    <t>Malignant Pancreatic Neoplasm</t>
  </si>
  <si>
    <t>Alexander disease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</si>
  <si>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</si>
  <si>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</si>
  <si>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</si>
  <si>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</si>
  <si>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</si>
  <si>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</si>
  <si>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</si>
  <si>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</si>
  <si>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</si>
  <si>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</si>
  <si>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</si>
  <si>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</si>
  <si>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</si>
  <si>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</si>
  <si>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</si>
  <si>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PLEC</t>
  </si>
  <si>
    <t>Homo sapiens (Human).</t>
  </si>
  <si>
    <t>HD1,Hemidesmosomal protein 1,PCN,PLEC,PLEC1,PLTN,Plectin,Plectin-1</t>
  </si>
  <si>
    <t>Structural protein</t>
  </si>
  <si>
    <t>structural</t>
  </si>
  <si>
    <t>True</t>
  </si>
  <si>
    <t>No</t>
  </si>
  <si>
    <t>EPIDERMOLYSIS BULLOSA SIMPLEX, OGNA TYPE</t>
  </si>
  <si>
    <t>https://omim.org/entry/131950</t>
  </si>
  <si>
    <t>OMIM:131950</t>
  </si>
  <si>
    <t>EPIDERMOLYSIS BULLOSA SIMPLEX WITH MUSCULAR DYSTROPHY</t>
  </si>
  <si>
    <t>https://omim.org/entry/226670</t>
  </si>
  <si>
    <t>OMIM:226670</t>
  </si>
  <si>
    <t>EPIDERMOLYSIS BULLOSA JUNCTIONALIS WITH PYLORIC ATRESIA</t>
  </si>
  <si>
    <t>https://omim.org/entry/226730</t>
  </si>
  <si>
    <t>OMIM:226730</t>
  </si>
  <si>
    <t>EPIDERMOLYSIS BULLOSA SIMPLEX WITH PYLORIC ATRESIA</t>
  </si>
  <si>
    <t>https://omim.org/entry/612138</t>
  </si>
  <si>
    <t>OMIM:612138</t>
  </si>
  <si>
    <t>MUSCULAR DYSTROPHY, LIMB-GIRDLE, AUTOSOMAL RECESSIVE 17</t>
  </si>
  <si>
    <t>https://omim.org/entry/613723</t>
  </si>
  <si>
    <t>OMIM:613723</t>
  </si>
  <si>
    <t>EPIDERMOLYSIS BULLOSA SIMPLEX WITH NAIL DYSTROPHY</t>
  </si>
  <si>
    <t>https://omim.org/entry/616487</t>
  </si>
  <si>
    <t>OMIM:616487</t>
  </si>
  <si>
    <t>Apoptosis</t>
  </si>
  <si>
    <t>Apoptotic cleavage of cellular proteins</t>
  </si>
  <si>
    <t>Apoptotic execution phase</t>
  </si>
  <si>
    <t>Assembly of collagen fibrils and other multimeric structures</t>
  </si>
  <si>
    <t>Caspase-mediated cleavage of cytoskeletal proteins</t>
  </si>
  <si>
    <t>Cell junction organization</t>
  </si>
  <si>
    <t>Cell-Cell communication</t>
  </si>
  <si>
    <t>Collagen formation</t>
  </si>
  <si>
    <t>Extracellular matrix organization</t>
  </si>
  <si>
    <t>Programmed Cell Death</t>
  </si>
  <si>
    <t>Type I hemidesmosome assembly</t>
  </si>
  <si>
    <t>DISEASE REGULATION</t>
  </si>
  <si>
    <t>GWAS</t>
  </si>
  <si>
    <t>disease</t>
  </si>
  <si>
    <t>t_stat</t>
  </si>
  <si>
    <t>std_dev_t</t>
  </si>
  <si>
    <t>n</t>
  </si>
  <si>
    <t>direction</t>
  </si>
  <si>
    <t>organism</t>
  </si>
  <si>
    <t>author</t>
  </si>
  <si>
    <t>year</t>
  </si>
  <si>
    <t>p_value</t>
  </si>
  <si>
    <t>pubmed_id</t>
  </si>
  <si>
    <t>prostate adenocarcinoma</t>
  </si>
  <si>
    <t>UP</t>
  </si>
  <si>
    <t>Breast adenocarcinoma</t>
  </si>
  <si>
    <t>juvenile dermatomyositis</t>
  </si>
  <si>
    <t>esophageal cancer</t>
  </si>
  <si>
    <t>Ewings Sarcoma</t>
  </si>
  <si>
    <t>periodontitis</t>
  </si>
  <si>
    <t>cervical carcinoma</t>
  </si>
  <si>
    <t>facioscapulohumeral muscular dystrophy</t>
  </si>
  <si>
    <t>chondroblastoma</t>
  </si>
  <si>
    <t>bladder tumor</t>
  </si>
  <si>
    <t>duchenne muscular dystrophy</t>
  </si>
  <si>
    <t>progeria syndrome</t>
  </si>
  <si>
    <t>calpainopathy</t>
  </si>
  <si>
    <t>obesity</t>
  </si>
  <si>
    <t>breast tumor, luminal</t>
  </si>
  <si>
    <t>abscess</t>
  </si>
  <si>
    <t>meningitis infected</t>
  </si>
  <si>
    <t>chondromyxoid fibroma</t>
  </si>
  <si>
    <t>mesothelioma</t>
  </si>
  <si>
    <t>colorectal adenocarcinoma</t>
  </si>
  <si>
    <t>lung adenocarcinoma, ebv infection</t>
  </si>
  <si>
    <t>squamous cell carcinoma</t>
  </si>
  <si>
    <t>meningioma</t>
  </si>
  <si>
    <t>non-small cell lung cancer</t>
  </si>
  <si>
    <t>osteomyelitis</t>
  </si>
  <si>
    <t>Lung adenocarcinoma, gemcitabine treated, gemcitabine resistant</t>
  </si>
  <si>
    <t>barretts esophagus</t>
  </si>
  <si>
    <t>breast tumor, normal like</t>
  </si>
  <si>
    <t>colon cancer cells with intact PTEN</t>
  </si>
  <si>
    <t>inflammatory myopathy</t>
  </si>
  <si>
    <t>influenza</t>
  </si>
  <si>
    <t>pneumonia; empyema</t>
  </si>
  <si>
    <t>squamous cell cancer</t>
  </si>
  <si>
    <t>acute quadriplegic myopathy</t>
  </si>
  <si>
    <t>congestive heart failure</t>
  </si>
  <si>
    <t>lung cancer, cytotoxicity</t>
  </si>
  <si>
    <t>AIDS-KS, HIV+, nodular (late) stage</t>
  </si>
  <si>
    <t>urinary tract infection</t>
  </si>
  <si>
    <t>irritable bowel syndrome</t>
  </si>
  <si>
    <t>nonischemic cardiomyopathy</t>
  </si>
  <si>
    <t>acute myeloid leukemia</t>
  </si>
  <si>
    <t>mitochondrial disorder</t>
  </si>
  <si>
    <t>ganglioneuroblastoma</t>
  </si>
  <si>
    <t>DOWN</t>
  </si>
  <si>
    <t>hepatocellular carcinoma, no satellite nodules</t>
  </si>
  <si>
    <t>trauma</t>
  </si>
  <si>
    <t>NC-NC lymphoblastoid B cell line</t>
  </si>
  <si>
    <t>carcinoma in situ, bladder tumor</t>
  </si>
  <si>
    <t>ganglioneuroma</t>
  </si>
  <si>
    <t>bone tumor</t>
  </si>
  <si>
    <t>sarcoma</t>
  </si>
  <si>
    <t>colon carcinoma</t>
  </si>
  <si>
    <t>fibromatosis</t>
  </si>
  <si>
    <t>Down syndrome, acute megakaryoblastic leukaemia</t>
  </si>
  <si>
    <t>colon cancer</t>
  </si>
  <si>
    <t>hiv infection</t>
  </si>
  <si>
    <t>colon adenocarcinoma, acterial infection</t>
  </si>
  <si>
    <t>myxoid liposarcoma</t>
  </si>
  <si>
    <t>renal clear cell carcinoma</t>
  </si>
  <si>
    <t>choriocarcinoma</t>
  </si>
  <si>
    <t>follicular thyroid carcinoma</t>
  </si>
  <si>
    <t>neuroblastoma-differentiating</t>
  </si>
  <si>
    <t>prostate cancer</t>
  </si>
  <si>
    <t>carcinoma in situ</t>
  </si>
  <si>
    <t>ovarian tumor, endometrioid</t>
  </si>
  <si>
    <t>renal cell carcinoma</t>
  </si>
  <si>
    <t>precursor T lymphoblastic leukemia</t>
  </si>
  <si>
    <t>uterine fibroid</t>
  </si>
  <si>
    <t>RJ2.2.5 Burkitts lymphoma cell line</t>
  </si>
  <si>
    <t>Down syndrome, transient myleoproliferative disorder</t>
  </si>
  <si>
    <t>colon adenocarcinoma</t>
  </si>
  <si>
    <t>lung adenocarcinoma</t>
  </si>
  <si>
    <t>small cell cancer</t>
  </si>
  <si>
    <t>Huntingtons disease</t>
  </si>
  <si>
    <t>alveolar rhabdomyosarcoma</t>
  </si>
  <si>
    <t>follicular thyroid adenoma</t>
  </si>
  <si>
    <t>brain tumor</t>
  </si>
  <si>
    <t>breast cancer, inflammatory</t>
  </si>
  <si>
    <t>(empty)</t>
  </si>
  <si>
    <t>bipolar disorder</t>
  </si>
  <si>
    <t>embryonal rhabdomyosarcoma</t>
  </si>
  <si>
    <t>Aggressive, chronic myelogenous leukemia</t>
  </si>
  <si>
    <t>chronic myelogenous leukemia, indolent</t>
  </si>
  <si>
    <t>Erythromyeloblastoid leukemia</t>
  </si>
  <si>
    <t>germ cell tumor</t>
  </si>
  <si>
    <t>neuroblastoma-poorly differentiated</t>
  </si>
  <si>
    <t>chronic myelogenous leukemia</t>
  </si>
  <si>
    <t>multiple myeloma</t>
  </si>
  <si>
    <t>T cell acute lymphoblastic leukemia</t>
  </si>
  <si>
    <t>small cell lung cancer</t>
  </si>
  <si>
    <t>B-cell lymphoma</t>
  </si>
  <si>
    <t>diffuse large B-cell lymphoma</t>
  </si>
  <si>
    <t>hepatitis c</t>
  </si>
  <si>
    <t>Anti-saccade response</t>
  </si>
  <si>
    <t>H. sapiens</t>
  </si>
  <si>
    <t>Lencer R</t>
  </si>
  <si>
    <t>https://www.ncbi.nlm.nih.gov/pubmed/29064472</t>
  </si>
  <si>
    <t>29064472</t>
  </si>
  <si>
    <t>Cholesterol, total</t>
  </si>
  <si>
    <t>Willer CJ</t>
  </si>
  <si>
    <t>https://www.ncbi.nlm.nih.gov/pubmed/24097068</t>
  </si>
  <si>
    <t>24097068</t>
  </si>
  <si>
    <t>Teslovich TM</t>
  </si>
  <si>
    <t>https://www.ncbi.nlm.nih.gov/pubmed/20686565</t>
  </si>
  <si>
    <t>20686565</t>
  </si>
  <si>
    <t>Eosinophil counts</t>
  </si>
  <si>
    <t>Kichaev G</t>
  </si>
  <si>
    <t>https://www.ncbi.nlm.nih.gov/pubmed/30595370</t>
  </si>
  <si>
    <t>30595370</t>
  </si>
  <si>
    <t>Fat-free mass</t>
  </si>
  <si>
    <t>Hubel C</t>
  </si>
  <si>
    <t>https://www.ncbi.nlm.nih.gov/pubmed/30593698</t>
  </si>
  <si>
    <t>30593698</t>
  </si>
  <si>
    <t>Fibrinogen</t>
  </si>
  <si>
    <t>Sabater-Lleal M</t>
  </si>
  <si>
    <t>https://www.ncbi.nlm.nih.gov/pubmed/23969696</t>
  </si>
  <si>
    <t>23969696</t>
  </si>
  <si>
    <t>Fibrinogen levels</t>
  </si>
  <si>
    <t>de Vries PS</t>
  </si>
  <si>
    <t>https://www.ncbi.nlm.nih.gov/pubmed/28107422</t>
  </si>
  <si>
    <t>28107422</t>
  </si>
  <si>
    <t>https://www.ncbi.nlm.nih.gov/pubmed/26561523</t>
  </si>
  <si>
    <t>26561523</t>
  </si>
  <si>
    <t>Height</t>
  </si>
  <si>
    <t>Akiyama M</t>
  </si>
  <si>
    <t>https://www.ncbi.nlm.nih.gov/pubmed/31562340</t>
  </si>
  <si>
    <t>31562340</t>
  </si>
  <si>
    <t>Wood AR</t>
  </si>
  <si>
    <t>https://www.ncbi.nlm.nih.gov/pubmed/25282103</t>
  </si>
  <si>
    <t>25282103</t>
  </si>
  <si>
    <t>LDL cholesterol</t>
  </si>
  <si>
    <t>Klarin D</t>
  </si>
  <si>
    <t>https://www.ncbi.nlm.nih.gov/pubmed/30275531</t>
  </si>
  <si>
    <t>30275531</t>
  </si>
  <si>
    <t>LDL cholesterol levels</t>
  </si>
  <si>
    <t>Spracklen CN</t>
  </si>
  <si>
    <t>https://www.ncbi.nlm.nih.gov/pubmed/28334899</t>
  </si>
  <si>
    <t>28334899</t>
  </si>
  <si>
    <t>Low density lipoprotein cholesterol levels</t>
  </si>
  <si>
    <t>Hoffmann TJ</t>
  </si>
  <si>
    <t>https://www.ncbi.nlm.nih.gov/pubmed/29507422</t>
  </si>
  <si>
    <t>29507422</t>
  </si>
  <si>
    <t>Medication use (HMG CoA reductase inhibitors)</t>
  </si>
  <si>
    <t>Wu Y</t>
  </si>
  <si>
    <t>https://www.ncbi.nlm.nih.gov/pubmed/31015401</t>
  </si>
  <si>
    <t>31015401</t>
  </si>
  <si>
    <t>Mosquito bite size</t>
  </si>
  <si>
    <t>Jones AV</t>
  </si>
  <si>
    <t>https://www.ncbi.nlm.nih.gov/pubmed/28199695</t>
  </si>
  <si>
    <t>28199695</t>
  </si>
  <si>
    <t>Osteoarthritis (hip)</t>
  </si>
  <si>
    <t>Styrkarsdottir U</t>
  </si>
  <si>
    <t>https://www.ncbi.nlm.nih.gov/pubmed/30374069</t>
  </si>
  <si>
    <t>30374069</t>
  </si>
  <si>
    <t>Osteoarthritis of the hip (hospital diagnosed)</t>
  </si>
  <si>
    <t>Zengini E</t>
  </si>
  <si>
    <t>https://www.ncbi.nlm.nih.gov/pubmed/29559693</t>
  </si>
  <si>
    <t>29559693</t>
  </si>
  <si>
    <t>Platelet count</t>
  </si>
  <si>
    <t>Astle WJ</t>
  </si>
  <si>
    <t>https://www.ncbi.nlm.nih.gov/pubmed/27863252</t>
  </si>
  <si>
    <t>27863252</t>
  </si>
  <si>
    <t>Gieger C</t>
  </si>
  <si>
    <t>https://www.ncbi.nlm.nih.gov/pubmed/22139419</t>
  </si>
  <si>
    <t>22139419</t>
  </si>
  <si>
    <t>Post bronchodilator FEV1</t>
  </si>
  <si>
    <t>Lutz SM</t>
  </si>
  <si>
    <t>https://www.ncbi.nlm.nih.gov/pubmed/26634245</t>
  </si>
  <si>
    <t>26634245</t>
  </si>
  <si>
    <t>Red blood cell count</t>
  </si>
  <si>
    <t>Systolic blood pressure</t>
  </si>
  <si>
    <t>Total cholesterol levels</t>
  </si>
  <si>
    <t>White matter microstructure (mean diusivities)</t>
  </si>
  <si>
    <t>Zhao B</t>
  </si>
  <si>
    <t>https://www.ncbi.nlm.nih.gov/pubmed/31666681</t>
  </si>
  <si>
    <t>31666681</t>
  </si>
  <si>
    <t>White matter microstructure (radial diusivities)</t>
  </si>
  <si>
    <t>Selectivity</t>
  </si>
  <si>
    <t>ORGANS</t>
  </si>
  <si>
    <t>organ_name</t>
  </si>
  <si>
    <t>Total_value</t>
  </si>
  <si>
    <t>n_tissues</t>
  </si>
  <si>
    <t>avg_value</t>
  </si>
  <si>
    <t>Kidney &amp; urinary bladder</t>
  </si>
  <si>
    <t>Gastrointestinal tract</t>
  </si>
  <si>
    <t>Skin</t>
  </si>
  <si>
    <t>Muscle tissues</t>
  </si>
  <si>
    <t>Lung</t>
  </si>
  <si>
    <t>Liver &amp; gallbladder</t>
  </si>
  <si>
    <t>Female tissues</t>
  </si>
  <si>
    <t>Proximal digestive tract</t>
  </si>
  <si>
    <t>Endocrine tissues</t>
  </si>
  <si>
    <t>Bone marrow &amp; lymphoid tissues</t>
  </si>
  <si>
    <t>Pancreas</t>
  </si>
  <si>
    <t>Adipose &amp; soft tissue</t>
  </si>
  <si>
    <t>Brain</t>
  </si>
  <si>
    <t>Male tissues</t>
  </si>
  <si>
    <t>ADIPOSE &amp; SOFT TISSUE</t>
  </si>
  <si>
    <t>tissue name</t>
  </si>
  <si>
    <t>Cell type</t>
  </si>
  <si>
    <t>Value</t>
  </si>
  <si>
    <t>Adipose tissue</t>
  </si>
  <si>
    <t>Adipocytes</t>
  </si>
  <si>
    <t>Soft tissue 1</t>
  </si>
  <si>
    <t>Chondrocytes</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</si>
  <si>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</si>
  <si>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</si>
  <si>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</si>
  <si>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</si>
  <si>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</si>
  <si>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</si>
  <si>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</si>
  <si>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</si>
  <si>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</si>
  <si>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</si>
  <si>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</si>
  <si>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</si>
  <si>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</si>
  <si>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</si>
  <si>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</si>
  <si>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</si>
  <si>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</si>
  <si>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</si>
  <si>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</si>
  <si>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</si>
  <si>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</si>
  <si>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</si>
  <si>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</si>
  <si>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</si>
  <si>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</si>
  <si>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</si>
  <si>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</si>
  <si>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</si>
  <si>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</si>
  <si>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</si>
  <si>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</si>
  <si>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</si>
  <si>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</si>
  <si>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</si>
  <si>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</si>
  <si>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</si>
  <si>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</si>
  <si>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</si>
  <si>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</si>
  <si>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</si>
  <si>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</si>
  <si>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</si>
  <si>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</si>
  <si>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</si>
  <si>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</si>
  <si>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</si>
  <si>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</si>
  <si>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</si>
  <si>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</si>
  <si>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</si>
  <si>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</si>
  <si>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</si>
  <si>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</si>
  <si>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</si>
  <si>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</si>
  <si>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</si>
  <si>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</si>
  <si>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</si>
  <si>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</si>
  <si>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</si>
  <si>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</si>
  <si>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</si>
  <si>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</si>
  <si>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</si>
  <si>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</si>
  <si>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</si>
  <si>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</si>
  <si>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</si>
  <si>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</si>
  <si>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</si>
  <si>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</si>
  <si>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</si>
  <si>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</si>
  <si>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</si>
  <si>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</si>
  <si>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</si>
  <si>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</si>
  <si>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</si>
  <si>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</si>
  <si>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</si>
  <si>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</si>
  <si>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</si>
  <si>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</si>
  <si>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</si>
  <si>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</si>
  <si>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</si>
  <si>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</si>
  <si>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</si>
  <si>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</si>
  <si>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</si>
  <si>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</si>
  <si>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</si>
  <si>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</si>
  <si>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</si>
  <si>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</si>
  <si>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</si>
  <si>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</si>
  <si>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</si>
  <si>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</si>
  <si>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</si>
  <si>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</si>
  <si>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</si>
  <si>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</si>
  <si>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</si>
  <si>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</si>
  <si>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</si>
  <si>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axon morphology</t>
  </si>
  <si>
    <t>decreased nerve conduction velocity</t>
  </si>
  <si>
    <t>Plec/Parp10&lt;tm1.1Gwi&gt;/Plec/Parp10&lt;tm1.1Gwi&gt;</t>
  </si>
  <si>
    <t>HOMOZYGOTE</t>
  </si>
  <si>
    <t>Targeted, Null/knockout</t>
  </si>
  <si>
    <t>Plec/Parp10&lt;tm1.1Gwi&gt;</t>
  </si>
  <si>
    <t>prenatal lethality, complete penetrance</t>
  </si>
  <si>
    <t>Plec&lt;Gt(U3Betageo)1Ruiz&gt;/Plec&lt;Gt(U3Betageo)1Ruiz&gt;</t>
  </si>
  <si>
    <t xml:space="preserve">Gene trapped, </t>
  </si>
  <si>
    <t>Plec&lt;Gt(U3Betageo)1Ruiz&gt;</t>
  </si>
  <si>
    <t>abnormal dermal layer morphology</t>
  </si>
  <si>
    <t>abnormal epidermis stratum basale morphology</t>
  </si>
  <si>
    <t>abnormal intercalated disk morphology</t>
  </si>
  <si>
    <t>abnormal keratinocyte morphology</t>
  </si>
  <si>
    <t>abnormal myocardial fiber morphology</t>
  </si>
  <si>
    <t>abnormal skeletal muscle fiber morphology</t>
  </si>
  <si>
    <t>absent epidermis stratum basale</t>
  </si>
  <si>
    <t>blistering</t>
  </si>
  <si>
    <t>decreased body weight</t>
  </si>
  <si>
    <t>hemorrhage</t>
  </si>
  <si>
    <t>muscle degeneration</t>
  </si>
  <si>
    <t>postnatal lethality, complete penetrance</t>
  </si>
  <si>
    <t>skin detachment</t>
  </si>
  <si>
    <t>Plec&lt;tm1Gwi&gt;/Plec&lt;tm1Gwi&gt;</t>
  </si>
  <si>
    <t>abnormal heart morphology</t>
  </si>
  <si>
    <t>abnormal mitochondrion morphology</t>
  </si>
  <si>
    <t>abnormal sarcolemma morphology</t>
  </si>
  <si>
    <t>abnormal soleus morphology</t>
  </si>
  <si>
    <t>centrally nucleated skeletal muscle fibers</t>
  </si>
  <si>
    <t>decreased skeletal muscle fiber number</t>
  </si>
  <si>
    <t>decreased skeletal muscle mass</t>
  </si>
  <si>
    <t>decreased survivor rate</t>
  </si>
  <si>
    <t>impaired exercise endurance</t>
  </si>
  <si>
    <t>increased skeletal muscle fiber size</t>
  </si>
  <si>
    <t>skeletal muscle fiber atrophy</t>
  </si>
  <si>
    <t>skeletal muscle fiber necrosis</t>
  </si>
  <si>
    <t>Plec&lt;tm1Gwi&gt;/Plec&lt;tm4Gwi&gt;,Tg(Ckmm-cre)5Khn/?</t>
  </si>
  <si>
    <t>NOT DECLARED</t>
  </si>
  <si>
    <t>Plec&lt;tm1Gwi&gt;</t>
  </si>
  <si>
    <t>Plec&lt;tm2Gwi&gt;/Plec&lt;tm2Gwi&gt;</t>
  </si>
  <si>
    <t>abnormal skin condition</t>
  </si>
  <si>
    <t>impaired skin barrier function</t>
  </si>
  <si>
    <t>Plec&lt;tm2Gwi&gt;/Plec&lt;tm4Gwi&gt;,Tg(Krt1-5-cre/ERT)1Ipc/?</t>
  </si>
  <si>
    <t>Plec&lt;tm2Gwi&gt;</t>
  </si>
  <si>
    <t>abnormal T cell physiology</t>
  </si>
  <si>
    <t>abnormal cell morphology</t>
  </si>
  <si>
    <t>abnormal wound healing</t>
  </si>
  <si>
    <t>decreased fibroblast cell migration</t>
  </si>
  <si>
    <t>decreased fibroblast chemotaxis</t>
  </si>
  <si>
    <t>impaired macrophage chemotaxis</t>
  </si>
  <si>
    <t>impaired wound healing</t>
  </si>
  <si>
    <t>Plec&lt;tm3Gwi&gt;/Plec&lt;tm3Gwi&gt;</t>
  </si>
  <si>
    <t>Plec&lt;tm3Gwi&gt;</t>
  </si>
  <si>
    <t>Plec&lt;tm4Gwi&gt;/Plec&lt;tm4.1Gwi&gt;,Tg(Nes-cre)1Kln/0</t>
  </si>
  <si>
    <t>Plec&lt;tm4.1Gwi&gt;</t>
  </si>
  <si>
    <t>Plec&lt;tm4Gwi&gt;/Plec&lt;tm4Gwi&gt;,Tg(Ckmm-cre)5Khn/?</t>
  </si>
  <si>
    <t>abnormal suckling behavior</t>
  </si>
  <si>
    <t>decreased body size</t>
  </si>
  <si>
    <t>postnatal growth retardation</t>
  </si>
  <si>
    <t>skin lesions</t>
  </si>
  <si>
    <t>Plec&lt;tm4Gwi&gt;/Plec&lt;tm4Gwi&gt;,Tg(KRT5-cre)1Tak/?</t>
  </si>
  <si>
    <t>HETEROZYGOTE</t>
  </si>
  <si>
    <t>no abnormal phenotype detected</t>
  </si>
  <si>
    <t>Plec&lt;tm4Gwi&gt;/Plec&lt;tm4Gwi&gt;</t>
  </si>
  <si>
    <t>Targeted, No functional change|Conditional ready</t>
  </si>
  <si>
    <t>Plec&lt;tm4Gwi&gt;</t>
  </si>
  <si>
    <t>abnormal aerobic respiration</t>
  </si>
  <si>
    <t>decreased skeletal muscle fiber diameter</t>
  </si>
  <si>
    <t>Plec&lt;tm5Gwi&gt;/Plec&lt;tm5Gwi&gt;</t>
  </si>
  <si>
    <t>Plec&lt;tm5Gwi&gt;</t>
  </si>
  <si>
    <t>abnormal keratinocyte physiology</t>
  </si>
  <si>
    <t>abnormal skin exfoliation</t>
  </si>
  <si>
    <t>dermal-epidermal separation</t>
  </si>
  <si>
    <t>Plec&lt;tm7.1Gwi&gt;/Plec&lt;+&gt;</t>
  </si>
  <si>
    <t>Plec&lt;tm7.1Gwi&gt;/Plec&lt;tm7.1Gwi&gt;</t>
  </si>
  <si>
    <t>Targeted, Hypomorph</t>
  </si>
  <si>
    <t>Plec&lt;tm7.1Gwi&gt;</t>
  </si>
  <si>
    <t>PLEC-1</t>
  </si>
  <si>
    <t>Is Canonical</t>
  </si>
  <si>
    <t>Yes</t>
  </si>
  <si>
    <t>Similarity</t>
  </si>
  <si>
    <t>number of residues</t>
  </si>
  <si>
    <t>SEQUENCE</t>
  </si>
  <si>
    <t>MVAGMLMPRDQLRAIYEVLFREGVMVAKKDRRPRSLHPHVPGVTNLQVMRAMASLRARGLVRETFAWCHFYWYLTNEGIAHLRQYLHLPPEIVPASLQRVRRPVAMVMPARRTPHVQAVQGPLGSPPKRGPLPTEEQRVYRRKELEEVSPETPVVPATTQRTLARPGPEPAPATDERDRVQKKTFTKWVNKHLIKAQRHISDLYEDLRDGHNLISLLEVLSGDSLPREKGRMRFHKLQNVQIALDYLRHRQVKLVNIRNDDIADGNPKLTLGLIWTIILHFQISDIQVSGQSEDMTAKEKLLLWSQRMVEGYQGLRCDNFTSSWRDGRLFNAIIHRHKPLLIDMNKVYRQTNLENLDQAFSVAERDLGVTRLLDPEDVDVPQPDEKSIITYVSSLYDAMPRVPDVQDGVRANELQLRWQEYRELVLLLLQWMRHHTAAFEERRFPSSFEEIEILWSQFLKFKEMELPAKEADKNRSKGIYQSLEGAVQAGQLKVPPGYHPLDVEKEWGKLHVAILEREKQLRSEFERLECLQRIVTKLQMEAGLCEEQLNQADALLQSDVRLLAAGKVPQRAGEVERDLDKADSMIRLLFNDVQTLKDGRHPQGEQMYRRVYRLHERLVAIRTEYNLRLKAGVAAPATQVAQVTLQSVQRRPELEDSTLRYLQDLLAWVEENQHRVDGAEWGVDLPSVEAQLGSHRGLHQSIEEFRAKIERARSDEGQLSPATRGAYRDCLGRLDLQYAKLLNSSKARLRSLESLHSFVAAATKELMWLNEKEEEEVGFDWSDRNTNMTAKKESYSALMRELELKEKKIKELQNAGDRLLREDHPARPTVESFQAALQTQWSWMLQLCCCIEAHLKENAAYFQFFSDVREAEGQLQKLQEALRRKYSCDRSATVTRLEDLLQDAQDEKEQLNEYKGHLSGLAKRAKAVVQLKPRHPAHPMRGRLPLLAVCDYKQVEVTVHKGDECQLVGPAQPSHWKVLSSSGSEAAVPSVCFLVPPPNQEAQEAVTRLEAQHQALVTLWHQLHVDMKSLLAWQSLRRDVQLIRSWSLATFRTLKPEEQRQALHSLELHYQAFLRDSQDAGGFGPEDRLMAEREYGSCSHHYQQLLQSLEQGAQEESRCQRCISELKDIRLQLEACETRTVHRLRLPLDKEPARECAQRIAEQQKAQAEVEGLGKGVARLSAEAEKVLALPEPSPAAPTLRSELELTLGKLEQVRSLSAIYLEKLKTISLVIRGTQGAEEVLRAHEEQLKEAQAVPATLPELEATKASLKKLRAQAEAQQPTFDALRDELRGAQEVGERLQQRHGERDVEVERWRERVAQLLERWQAVLAQTDVRQRELEQLGRQLRYYRESADPLGAWLQDARRRQEQIQAMPLADSQAVREQLRQEQALLEEIERHGEKVEECQRFAKQYINAIKDYELQLVTYKAQLEPVASPAKKPKVQSGSESVIQEYVDLRTHYSELTTLTSQYIKFISETLRRMEEEERLAEQQRAEERERLAEVEAALEKQRQLAEAHAQAKAQAEREAKELQQRMQEEVVRREEAAVDAQQQKRSIQEELQQLRQSSEAEIQAKARQAEAAERSRLRIEEEIRVVRLQLEATERQRGGAEGELQALRARAEEAEAQKRQAQEEAERLRRQVQDESQRKRQAEVELASRVKAEAEAAREKQRALQALEELRLQAEEAERRLRQAEVERARQVQVALETAQRSAEAELQSKRASFAEKTAQLERSLQEEHVAVAQLREEAERRAQQQAEAERAREEAERELERWQLKANEALRLRLQAEEVAQQKSLAQAEAEKQKEEAEREARRRGKAEEQAVRQRELAEQELEKQRQLAEGTAQQRLAAEQELIRLRAETEQGEQQRQLLEEELARLQREAAAATQKRQELEAELAKVRAEMEVLLASKARAEEESRSTSEKSKQRLEAEAGRFRELAEEAARLRALAEEAKRQRQLAEEDAARQRAEAERVLAEKLAAIGEATRLKTEAEIALKEKEAENERLRRLAEDEAFQRRRLEEQAAQHKADIEERLAQLRKASDSELERQKGLVEDTLRQRRQVEEEILALKASFEKAAAGKAELELELGRIRSNAEDTLRSKEQAELEAARQRQLAAEEERRRREAEERVQKSLAAEEEAARQRKAALEEVERLKAKVEEARRLRERAEQESARQLQLAQEAAQKRLQAEEKAHAFAVQQKEQELQQTLQQEQSVLDQLRGEAEAARRAAEEAEEARVQAEREAAQSRRQVEEAERLKQSAEEQAQARAQAQAAAEKLRKEAEQEAARRAQAEQAALRQKQAADAEMEKHKKFAEQTLRQKAQVEQELTTLRLQLEETDHQKNLLDEELQRLKAEATEAARQRSQVEEELFSVRVQMEELSKLKARIEAENRALILRDKDNTQRFLQEEAEKMKQVAEEAARLSVAAQEAARLRQLAEEDLAQQRALAEKMLKEKMQAVQEATRLKAEAELLQQQKELAQEQARRLQEDKEQMAQQLAEETQGFQRTLEAERQRQLEMSAEAERLKLRVAEMSRAQARAEEDAQRFRKQAEEIGEKLHRTELATQEKVTLVQTLEIQRQQSDHDAERLREAIAELEREKEKLQQEAKLLQLKSEEMQTVQQEQLLQETQALQQSFLSEKDSLLQRERFIEQEKAKLEQLFQDEVAKAQQLREEQQRQQQQMEQERQRLVASMEEARRRQHEAEEGVRRKQEELQQLEQQRRQQEELLAEENQRLREQLQLLEEQHRAALAHSEEVTASQVAATKTLPNGRDALDGPAAEAEPEHSFDGLRRKVSAQRLQEAGILSAEELQRLAQGHTTVDELARREDVRHYLQGRSSIAGLLLKATNEKLSVYAALQRQLLSPGTALILLEAQAASGFLLDPVRNRRLTVNEAVKEGVVGPELHHKLLSAERAVTGYKDPYTGQQISLFQAMQKGLIVREHGIRLLEAQIATGGVIDPVHSHRVPVDVAYRRGYFDEEMNRVLADPSDDTKGFFDPNTHENLTYLQLLERCVEDPETGLCLLPLTDKAAKGGELVYTDSEARDVFEKATVSAPFGKFQGKTVTIWEIINSEYFTAEQRRDLLRQFRTGRITVEKIIKIIITVVEEQEQKGRLCFEGLRSLVPAAELLESRVIDRELYQQLQRGERSVRDVAEVDTVRRALRGANVIAGVWLEEAGQKLSIYNALKKDLLPSDMAVALLEAQAGTGHIIDPATSARLTVDEAVRAGLVGPEFHEKLLSAEKAVTGYRDPYTGQSVSLFQALKKGLIPREQGLRLLDAQLSTGGIVDPSKSHRVPLDVACARGCLDEETSRALSAPRADAKAYSDPSTGEPATYGELQQRCRPDQLTGLSLLPLSEKAARARQEELYSELQARETFEKTPVEVPVGGFKGRTVTVWELISSEYFTAEQRQELLRQFRTGKVTVEKVIKILITIVEEVETLRQERLSFSGLRAPVPASELLASGVLSRAQFEQLKDGKTTVKDLSELGSVRTLLQGSGCLAGIYLEDTKEKVSIYEAMRRGLLRATTAALLLEAQAATGFLVDPVRNQRLYVHEAVKAGVVGPELHEQLLSAEKAVTGYRDPYSGSTISLFQAMQKGLVLRQHGIRLLEAQIATGGIIDPVHSHRVPVDVAYQRGYFSEEMNRVLADPSDDTKGFFDPNTHENLTYRQLLERCVEDPETGLRLLPLKGAEKAEVVETTQVYTEEETRRAFEETQIDIPGGGSHGGSTMSLWEVMQSDLIPEEQRAQLMADFQAGRVTKERMIIIIIEIIEKTEIIRQQGLASYDYVRRRLTAEDLFEARIISLETYNLLREGTRSLREALEAESAWCYLYGTGSVAGVYLPGSRQTLSIYQALKKGLLSAEVARLLLEAQAATGFLLDPVKGERLTVDEAVRKGLVGPELHDRLLSAERAVTGYRDPYTEQTISLFQAMKKELIPTEEALRLLDAQLATGGIVDPRLGFHLPLEVAYQRGYLNKDTHDQLSEPSEVRSYVDPSTDERLSYTQLLRRCRRDDGTGQLLLPLSDARKLTFRGLRKQITMEELVRSQVMDEATALQLREGLTSIEEVTKNLQKFLEGTSCIAGVFVDATKERLSVYQAMKKGIIRPGTAFELLEAQAATGYVIDPIKGLKLTVEEAVRMGIVGPEFKDKLLSAERAVTGYKDPYSGKLISLFQAMKKGLILKDHGIRLLEAQIATGGIIDPEESHRLPVEVAYKRGLFDEEMNEILTDPSDDTKGFFDPNTEENLTYLQLMERCITDPQTGLCLLPLKEKKRERKTSSKSSVRKRRVVIVDPETGKEMSVYEAYRKGLIDHQTYLELSEQECEWEEITISSSDGVVKSMIIDRRSGRQYDIDDAIAKNLIDRSALDQYRAGTLSITEFADMLSGNAGGFRSRSSSVGSSSSYPISPAVSRTQLASWSDPTEETGPVAGILDTETLEKVSITEAMHRNLVDNITGQRLLEAQACTGGIIDPSTGERFPVTDAVNKGLVDKIMVDRINLAQKAFCGFEDPRTKTKMSAAQALKKGWLYYEAGQRFLEVQYLTGGLIEPDTPGRVPLDEALQRGTVDARTAQKLRDVGAYSKYLTCPKTKLKISYKDALDRSMVEEGTGLRLLEAAAQSTKGYYSPYSVSGSGSTAGSRTGSRTGSRAGSRRGSFDATGSGFSMTFSSSSYSSSGYGRRYASGSSASLGGPESAVA</t>
  </si>
  <si>
    <t>start</t>
  </si>
  <si>
    <t>stop</t>
  </si>
  <si>
    <t>previous_seq</t>
  </si>
  <si>
    <t>modification_type</t>
  </si>
  <si>
    <t>new_seq</t>
  </si>
  <si>
    <t>in_domains</t>
  </si>
  <si>
    <t>comments</t>
  </si>
  <si>
    <t>PLEC-2</t>
  </si>
  <si>
    <t>MSGEDAEVRAVSEDVSNGSSGSPSPGDTLPWNLGKTQRSRRSGGGAGSNGSVLDPAERAVIRIADERDRVQKKTFTKWVNKHLIKAQRHISDLYEDLRDGHNLISLLEVLSGDSLPREKGRMRFHKLQNVQIALDYLRHRQVKLVNIRNDDIADGNPKLTLGLIWTIILHFQISDIQVSGQSEDMTAKEKLLLWSQRMVEGYQGLRCDNFTSSWRDGRLFNAIIHRHKPLLIDMNKVYRQTNLENLDQAFSVAERDLGVTRLLDPEDVDVPQPDEKSIITYVSSLYDAMPRVPDVQDGVRANELQLRWQEYRELVLLLLQWMRHHTAAFEERRFPSSFEEIEILWSQFLKFKEMELPAKEADKNRSKGIYQSLEGAVQAGQLKVPPGYHPLDVEKEWGKLHVAILEREKQLRSEFERLECLQRIVTKLQMEAGLCEEQLNQADALLQSDVRLLAAGKVPQRAGEVERDLDKADSMIRLLFNDVQTLKDGRHPQGEQMYRRVYRLHERLVAIRTEYNLRLKAGVAAPATQVAQVTLQSVQRRPELEDSTLRYLQDLLAWVEENQHRVDGAEWGVDLPSVEAQLGSHRGLHQSIEEFRAKIERARSDEGQLSPATRGAYRDCLGRLDLQYAKLLNSSKARLRSLESLHSFVAAATKELMWLNEKEEEEVGFDWSDRNTNMTAKKESYSALMRELELKEKKIKELQNAGDRLLREDHPARPTVESFQAALQTQWSWMLQLCCCIEAHLKENAAYFQFFSDVREAEGQLQKLQEALRRKYSCDRSATVTRLEDLLQDAQDEKEQLNEYKGHLSGLAKRAKAVVQLKPRHPAHPMRGRLPLLAVCDYKQVEVTVHKGDECQLVGPAQPSHWKVLSSSGSEAAVPSVCFLVPPPNQEAQEAVTRLEAQHQALVTLWHQLHVDMKSLLAWQSLRRDVQLIRSWSLATFRTLKPEEQRQALHSLELHYQAFLRDSQDAGGFGPEDRLMAEREYGSCSHHYQQLLQSLEQGAQEESRCQRCISELKDIRLQLEACETRTVHRLRLPLDKEPARECAQRIAEQQKAQAEVEGLGKGVARLSAEAEKVLALPEPSPAAPTLRSELELTLGKLEQVRSLSAIYLEKLKTISLVIRGTQGAEEVLRAHEEQLKEAQAVPATLPELEATKASLKKLRAQAEAQQPTFDALRDELRGAQEVGERLQQRHGERDVEVERWRERVAQLLERWQAVLAQTDVRQRELEQLGRQLRYYRESADPLGAWLQDARRRQEQIQAMPLADSQAVREQLRQEQALLEEIERHGEKVEECQRFAKQYINAIKDYELQLVTYKAQLEPVASPAKKPKVQSGSESVIQEYVDLRTHYSELTTLTSQYIKFISETLRRMEEEERLAEQQRAEERERLAEVEAALEKQRQLAEAHAQAKAQAEREAKELQQRMQEEVVRREEAAVDAQQQKRSIQEELQQLRQSSEAEIQAKARQAEAAERSRLRIEEEIRVVRLQLEATERQRGGAEGELQALRARAEEAEAQKRQAQEEAERLRRQVQDESQRKRQAEVELASRVKAEAEAAREKQRALQALEELRLQAEEAERRLRQAEVERARQVQVALETAQRSAEAELQSKRASFAEKTAQLERSLQEEHVAVAQLREEAERRAQQQAEAERAREEAERELERWQLKANEALRLRLQAEEVAQQKSLAQAEAEKQKEEAEREARRRGKAEEQAVRQRELAEQELEKQRQLAEGTAQQRLAAEQELIRLRAETEQGEQQRQLLEEELARLQREAAAATQKRQELEAELAKVRAEMEVLLASKARAEEESRSTSEKSKQRLEAEAGRFRELAEEAARLRALAEEAKRQRQLAEEDAARQRAEAERVLAEKLAAIGEATRLKTEAEIALKEKEAENERLRRLAEDEAFQRRRLEEQAAQHKADIEERLAQLRKASDSELERQKGLVEDTLRQRRQVEEEILALKASFEKAAAGKAELELELGRIRSNAEDTLRSKEQAELEAARQRQLAAEEERRRREAEERVQKSLAAEEEAARQRKAALEEVERLKAKVEEARRLRERAEQESARQLQLAQEAAQKRLQAEEKAHAFAVQQKEQELQQTLQQEQSVLDQLRGEAEAARRAAEEAEEARVQAEREAAQSRRQVEEAERLKQSAEEQAQARAQAQAAAEKLRKEAEQEAARRAQAEQAALRQKQAADAEMEKHKKFAEQTLRQKAQVEQELTTLRLQLEETDHQKNLLDEELQRLKAEATEAARQRSQVEEELFSVRVQMEELSKLKARIEAENRALILRDKDNTQRFLQEEAEKMKQVAEEAARLSVAAQEAARLRQLAEEDLAQQRALAEKMLKEKMQAVQEATRLKAEAELLQQQKELAQEQARRLQEDKEQMAQQLAEETQGFQRTLEAERQRQLEMSAEAERLKLRVAEMSRAQARAEEDAQRFRKQAEEIGEKLHRTELATQEKVTLVQTLEIQRQQSDHDAERLREAIAELEREKEKLQQEAKLLQLKSEEMQTVQQEQLLQETQALQQSFLSEKDSLLQRERFIEQEKAKLEQLFQDEVAKAQQLREEQQRQQQQMEQERQRLVASMEEARRRQHEAEEGVRRKQEELQQLEQQRRQQEELLAEENQRLREQLQLLEEQHRAALAHSEEVTASQVAATKTLPNGRDALDGPAAEAEPEHSFDGLRRKVSAQRLQEAGILSAEELQRLAQGHTTVDELARREDVRHYLQGRSSIAGLLLKATNEKLSVYAALQRQLLSPGTALILLEAQAASGFLLDPVRNRRLTVNEAVKEGVVGPELHHKLLSAERAVTGYKDPYTGQQISLFQAMQKGLIVREHGIRLLEAQIATGGVIDPVHSHRVPVDVAYRRGYFDEEMNRVLADPSDDTKGFFDPNTHENLTYLQLLERCVEDPETGLCLLPLTDKAAKGGELVYTDSEARDVFEKATVSAPFGKFQGKTVTIWEIINSEYFTAEQRRDLLRQFRTGRITVEKIIKIIITVVEEQEQKGRLCFEGLRSLVPAAELLESRVIDRELYQQLQRGERSVRDVAEVDTVRRALRGANVIAGVWLEEAGQKLSIYNALKKDLLPSDMAVALLEAQAGTGHIIDPATSARLTVDEAVRAGLVGPEFHEKLLSAEKAVTGYRDPYTGQSVSLFQALKKGLIPREQGLRLLDAQLSTGGIVDPSKSHRVPLDVACARGCLDEETSRALSAPRADAKAYSDPSTGEPATYGELQQRCRPDQLTGLSLLPLSEKAARARQEELYSELQARETFEKTPVEVPVGGFKGRTVTVWELISSEYFTAEQRQELLRQFRTGKVTVEKVIKILITIVEEVETLRQERLSFSGLRAPVPASELLASGVLSRAQFEQLKDGKTTVKDLSELGSVRTLLQGSGCLAGIYLEDTKEKVSIYEAMRRGLLRATTAALLLEAQAATGFLVDPVRNQRLYVHEAVKAGVVGPELHEQLLSAEKAVTGYRDPYSGSTISLFQAMQKGLVLRQHGIRLLEAQIATGGIIDPVHSHRVPVDVAYQRGYFSEEMNRVLADPSDDTKGFFDPNTHENLTYRQLLERCVEDPETGLRLLPLKGAEKAEVVETTQVYTEEETRRAFEETQIDIPGGGSHGGSTMSLWEVMQSDLIPEEQRAQLMADFQAGRVTKERMIIIIIEIIEKTEIIRQQGLASYDYVRRRLTAEDLFEARIISLETYNLLREGTRSLREALEAESAWCYLYGTGSVAGVYLPGSRQTLSIYQALKKGLLSAEVARLLLEAQAATGFLLDPVKGERLTVDEAVRKGLVGPELHDRLLSAERAVTGYRDPYTEQTISLFQAMKKELIPTEEALRLLDAQLATGGIVDPRLGFHLPLEVAYQRGYLNKDTHDQLSEPSEVRSYVDPSTDERLSYTQLLRRCRRDDGTGQLLLPLSDARKLTFRGLRKQITMEELVRSQVMDEATALQLREGLTSIEEVTKNLQKFLEGTSCIAGVFVDATKERLSVYQAMKKGIIRPGTAFELLEAQAATGYVIDPIKGLKLTVEEAVRMGIVGPEFKDKLLSAERAVTGYKDPYSGKLISLFQAMKKGLILKDHGIRLLEAQIATGGIIDPEESHRLPVEVAYKRGLFDEEMNEILTDPSDDTKGFFDPNTEENLTYLQLMERCITDPQTGLCLLPLKEKKRERKTSSKSSVRKRRVVIVDPETGKEMSVYEAYRKGLIDHQTYLELSEQECEWEEITISSSDGVVKSMIIDRRSGRQYDIDDAIAKNLIDRSALDQYRAGTLSITEFADMLSGNAGGFRSRSSSVGSSSSYPISPAVSRTQLASWSDPTEETGPVAGILDTETLEKVSITEAMHRNLVDNITGQRLLEAQACTGGIIDPSTGERFPVTDAVNKGLVDKIMVDRINLAQKAFCGFEDPRTKTKMSAAQALKKGWLYYEAGQRFLEVQYLTGGLIEPDTPGRVPLDEALQRGTVDARTAQKLRDVGAYSKYLTCPKTKLKISYKDALDRSMVEEGTGLRLLEAAAQSTKGYYSPYSVSGSGSTAGSRTGSRTGSRAGSRRGSFDATGSGFSMTFSSSSYSSSGYGRRYASGSSASLGGPESAVA</t>
  </si>
  <si>
    <t>MVAGMLMPRDQLRAIYEVLFREGVMVAKKDRRPRSLHPHVPGVTNLQVMRAMASLRARGLVRETFAWCHFYWYLTNEGIAHLRQYLHLPPEIVPASLQRVRRPVAMVMPARRTPHVQAVQGPLGSPPKRGPLPTEEQRVYRRKELEEVSPETPVVPATTQRTLARPGPEPAPAT</t>
  </si>
  <si>
    <t>replace</t>
  </si>
  <si>
    <t>MSGEDAEVRAVSEDVSNGSSGSPSPGDTLPWNLGKTQRSRRSGGGAGSNGSVLDPAERAVIRIA</t>
  </si>
  <si>
    <t xml:space="preserve">(in isoform 2 and isoform 3) </t>
  </si>
  <si>
    <t>PLEC-3</t>
  </si>
  <si>
    <t>MSGEDAEVRAVSEDVSNGSSGSPSPGDTLPWNLGKTQRSRRSGGGAGSNGSVLDPAERAVIRIADERDRVQKKTFTKWVNKHLIKAQRHISDLYEDLRDGHNLISLLEVLSGDSLPREKGRMRFHKLQNVQIALDYLRHRQVKLVNIRNDDIADGNPKLTLGLIWTIILHFQISDIQVSGQSEDMTAKEKLLLWSQRMVEGYQGLRCDNFTSSWRDGRLFNAIIHRHKPLLIDMNKVYRQTNLENLDQAFSVAERDLGVTRLLDPEDVDVPQPDEKSIITYVSSLYDAMPRVPDVQDGELQLRWQEYRELVLLLLQWMRHHTAAFEERRFPSSFEEIEILWSQFLKFKEMELPAKEADKNRSKGIYQSLEGAVQAGQLKVPPGYHPLDVEKEWGKLHVAILEREKQLRSEFERLECLQRIVTKLQMEAGLCEEQLNQADALLQSDVRLLAAGKVPQRAGEVERDLDKADSMIRLLFNDVQTLKDGRHPQGEQMYRRVYRLHERLVAIRTEYNLRLKAGVAAPATQVAQVTLQSVQRRPELEDSTLRYLQDLLAWVEENQHRVDGAEWGVDLPSVEAQLGSHRGLHQSIEEFRAKIERARSDEGQLSPATRGAYRDCLGRLDLQYAKLLNSSKARLRSLESLHSFVAAATKELMWLNEKEEEEVGFDWSDRNTNMTAKKESYSALMRELELKEKKIKELQNAGDRLLREDHPARPTVESFQAALQTQWSWMLQLCCCIEAHLKENAAYFQFFSDVREAEGQLQKLQEALRRKYSCDRSATVTRLEDLLQDAQDEKEQLNEYKGHLSGLAKRAKAVVQLKPRHPAHPMRGRLPLLAVCDYKQVEVTVHKGDECQLVGPAQPSHWKVLSSSGSEAAVPSVCFLVPPPNQEAQEAVTRLEAQHQALVTLWHQLHVDMKSLLAWQSLRRDVQLIRSWSLATFRTLKPEEQRQALHSLELHYQAFLRDSQDAGGFGPEDRLMAEREYGSCSHHYQQLLQSLEQGAQEESRCQRCISELKDIRLQLEACETRTVHRLRLPLDKEPARECAQRIAEQQKAQAEVEGLGKGVARLSAEAEKVLALPEPSPAAPTLRSELELTLGKLEQVRSLSAIYLEKLKTISLVIRGTQGAEEVLRAHEEQLKEAQAVPATLPELEATKASLKKLRAQAEAQQPTFDALRDELRGAQEVGERLQQRHGERDVEVERWRERVAQLLERWQAVLAQTDVRQRELEQLGRQLRYYRESADPLGAWLQDARRRQEQIQAMPLADSQAVREQLRQEQALLEEIERHGEKVEECQRFAKQYINAIKDYELQLVTYKAQLEPVASPAKKPKVQSGSESVIQEYVDLRTHYSELTTLTSQYIKFISETLRRMEEEERLAEQQRAEERERLAEVEAALEKQRQLAEAHAQAKAQAEREAKELQQRMQEEVVRREEAAVDAQQQKRSIQEELQQLRQSSEAEIQAKARQAEAAERSRLRIEEEIRVVRLQLEATERQRGGAEGELQALRARAEEAEAQKRQAQEEAERLRRQVQDESQRKRQAEVELASRVKAEAEAAREKQRALQALEELRLQAEEAERRLRQAEVERARQVQVALETAQRSAEAELQSKRASFAEKTAQLERSLQEEHVAVAQLREEAERRAQQQAEAERAREEAERELERWQLKANEALRLRLQAEEVAQQKSLAQAEAEKQKEEAEREARRRGKAEEQAVRQRELAEQELEKQRQLAEGTAQQRLAAEQELIRLRAETEQGEQQRQLLEEELARLQREAAAATQKRQELEAELAKVRAEMEVLLASKARAEEESRSTSEKSKQRLEAEAGRFRELAEEAARLRALAEEAKRQRQLAEEDAARQRAEAERVLAEKLAAIGEATRLKTEAEIALKEKEAENERLRRLAEDEAFQRRRLEEQAAQHKADIEERLAQLRKASDSELERQKGLVEDTLRQRRQVEEEILALKASFEKAAAGKAELELELGRIRSNAEDTLRSKEQAELEAARQRQLAAEEERRRREAEERVQKSLAAEEEAARQRKAALEEVERLKAKVEEARRLRERAEQESARQLQLAQEAAQKRLQAEEKAHAFAVQQKEQELQQTLQQEQSVLDQLRGEAEAARRAAEEAEEARVQAEREAAQSRRQVEEAERLKQSAEEQAQARAQAQAAAEKLRKEAEQEAARRAQAEQAALRQKQAADAEMEKHKKFAEQTLRQKAQVEQELTTLRLQLEETDHQKNLLDEELQRLKAEATEAARQRSQVEEELFSVRVQMEELSKLKARIEAENRALILRDKDNTQRFLQEEAEKMKQVAEEAARLSVAAQEAARLRQLAEEDLAQQRALAEKMLKEKMQAVQEATRLKAEAELLQQQKELAQEQARRLQEDKEQMAQQLAEETQGFQRTLEAERQRQLEMSAEAERLKLRVAEMSRAQARAEEDAQRFRKQAEEIGEKLHRTELATQEKVTLVQTLEIQRQQSDHDAERLREAIAELEREKEKLQQEAKLLQLKSEEMQTVQQEQLLQETQALQQSFLSEKDSLLQRERFIEQEKAKLEQLFQDEVAKAQQLREEQQRQQQQMEQERQRLVASMEEARRRQHEAEEGVRRKQEELQQLEQQRRQQEELLAEENQRLREQLQLLEEQHRAALAHSEEVTASQVAATKTLPNGRDALDGPAAEAEPEHSFDGLRRKVSAQRLQEAGILSAEELQRLAQGHTTVDELARREDVRHYLQGRSSIAGLLLKATNEKLSVYAALQRQLLSPGTALILLEAQAASGFLLDPVRNRRLTVNEAVKEGVVGPELHHKLLSAERAVTGYKDPYTGQQISLFQAMQKGLIVREHGIRLLEAQIATGGVIDPVHSHRVPVDVAYRRGYFDEEMNRVLADPSDDTKGFFDPNTHENLTYLQLLERCVEDPETGLCLLPLTDKAAKGGELVYTDSEARDVFEKATVSAPFGKFQGKTVTIWEIINSEYFTAEQRRDLLRQFRTGRITVEKIIKIIITVVEEQEQKGRLCFEGLRSLVPAAELLESRVIDRELYQQLQRGERSVRDVAEVDTVRRALRGANVIAGVWLEEAGQKLSIYNALKKDLLPSDMAVALLEAQAGTGHIIDPATSARLTVDEAVRAGLVGPEFHEKLLSAEKAVTGYRDPYTGQSVSLFQALKKGLIPREQGLRLLDAQLSTGGIVDPSKSHRVPLDVACARGCLDEETSRALSAPRADAKAYSDPSTGEPATYGELQQRCRPDQLTGLSLLPLSEKAARARQEELYSELQARETFEKTPVEVPVGGFKGRTVTVWELISSEYFTAEQRQELLRQFRTGKVTVEKVIKILITIVEEVETLRQERLSFSGLRAPVPASELLASGVLSRAQFEQLKDGKTTVKDLSELGSVRTLLQGSGCLAGIYLEDTKEKVSIYEAMRRGLLRATTAALLLEAQAATGFLVDPVRNQRLYVHEAVKAGVVGPELHEQLLSAEKAVTGYRDPYSGSTISLFQAMQKGLVLRQHGIRLLEAQIATGGIIDPVHSHRVPVDVAYQRGYFSEEMNRVLADPSDDTKGFFDPNTHENLTYRQLLERCVEDPETGLRLLPLKGAEKAEVVETTQVYTEEETRRAFEETQIDIPGGGSHGGSTMSLWEVMQSDLIPEEQRAQLMADFQAGRVTKERMIIIIIEIIEKTEIIRQQGLASYDYVRRRLTAEDLFEARIISLETYNLLREGTRSLREALEAESAWCYLYGTGSVAGVYLPGSRQTLSIYQALKKGLLSAEVARLLLEAQAATGFLLDPVKGERLTVDEAVRKGLVGPELHDRLLSAERAVTGYRDPYTEQTISLFQAMKKELIPTEEALRLLDAQLATGGIVDPRLGFHLPLEVAYQRGYLNKDTHDQLSEPSEVRSYVDPSTDERLSYTQLLRRCRRDDGTGQLLLPLSDARKLTFRGLRKQITMEELVRSQVMDEATALQLREGLTSIEEVTKNLQKFLEGTSCIAGVFVDATKERLSVYQAMKKGIIRPGTAFELLEAQAATGYVIDPIKGLKLTVEEAVRMGIVGPEFKDKLLSAERAVTGYKDPYSGKLISLFQAMKKGLILKDHGIRLLEAQIATGGIIDPEESHRLPVEVAYKRGLFDEEMNEILTDPSDDTKGFFDPNTEENLTYLQLMERCITDPQTGLCLLPLKEKKRERKTSSKSSVRKRRVVIVDPETGKEMSVYEAYRKGLIDHQTYLELSEQECEWEEITISSSDGVVKSMIIDRRSGRQYDIDDAIAKNLIDRSALDQYRAGTLSITEFADMLSGNAGGFRSRSSSVGSSSSYPISPAVSRTQLASWSDPTEETGPVAGILDTETLEKVSITEAMHRNLVDNITGQRLLEAQACTGGIIDPSTGERFPVTDAVNKGLVDKIMVDRINLAQKAFCGFEDPRTKTKMSAAQALKKGWLYYEAGQRFLEVQYLTGGLIEPDTPGRVPLDEALQRGTVDARTAQKLRDVGAYSKYLTCPKTKLKISYKDALDRSMVEEGTGLRLLEAAAQSTKGYYSPYSVSGSGSTAGSRTGSRTGSRAGSRRGSFDATGSGFSMTFSSSSYSSSGYGRRYASGSSASLGGPESAVA</t>
  </si>
  <si>
    <t>remove</t>
  </si>
  <si>
    <t xml:space="preserve">(in isoform 3) </t>
  </si>
  <si>
    <t>PLEC-4</t>
  </si>
  <si>
    <t>MSQHQLRVPQPEGLGRKRTSSEDNLYLAVLRASEGKKDERDRVQKKTFTKWVNKHLIKAQRHISDLYEDLRDGHNLISLLEVLSGDSLPREKGRMRFHKLQNVQIALDYLRHRQVKLVNIRNDDIADGNPKLTLGLIWTIILHFQISDIQVSGQSEDMTAKEKLLLWSQRMVEGYQGLRCDNFTSSWRDGRLFNAIIHRHKPLLIDMNKVYRQTNLENLDQAFSVAERDLGVTRLLDPEDVDVPQPDEKSIITYVSSLYDAMPRVPDVQDGVRANELQLRWQEYRELVLLLLQWMRHHTAAFEERRFPSSFEEIEILWSQFLKFKEMELPAKEADKNRSKGIYQSLEGAVQAGQLKVPPGYHPLDVEKEWGKLHVAILEREKQLRSEFERLECLQRIVTKLQMEAGLCEEQLNQADALLQSDVRLLAAGKVPQRAGEVERDLDKADSMIRLLFNDVQTLKDGRHPQGEQMYRRVYRLHERLVAIRTEYNLRLKAGVAAPATQVAQVTLQSVQRRPELEDSTLRYLQDLLAWVEENQHRVDGAEWGVDLPSVEAQLGSHRGLHQSIEEFRAKIERARSDEGQLSPATRGAYRDCLGRLDLQYAKLLNSSKARLRSLESLHSFVAAATKELMWLNEKEEEEVGFDWSDRNTNMTAKKESYSALMRELELKEKKIKELQNAGDRLLREDHPARPTVESFQAALQTQWSWMLQLCCCIEAHLKENAAYFQFFSDVREAEGQLQKLQEALRRKYSCDRSATVTRLEDLLQDAQDEKEQLNEYKGHLSGLAKRAKAVVQLKPRHPAHPMRGRLPLLAVCDYKQVEVTVHKGDECQLVGPAQPSHWKVLSSSGSEAAVPSVCFLVPPPNQEAQEAVTRLEAQHQALVTLWHQLHVDMKSLLAWQSLRRDVQLIRSWSLATFRTLKPEEQRQALHSLELHYQAFLRDSQDAGGFGPEDRLMAEREYGSCSHHYQQLLQSLEQGAQEESRCQRCISELKDIRLQLEACETRTVHRLRLPLDKEPARECAQRIAEQQKAQAEVEGLGKGVARLSAEAEKVLALPEPSPAAPTLRSELELTLGKLEQVRSLSAIYLEKLKTISLVIRGTQGAEEVLRAHEEQLKEAQAVPATLPELEATKASLKKLRAQAEAQQPTFDALRDELRGAQEVGERLQQRHGERDVEVERWRERVAQLLERWQAVLAQTDVRQRELEQLGRQLRYYRESADPLGAWLQDARRRQEQIQAMPLADSQAVREQLRQEQALLEEIERHGEKVEECQRFAKQYINAIKDYELQLVTYKAQLEPVASPAKKPKVQSGSESVIQEYVDLRTHYSELTTLTSQYIKFISETLRRMEEEERLAEQQRAEERERLAEVEAALEKQRQLAEAHAQAKAQAEREAKELQQRMQEEVVRREEAAVDAQQQKRSIQEELQQLRQSSEAEIQAKARQAEAAERSRLRIEEEIRVVRLQLEATERQRGGAEGELQALRARAEEAEAQKRQAQEEAERLRRQVQDESQRKRQAEVELASRVKAEAEAAREKQRALQALEELRLQAEEAERRLRQAEVERARQVQVALETAQRSAEAELQSKRASFAEKTAQLERSLQEEHVAVAQLREEAERRAQQQAEAERAREEAERELERWQLKANEALRLRLQAEEVAQQKSLAQAEAEKQKEEAEREARRRGKAEEQAVRQRELAEQELEKQRQLAEGTAQQRLAAEQELIRLRAETEQGEQQRQLLEEELARLQREAAAATQKRQELEAELAKVRAEMEVLLASKARAEEESRSTSEKSKQRLEAEAGRFRELAEEAARLRALAEEAKRQRQLAEEDAARQRAEAERVLAEKLAAIGEATRLKTEAEIALKEKEAENERLRRLAEDEAFQRRRLEEQAAQHKADIEERLAQLRKASDSELERQKGLVEDTLRQRRQVEEEILALKASFEKAAAGKAELELELGRIRSNAEDTLRSKEQAELEAARQRQLAAEEERRRREAEERVQKSLAAEEEAARQRKAALEEVERLKAKVEEARRLRERAEQESARQLQLAQEAAQKRLQAEEKAHAFAVQQKEQELQQTLQQEQSVLDQLRGEAEAARRAAEEAEEARVQAEREAAQSRRQVEEAERLKQSAEEQAQARAQAQAAAEKLRKEAEQEAARRAQAEQAALRQKQAADAEMEKHKKFAEQTLRQKAQVEQELTTLRLQLEETDHQKNLLDEELQRLKAEATEAARQRSQVEEELFSVRVQMEELSKLKARIEAENRALILRDKDNTQRFLQEEAEKMKQVAEEAARLSVAAQEAARLRQLAEEDLAQQRALAEKMLKEKMQAVQEATRLKAEAELLQQQKELAQEQARRLQEDKEQMAQQLAEETQGFQRTLEAERQRQLEMSAEAERLKLRVAEMSRAQARAEEDAQRFRKQAEEIGEKLHRTELATQEKVTLVQTLEIQRQQSDHDAERLREAIAELEREKEKLQQEAKLLQLKSEEMQTVQQEQLLQETQALQQSFLSEKDSLLQRERFIEQEKAKLEQLFQDEVAKAQQLREEQQRQQQQMEQERQRLVASMEEARRRQHEAEEGVRRKQEELQQLEQQRRQQEELLAEENQRLREQLQLLEEQHRAALAHSEEVTASQVAATKTLPNGRDALDGPAAEAEPEHSFDGLRRKVSAQRLQEAGILSAEELQRLAQGHTTVDELARREDVRHYLQGRSSIAGLLLKATNEKLSVYAALQRQLLSPGTALILLEAQAASGFLLDPVRNRRLTVNEAVKEGVVGPELHHKLLSAERAVTGYKDPYTGQQISLFQAMQKGLIVREHGIRLLEAQIATGGVIDPVHSHRVPVDVAYRRGYFDEEMNRVLADPSDDTKGFFDPNTHENLTYLQLLERCVEDPETGLCLLPLTDKAAKGGELVYTDSEARDVFEKATVSAPFGKFQGKTVTIWEIINSEYFTAEQRRDLLRQFRTGRITVEKIIKIIITVVEEQEQKGRLCFEGLRSLVPAAELLESRVIDRELYQQLQRGERSVRDVAEVDTVRRALRGANVIAGVWLEEAGQKLSIYNALKKDLLPSDMAVALLEAQAGTGHIIDPATSARLTVDEAVRAGLVGPEFHEKLLSAEKAVTGYRDPYTGQSVSLFQALKKGLIPREQGLRLLDAQLSTGGIVDPSKSHRVPLDVACARGCLDEETSRALSAPRADAKAYSDPSTGEPATYGELQQRCRPDQLTGLSLLPLSEKAARARQEELYSELQARETFEKTPVEVPVGGFKGRTVTVWELISSEYFTAEQRQELLRQFRTGKVTVEKVIKILITIVEEVETLRQERLSFSGLRAPVPASELLASGVLSRAQFEQLKDGKTTVKDLSELGSVRTLLQGSGCLAGIYLEDTKEKVSIYEAMRRGLLRATTAALLLEAQAATGFLVDPVRNQRLYVHEAVKAGVVGPELHEQLLSAEKAVTGYRDPYSGSTISLFQAMQKGLVLRQHGIRLLEAQIATGGIIDPVHSHRVPVDVAYQRGYFSEEMNRVLADPSDDTKGFFDPNTHENLTYRQLLERCVEDPETGLRLLPLKGAEKAEVVETTQVYTEEETRRAFEETQIDIPGGGSHGGSTMSLWEVMQSDLIPEEQRAQLMADFQAGRVTKERMIIIIIEIIEKTEIIRQQGLASYDYVRRRLTAEDLFEARIISLETYNLLREGTRSLREALEAESAWCYLYGTGSVAGVYLPGSRQTLSIYQALKKGLLSAEVARLLLEAQAATGFLLDPVKGERLTVDEAVRKGLVGPELHDRLLSAERAVTGYRDPYTEQTISLFQAMKKELIPTEEALRLLDAQLATGGIVDPRLGFHLPLEVAYQRGYLNKDTHDQLSEPSEVRSYVDPSTDERLSYTQLLRRCRRDDGTGQLLLPLSDARKLTFRGLRKQITMEELVRSQVMDEATALQLREGLTSIEEVTKNLQKFLEGTSCIAGVFVDATKERLSVYQAMKKGIIRPGTAFELLEAQAATGYVIDPIKGLKLTVEEAVRMGIVGPEFKDKLLSAERAVTGYKDPYSGKLISLFQAMKKGLILKDHGIRLLEAQIATGGIIDPEESHRLPVEVAYKRGLFDEEMNEILTDPSDDTKGFFDPNTEENLTYLQLMERCITDPQTGLCLLPLKEKKRERKTSSKSSVRKRRVVIVDPETGKEMSVYEAYRKGLIDHQTYLELSEQECEWEEITISSSDGVVKSMIIDRRSGRQYDIDDAIAKNLIDRSALDQYRAGTLSITEFADMLSGNAGGFRSRSSSVGSSSSYPISPAVSRTQLASWSDPTEETGPVAGILDTETLEKVSITEAMHRNLVDNITGQRLLEAQACTGGIIDPSTGERFPVTDAVNKGLVDKIMVDRINLAQKAFCGFEDPRTKTKMSAAQALKKGWLYYEAGQRFLEVQYLTGGLIEPDTPGRVPLDEALQRGTVDARTAQKLRDVGAYSKYLTCPKTKLKISYKDALDRSMVEEGTGLRLLEAAAQSTKGYYSPYSVSGSGSTAGSRTGSRTGSRAGSRRGSFDATGSGFSMTFSSSSYSSSGYGRRYASGSSASLGGPESAVA</t>
  </si>
  <si>
    <t>MSQHQLRVPQPEGLGRKRTSSEDNLYLAVLRASEGKK</t>
  </si>
  <si>
    <t xml:space="preserve">(in isoform 4) </t>
  </si>
  <si>
    <t>PLEC-5</t>
  </si>
  <si>
    <t>MEPSGSLFPSLVVVGHVVTLAAVWHWRRGRRWAQDEQDERDRVQKKTFTKWVNKHLIKAQRHISDLYEDLRDGHNLISLLEVLSGDSLPREKGRMRFHKLQNVQIALDYLRHRQVKLVNIRNDDIADGNPKLTLGLIWTIILHFQISDIQVSGQSEDMTAKEKLLLWSQRMVEGYQGLRCDNFTSSWRDGRLFNAIIHRHKPLLIDMNKVYRQTNLENLDQAFSVAERDLGVTRLLDPEDVDVPQPDEKSIITYVSSLYDAMPRVPDVQDGVRANELQLRWQEYRELVLLLLQWMRHHTAAFEERRFPSSFEEIEILWSQFLKFKEMELPAKEADKNRSKGIYQSLEGAVQAGQLKVPPGYHPLDVEKEWGKLHVAILEREKQLRSEFERLECLQRIVTKLQMEAGLCEEQLNQADALLQSDVRLLAAGKVPQRAGEVERDLDKADSMIRLLFNDVQTLKDGRHPQGEQMYRRVYRLHERLVAIRTEYNLRLKAGVAAPATQVAQVTLQSVQRRPELEDSTLRYLQDLLAWVEENQHRVDGAEWGVDLPSVEAQLGSHRGLHQSIEEFRAKIERARSDEGQLSPATRGAYRDCLGRLDLQYAKLLNSSKARLRSLESLHSFVAAATKELMWLNEKEEEEVGFDWSDRNTNMTAKKESYSALMRELELKEKKIKELQNAGDRLLREDHPARPTVESFQAALQTQWSWMLQLCCCIEAHLKENAAYFQFFSDVREAEGQLQKLQEALRRKYSCDRSATVTRLEDLLQDAQDEKEQLNEYKGHLSGLAKRAKAVVQLKPRHPAHPMRGRLPLLAVCDYKQVEVTVHKGDECQLVGPAQPSHWKVLSSSGSEAAVPSVCFLVPPPNQEAQEAVTRLEAQHQALVTLWHQLHVDMKSLLAWQSLRRDVQLIRSWSLATFRTLKPEEQRQALHSLELHYQAFLRDSQDAGGFGPEDRLMAEREYGSCSHHYQQLLQSLEQGAQEESRCQRCISELKDIRLQLEACETRTVHRLRLPLDKEPARECAQRIAEQQKAQAEVEGLGKGVARLSAEAEKVLALPEPSPAAPTLRSELELTLGKLEQVRSLSAIYLEKLKTISLVIRGTQGAEEVLRAHEEQLKEAQAVPATLPELEATKASLKKLRAQAEAQQPTFDALRDELRGAQEVGERLQQRHGERDVEVERWRERVAQLLERWQAVLAQTDVRQRELEQLGRQLRYYRESADPLGAWLQDARRRQEQIQAMPLADSQAVREQLRQEQALLEEIERHGEKVEECQRFAKQYINAIKDYELQLVTYKAQLEPVASPAKKPKVQSGSESVIQEYVDLRTHYSELTTLTSQYIKFISETLRRMEEEERLAEQQRAEERERLAEVEAALEKQRQLAEAHAQAKAQAEREAKELQQRMQEEVVRREEAAVDAQQQKRSIQEELQQLRQSSEAEIQAKARQAEAAERSRLRIEEEIRVVRLQLEATERQRGGAEGELQALRARAEEAEAQKRQAQEEAERLRRQVQDESQRKRQAEVELASRVKAEAEAAREKQRALQALEELRLQAEEAERRLRQAEVERARQVQVALETAQRSAEAELQSKRASFAEKTAQLERSLQEEHVAVAQLREEAERRAQQQAEAERAREEAERELERWQLKANEALRLRLQAEEVAQQKSLAQAEAEKQKEEAEREARRRGKAEEQAVRQRELAEQELEKQRQLAEGTAQQRLAAEQELIRLRAETEQGEQQRQLLEEELARLQREAAAATQKRQELEAELAKVRAEMEVLLASKARAEEESRSTSEKSKQRLEAEAGRFRELAEEAARLRALAEEAKRQRQLAEEDAARQRAEAERVLAEKLAAIGEATRLKTEAEIALKEKEAENERLRRLAEDEAFQRRRLEEQAAQHKADIEERLAQLRKASDSELERQKGLVEDTLRQRRQVEEEILALKASFEKAAAGKAELELELGRIRSNAEDTLRSKEQAELEAARQRQLAAEEERRRREAEERVQKSLAAEEEAARQRKAALEEVERLKAKVEEARRLRERAEQESARQLQLAQEAAQKRLQAEEKAHAFAVQQKEQELQQTLQQEQSVLDQLRGEAEAARRAAEEAEEARVQAEREAAQSRRQVEEAERLKQSAEEQAQARAQAQAAAEKLRKEAEQEAARRAQAEQAALRQKQAADAEMEKHKKFAEQTLRQKAQVEQELTTLRLQLEETDHQKNLLDEELQRLKAEATEAARQRSQVEEELFSVRVQMEELSKLKARIEAENRALILRDKDNTQRFLQEEAEKMKQVAEEAARLSVAAQEAARLRQLAEEDLAQQRALAEKMLKEKMQAVQEATRLKAEAELLQQQKELAQEQARRLQEDKEQMAQQLAEETQGFQRTLEAERQRQLEMSAEAERLKLRVAEMSRAQARAEEDAQRFRKQAEEIGEKLHRTELATQEKVTLVQTLEIQRQQSDHDAERLREAIAELEREKEKLQQEAKLLQLKSEEMQTVQQEQLLQETQALQQSFLSEKDSLLQRERFIEQEKAKLEQLFQDEVAKAQQLREEQQRQQQQMEQERQRLVASMEEARRRQHEAEEGVRRKQEELQQLEQQRRQQEELLAEENQRLREQLQLLEEQHRAALAHSEEVTASQVAATKTLPNGRDALDGPAAEAEPEHSFDGLRRKVSAQRLQEAGILSAEELQRLAQGHTTVDELARREDVRHYLQGRSSIAGLLLKATNEKLSVYAALQRQLLSPGTALILLEAQAASGFLLDPVRNRRLTVNEAVKEGVVGPELHHKLLSAERAVTGYKDPYTGQQISLFQAMQKGLIVREHGIRLLEAQIATGGVIDPVHSHRVPVDVAYRRGYFDEEMNRVLADPSDDTKGFFDPNTHENLTYLQLLERCVEDPETGLCLLPLTDKAAKGGELVYTDSEARDVFEKATVSAPFGKFQGKTVTIWEIINSEYFTAEQRRDLLRQFRTGRITVEKIIKIIITVVEEQEQKGRLCFEGLRSLVPAAELLESRVIDRELYQQLQRGERSVRDVAEVDTVRRALRGANVIAGVWLEEAGQKLSIYNALKKDLLPSDMAVALLEAQAGTGHIIDPATSARLTVDEAVRAGLVGPEFHEKLLSAEKAVTGYRDPYTGQSVSLFQALKKGLIPREQGLRLLDAQLSTGGIVDPSKSHRVPLDVACARGCLDEETSRALSAPRADAKAYSDPSTGEPATYGELQQRCRPDQLTGLSLLPLSEKAARARQEELYSELQARETFEKTPVEVPVGGFKGRTVTVWELISSEYFTAEQRQELLRQFRTGKVTVEKVIKILITIVEEVETLRQERLSFSGLRAPVPASELLASGVLSRAQFEQLKDGKTTVKDLSELGSVRTLLQGSGCLAGIYLEDTKEKVSIYEAMRRGLLRATTAALLLEAQAATGFLVDPVRNQRLYVHEAVKAGVVGPELHEQLLSAEKAVTGYRDPYSGSTISLFQAMQKGLVLRQHGIRLLEAQIATGGIIDPVHSHRVPVDVAYQRGYFSEEMNRVLADPSDDTKGFFDPNTHENLTYRQLLERCVEDPETGLRLLPLKGAEKAEVVETTQVYTEEETRRAFEETQIDIPGGGSHGGSTMSLWEVMQSDLIPEEQRAQLMADFQAGRVTKERMIIIIIEIIEKTEIIRQQGLASYDYVRRRLTAEDLFEARIISLETYNLLREGTRSLREALEAESAWCYLYGTGSVAGVYLPGSRQTLSIYQALKKGLLSAEVARLLLEAQAATGFLLDPVKGERLTVDEAVRKGLVGPELHDRLLSAERAVTGYRDPYTEQTISLFQAMKKELIPTEEALRLLDAQLATGGIVDPRLGFHLPLEVAYQRGYLNKDTHDQLSEPSEVRSYVDPSTDERLSYTQLLRRCRRDDGTGQLLLPLSDARKLTFRGLRKQITMEELVRSQVMDEATALQLREGLTSIEEVTKNLQKFLEGTSCIAGVFVDATKERLSVYQAMKKGIIRPGTAFELLEAQAATGYVIDPIKGLKLTVEEAVRMGIVGPEFKDKLLSAERAVTGYKDPYSGKLISLFQAMKKGLILKDHGIRLLEAQIATGGIIDPEESHRLPVEVAYKRGLFDEEMNEILTDPSDDTKGFFDPNTEENLTYLQLMERCITDPQTGLCLLPLKEKKRERKTSSKSSVRKRRVVIVDPETGKEMSVYEAYRKGLIDHQTYLELSEQECEWEEITISSSDGVVKSMIIDRRSGRQYDIDDAIAKNLIDRSALDQYRAGTLSITEFADMLSGNAGGFRSRSSSVGSSSSYPISPAVSRTQLASWSDPTEETGPVAGILDTETLEKVSITEAMHRNLVDNITGQRLLEAQACTGGIIDPSTGERFPVTDAVNKGLVDKIMVDRINLAQKAFCGFEDPRTKTKMSAAQALKKGWLYYEAGQRFLEVQYLTGGLIEPDTPGRVPLDEALQRGTVDARTAQKLRDVGAYSKYLTCPKTKLKISYKDALDRSMVEEGTGLRLLEAAAQSTKGYYSPYSVSGSGSTAGSRTGSRTGSRAGSRRGSFDATGSGFSMTFSSSSYSSSGYGRRYASGSSASLGGPESAVA</t>
  </si>
  <si>
    <t>RVYRRKELEEVSPETPVVPATTQRTLARPGPEPAPAT</t>
  </si>
  <si>
    <t>MEPSGSLFPSLVVVGHVVTLAAVWHWRRGRRWAQDEQ</t>
  </si>
  <si>
    <t xml:space="preserve">(in isoform 5) </t>
  </si>
  <si>
    <t>PLEC-6</t>
  </si>
  <si>
    <t>MSGAGGAFASPREVLLERPCWLDGGCEPARRGYLYQQLCCVDERDRVQKKTFTKWVNKHLIKAQRHISDLYEDLRDGHNLISLLEVLSGDSLPREKGRMRFHKLQNVQIALDYLRHRQVKLVNIRNDDIADGNPKLTLGLIWTIILHFQISDIQVSGQSEDMTAKEKLLLWSQRMVEGYQGLRCDNFTSSWRDGRLFNAIIHRHKPLLIDMNKVYRQTNLENLDQAFSVAERDLGVTRLLDPEDVDVPQPDEKSIITYVSSLYDAMPRVPDVQDGVRANELQLRWQEYRELVLLLLQWMRHHTAAFEERRFPSSFEEIEILWSQFLKFKEMELPAKEADKNRSKGIYQSLEGAVQAGQLKVPPGYHPLDVEKEWGKLHVAILEREKQLRSEFERLECLQRIVTKLQMEAGLCEEQLNQADALLQSDVRLLAAGKVPQRAGEVERDLDKADSMIRLLFNDVQTLKDGRHPQGEQMYRRVYRLHERLVAIRTEYNLRLKAGVAAPATQVAQVTLQSVQRRPELEDSTLRYLQDLLAWVEENQHRVDGAEWGVDLPSVEAQLGSHRGLHQSIEEFRAKIERARSDEGQLSPATRGAYRDCLGRLDLQYAKLLNSSKARLRSLESLHSFVAAATKELMWLNEKEEEEVGFDWSDRNTNMTAKKESYSALMRELELKEKKIKELQNAGDRLLREDHPARPTVESFQAALQTQWSWMLQLCCCIEAHLKENAAYFQFFSDVREAEGQLQKLQEALRRKYSCDRSATVTRLEDLLQDAQDEKEQLNEYKGHLSGLAKRAKAVVQLKPRHPAHPMRGRLPLLAVCDYKQVEVTVHKGDECQLVGPAQPSHWKVLSSSGSEAAVPSVCFLVPPPNQEAQEAVTRLEAQHQALVTLWHQLHVDMKSLLAWQSLRRDVQLIRSWSLATFRTLKPEEQRQALHSLELHYQAFLRDSQDAGGFGPEDRLMAEREYGSCSHHYQQLLQSLEQGAQEESRCQRCISELKDIRLQLEACETRTVHRLRLPLDKEPARECAQRIAEQQKAQAEVEGLGKGVARLSAEAEKVLALPEPSPAAPTLRSELELTLGKLEQVRSLSAIYLEKLKTISLVIRGTQGAEEVLRAHEEQLKEAQAVPATLPELEATKASLKKLRAQAEAQQPTFDALRDELRGAQEVGERLQQRHGERDVEVERWRERVAQLLERWQAVLAQTDVRQRELEQLGRQLRYYRESADPLGAWLQDARRRQEQIQAMPLADSQAVREQLRQEQALLEEIERHGEKVEECQRFAKQYINAIKDYELQLVTYKAQLEPVASPAKKPKVQSGSESVIQEYVDLRTHYSELTTLTSQYIKFISETLRRMEEEERLAEQQRAEERERLAEVEAALEKQRQLAEAHAQAKAQAEREAKELQQRMQEEVVRREEAAVDAQQQKRSIQEELQQLRQSSEAEIQAKARQAEAAERSRLRIEEEIRVVRLQLEATERQRGGAEGELQALRARAEEAEAQKRQAQEEAERLRRQVQDESQRKRQAEVELASRVKAEAEAAREKQRALQALEELRLQAEEAERRLRQAEVERARQVQVALETAQRSAEAELQSKRASFAEKTAQLERSLQEEHVAVAQLREEAERRAQQQAEAERAREEAERELERWQLKANEALRLRLQAEEVAQQKSLAQAEAEKQKEEAEREARRRGKAEEQAVRQRELAEQELEKQRQLAEGTAQQRLAAEQELIRLRAETEQGEQQRQLLEEELARLQREAAAATQKRQELEAELAKVRAEMEVLLASKARAEEESRSTSEKSKQRLEAEAGRFRELAEEAARLRALAEEAKRQRQLAEEDAARQRAEAERVLAEKLAAIGEATRLKTEAEIALKEKEAENERLRRLAEDEAFQRRRLEEQAAQHKADIEERLAQLRKASDSELERQKGLVEDTLRQRRQVEEEILALKASFEKAAAGKAELELELGRIRSNAEDTLRSKEQAELEAARQRQLAAEEERRRREAEERVQKSLAAEEEAARQRKAALEEVERLKAKVEEARRLRERAEQESARQLQLAQEAAQKRLQAEEKAHAFAVQQKEQELQQTLQQEQSVLDQLRGEAEAARRAAEEAEEARVQAEREAAQSRRQVEEAERLKQSAEEQAQARAQAQAAAEKLRKEAEQEAARRAQAEQAALRQKQAADAEMEKHKKFAEQTLRQKAQVEQELTTLRLQLEETDHQKNLLDEELQRLKAEATEAARQRSQVEEELFSVRVQMEELSKLKARIEAENRALILRDKDNTQRFLQEEAEKMKQVAEEAARLSVAAQEAARLRQLAEEDLAQQRALAEKMLKEKMQAVQEATRLKAEAELLQQQKELAQEQARRLQEDKEQMAQQLAEETQGFQRTLEAERQRQLEMSAEAERLKLRVAEMSRAQARAEEDAQRFRKQAEEIGEKLHRTELATQEKVTLVQTLEIQRQQSDHDAERLREAIAELEREKEKLQQEAKLLQLKSEEMQTVQQEQLLQETQALQQSFLSEKDSLLQRERFIEQEKAKLEQLFQDEVAKAQQLREEQQRQQQQMEQERQRLVASMEEARRRQHEAEEGVRRKQEELQQLEQQRRQQEELLAEENQRLREQLQLLEEQHRAALAHSEEVTASQVAATKTLPNGRDALDGPAAEAEPEHSFDGLRRKVSAQRLQEAGILSAEELQRLAQGHTTVDELARREDVRHYLQGRSSIAGLLLKATNEKLSVYAALQRQLLSPGTALILLEAQAASGFLLDPVRNRRLTVNEAVKEGVVGPELHHKLLSAERAVTGYKDPYTGQQISLFQAMQKGLIVREHGIRLLEAQIATGGVIDPVHSHRVPVDVAYRRGYFDEEMNRVLADPSDDTKGFFDPNTHENLTYLQLLERCVEDPETGLCLLPLTDKAAKGGELVYTDSEARDVFEKATVSAPFGKFQGKTVTIWEIINSEYFTAEQRRDLLRQFRTGRITVEKIIKIIITVVEEQEQKGRLCFEGLRSLVPAAELLESRVIDRELYQQLQRGERSVRDVAEVDTVRRALRGANVIAGVWLEEAGQKLSIYNALKKDLLPSDMAVALLEAQAGTGHIIDPATSARLTVDEAVRAGLVGPEFHEKLLSAEKAVTGYRDPYTGQSVSLFQALKKGLIPREQGLRLLDAQLSTGGIVDPSKSHRVPLDVACARGCLDEETSRALSAPRADAKAYSDPSTGEPATYGELQQRCRPDQLTGLSLLPLSEKAARARQEELYSELQARETFEKTPVEVPVGGFKGRTVTVWELISSEYFTAEQRQELLRQFRTGKVTVEKVIKILITIVEEVETLRQERLSFSGLRAPVPASELLASGVLSRAQFEQLKDGKTTVKDLSELGSVRTLLQGSGCLAGIYLEDTKEKVSIYEAMRRGLLRATTAALLLEAQAATGFLVDPVRNQRLYVHEAVKAGVVGPELHEQLLSAEKAVTGYRDPYSGSTISLFQAMQKGLVLRQHGIRLLEAQIATGGIIDPVHSHRVPVDVAYQRGYFSEEMNRVLADPSDDTKGFFDPNTHENLTYRQLLERCVEDPETGLRLLPLKGAEKAEVVETTQVYTEEETRRAFEETQIDIPGGGSHGGSTMSLWEVMQSDLIPEEQRAQLMADFQAGRVTKERMIIIIIEIIEKTEIIRQQGLASYDYVRRRLTAEDLFEARIISLETYNLLREGTRSLREALEAESAWCYLYGTGSVAGVYLPGSRQTLSIYQALKKGLLSAEVARLLLEAQAATGFLLDPVKGERLTVDEAVRKGLVGPELHDRLLSAERAVTGYRDPYTEQTISLFQAMKKELIPTEEALRLLDAQLATGGIVDPRLGFHLPLEVAYQRGYLNKDTHDQLSEPSEVRSYVDPSTDERLSYTQLLRRCRRDDGTGQLLLPLSDARKLTFRGLRKQITMEELVRSQVMDEATALQLREGLTSIEEVTKNLQKFLEGTSCIAGVFVDATKERLSVYQAMKKGIIRPGTAFELLEAQAATGYVIDPIKGLKLTVEEAVRMGIVGPEFKDKLLSAERAVTGYKDPYSGKLISLFQAMKKGLILKDHGIRLLEAQIATGGIIDPEESHRLPVEVAYKRGLFDEEMNEILTDPSDDTKGFFDPNTEENLTYLQLMERCITDPQTGLCLLPLKEKKRERKTSSKSSVRKRRVVIVDPETGKEMSVYEAYRKGLIDHQTYLELSEQECEWEEITISSSDGVVKSMIIDRRSGRQYDIDDAIAKNLIDRSALDQYRAGTLSITEFADMLSGNAGGFRSRSSSVGSSSSYPISPAVSRTQLASWSDPTEETGPVAGILDTETLEKVSITEAMHRNLVDNITGQRLLEAQACTGGIIDPSTGERFPVTDAVNKGLVDKIMVDRINLAQKAFCGFEDPRTKTKMSAAQALKKGWLYYEAGQRFLEVQYLTGGLIEPDTPGRVPLDEALQRGTVDARTAQKLRDVGAYSKYLTCPKTKLKISYKDALDRSMVEEGTGLRLLEAAAQSTKGYYSPYSVSGSGSTAGSRTGSRTGSRAGSRRGSFDATGSGFSMTFSSSSYSSSGYGRRYASGSSASLGGPESAVA</t>
  </si>
  <si>
    <t>TEEQRVYRRKELEEVSPETPVVPATTQRTLARPGPEPAPAT</t>
  </si>
  <si>
    <t>MSGAGGAFASPREVLLERPCWLDGGCEPARRGYLYQQLCCV</t>
  </si>
  <si>
    <t xml:space="preserve">(in isoform 6) </t>
  </si>
  <si>
    <t>PLEC-7</t>
  </si>
  <si>
    <t>MKIVPDERDRVQKKTFTKWVNKHLIKAQRHISDLYEDLRDGHNLISLLEVLSGDSLPREKGRMRFHKLQNVQIALDYLRHRQVKLVNIRNDDIADGNPKLTLGLIWTIILHFQISDIQVSGQSEDMTAKEKLLLWSQRMVEGYQGLRCDNFTSSWRDGRLFNAIIHRHKPLLIDMNKVYRQTNLENLDQAFSVAERDLGVTRLLDPEDVDVPQPDEKSIITYVSSLYDAMPRVPDVQDGVRANELQLRWQEYRELVLLLLQWMRHHTAAFEERRFPSSFEEIEILWSQFLKFKEMELPAKEADKNRSKGIYQSLEGAVQAGQLKVPPGYHPLDVEKEWGKLHVAILEREKQLRSEFERLECLQRIVTKLQMEAGLCEEQLNQADALLQSDVRLLAAGKVPQRAGEVERDLDKADSMIRLLFNDVQTLKDGRHPQGEQMYRRVYRLHERLVAIRTEYNLRLKAGVAAPATQVAQVTLQSVQRRPELEDSTLRYLQDLLAWVEENQHRVDGAEWGVDLPSVEAQLGSHRGLHQSIEEFRAKIERARSDEGQLSPATRGAYRDCLGRLDLQYAKLLNSSKARLRSLESLHSFVAAATKELMWLNEKEEEEVGFDWSDRNTNMTAKKESYSALMRELELKEKKIKELQNAGDRLLREDHPARPTVESFQAALQTQWSWMLQLCCCIEAHLKENAAYFQFFSDVREAEGQLQKLQEALRRKYSCDRSATVTRLEDLLQDAQDEKEQLNEYKGHLSGLAKRAKAVVQLKPRHPAHPMRGRLPLLAVCDYKQVEVTVHKGDECQLVGPAQPSHWKVLSSSGSEAAVPSVCFLVPPPNQEAQEAVTRLEAQHQALVTLWHQLHVDMKSLLAWQSLRRDVQLIRSWSLATFRTLKPEEQRQALHSLELHYQAFLRDSQDAGGFGPEDRLMAEREYGSCSHHYQQLLQSLEQGAQEESRCQRCISELKDIRLQLEACETRTVHRLRLPLDKEPARECAQRIAEQQKAQAEVEGLGKGVARLSAEAEKVLALPEPSPAAPTLRSELELTLGKLEQVRSLSAIYLEKLKTISLVIRGTQGAEEVLRAHEEQLKEAQAVPATLPELEATKASLKKLRAQAEAQQPTFDALRDELRGAQEVGERLQQRHGERDVEVERWRERVAQLLERWQAVLAQTDVRQRELEQLGRQLRYYRESADPLGAWLQDARRRQEQIQAMPLADSQAVREQLRQEQALLEEIERHGEKVEECQRFAKQYINAIKDYELQLVTYKAQLEPVASPAKKPKVQSGSESVIQEYVDLRTHYSELTTLTSQYIKFISETLRRMEEEERLAEQQRAEERERLAEVEAALEKQRQLAEAHAQAKAQAEREAKELQQRMQEEVVRREEAAVDAQQQKRSIQEELQQLRQSSEAEIQAKARQAEAAERSRLRIEEEIRVVRLQLEATERQRGGAEGELQALRARAEEAEAQKRQAQEEAERLRRQVQDESQRKRQAEVELASRVKAEAEAAREKQRALQALEELRLQAEEAERRLRQAEVERARQVQVALETAQRSAEAELQSKRASFAEKTAQLERSLQEEHVAVAQLREEAERRAQQQAEAERAREEAERELERWQLKANEALRLRLQAEEVAQQKSLAQAEAEKQKEEAEREARRRGKAEEQAVRQRELAEQELEKQRQLAEGTAQQRLAAEQELIRLRAETEQGEQQRQLLEEELARLQREAAAATQKRQELEAELAKVRAEMEVLLASKARAEEESRSTSEKSKQRLEAEAGRFRELAEEAARLRALAEEAKRQRQLAEEDAARQRAEAERVLAEKLAAIGEATRLKTEAEIALKEKEAENERLRRLAEDEAFQRRRLEEQAAQHKADIEERLAQLRKASDSELERQKGLVEDTLRQRRQVEEEILALKASFEKAAAGKAELELELGRIRSNAEDTLRSKEQAELEAARQRQLAAEEERRRREAEERVQKSLAAEEEAARQRKAALEEVERLKAKVEEARRLRERAEQESARQLQLAQEAAQKRLQAEEKAHAFAVQQKEQELQQTLQQEQSVLDQLRGEAEAARRAAEEAEEARVQAEREAAQSRRQVEEAERLKQSAEEQAQARAQAQAAAEKLRKEAEQEAARRAQAEQAALRQKQAADAEMEKHKKFAEQTLRQKAQVEQELTTLRLQLEETDHQKNLLDEELQRLKAEATEAARQRSQVEEELFSVRVQMEELSKLKARIEAENRALILRDKDNTQRFLQEEAEKMKQVAEEAARLSVAAQEAARLRQLAEEDLAQQRALAEKMLKEKMQAVQEATRLKAEAELLQQQKELAQEQARRLQEDKEQMAQQLAEETQGFQRTLEAERQRQLEMSAEAERLKLRVAEMSRAQARAEEDAQRFRKQAEEIGEKLHRTELATQEKVTLVQTLEIQRQQSDHDAERLREAIAELEREKEKLQQEAKLLQLKSEEMQTVQQEQLLQETQALQQSFLSEKDSLLQRERFIEQEKAKLEQLFQDEVAKAQQLREEQQRQQQQMEQERQRLVASMEEARRRQHEAEEGVRRKQEELQQLEQQRRQQEELLAEENQRLREQLQLLEEQHRAALAHSEEVTASQVAATKTLPNGRDALDGPAAEAEPEHSFDGLRRKVSAQRLQEAGILSAEELQRLAQGHTTVDELARREDVRHYLQGRSSIAGLLLKATNEKLSVYAALQRQLLSPGTALILLEAQAASGFLLDPVRNRRLTVNEAVKEGVVGPELHHKLLSAERAVTGYKDPYTGQQISLFQAMQKGLIVREHGIRLLEAQIATGGVIDPVHSHRVPVDVAYRRGYFDEEMNRVLADPSDDTKGFFDPNTHENLTYLQLLERCVEDPETGLCLLPLTDKAAKGGELVYTDSEARDVFEKATVSAPFGKFQGKTVTIWEIINSEYFTAEQRRDLLRQFRTGRITVEKIIKIIITVVEEQEQKGRLCFEGLRSLVPAAELLESRVIDRELYQQLQRGERSVRDVAEVDTVRRALRGANVIAGVWLEEAGQKLSIYNALKKDLLPSDMAVALLEAQAGTGHIIDPATSARLTVDEAVRAGLVGPEFHEKLLSAEKAVTGYRDPYTGQSVSLFQALKKGLIPREQGLRLLDAQLSTGGIVDPSKSHRVPLDVACARGCLDEETSRALSAPRADAKAYSDPSTGEPATYGELQQRCRPDQLTGLSLLPLSEKAARARQEELYSELQARETFEKTPVEVPVGGFKGRTVTVWELISSEYFTAEQRQELLRQFRTGKVTVEKVIKILITIVEEVETLRQERLSFSGLRAPVPASELLASGVLSRAQFEQLKDGKTTVKDLSELGSVRTLLQGSGCLAGIYLEDTKEKVSIYEAMRRGLLRATTAALLLEAQAATGFLVDPVRNQRLYVHEAVKAGVVGPELHEQLLSAEKAVTGYRDPYSGSTISLFQAMQKGLVLRQHGIRLLEAQIATGGIIDPVHSHRVPVDVAYQRGYFSEEMNRVLADPSDDTKGFFDPNTHENLTYRQLLERCVEDPETGLRLLPLKGAEKAEVVETTQVYTEEETRRAFEETQIDIPGGGSHGGSTMSLWEVMQSDLIPEEQRAQLMADFQAGRVTKERMIIIIIEIIEKTEIIRQQGLASYDYVRRRLTAEDLFEARIISLETYNLLREGTRSLREALEAESAWCYLYGTGSVAGVYLPGSRQTLSIYQALKKGLLSAEVARLLLEAQAATGFLLDPVKGERLTVDEAVRKGLVGPELHDRLLSAERAVTGYRDPYTEQTISLFQAMKKELIPTEEALRLLDAQLATGGIVDPRLGFHLPLEVAYQRGYLNKDTHDQLSEPSEVRSYVDPSTDERLSYTQLLRRCRRDDGTGQLLLPLSDARKLTFRGLRKQITMEELVRSQVMDEATALQLREGLTSIEEVTKNLQKFLEGTSCIAGVFVDATKERLSVYQAMKKGIIRPGTAFELLEAQAATGYVIDPIKGLKLTVEEAVRMGIVGPEFKDKLLSAERAVTGYKDPYSGKLISLFQAMKKGLILKDHGIRLLEAQIATGGIIDPEESHRLPVEVAYKRGLFDEEMNEILTDPSDDTKGFFDPNTEENLTYLQLMERCITDPQTGLCLLPLKEKKRERKTSSKSSVRKRRVVIVDPETGKEMSVYEAYRKGLIDHQTYLELSEQECEWEEITISSSDGVVKSMIIDRRSGRQYDIDDAIAKNLIDRSALDQYRAGTLSITEFADMLSGNAGGFRSRSSSVGSSSSYPISPAVSRTQLASWSDPTEETGPVAGILDTETLEKVSITEAMHRNLVDNITGQRLLEAQACTGGIIDPSTGERFPVTDAVNKGLVDKIMVDRINLAQKAFCGFEDPRTKTKMSAAQALKKGWLYYEAGQRFLEVQYLTGGLIEPDTPGRVPLDEALQRGTVDARTAQKLRDVGAYSKYLTCPKTKLKISYKDALDRSMVEEGTGLRLLEAAAQSTKGYYSPYSVSGSGSTAGSRTGSRTGSRAGSRRGSFDATGSGFSMTFSSSSYSSSGYGRRYASGSSASLGGPESAVA</t>
  </si>
  <si>
    <t>PAPAT</t>
  </si>
  <si>
    <t>MKIVP</t>
  </si>
  <si>
    <t xml:space="preserve">(in isoform 7) </t>
  </si>
  <si>
    <t>PLEC-8</t>
  </si>
  <si>
    <t>MDPSRAIQNEISSLKDERDRVQKKTFTKWVNKHLIKAQRHISDLYEDLRDGHNLISLLEVLSGDSLPREKGRMRFHKLQNVQIALDYLRHRQVKLVNIRNDDIADGNPKLTLGLIWTIILHFQISDIQVSGQSEDMTAKEKLLLWSQRMVEGYQGLRCDNFTSSWRDGRLFNAIIHRHKPLLIDMNKVYRQTNLENLDQAFSVAERDLGVTRLLDPEDVDVPQPDEKSIITYVSSLYDAMPRVPDVQDGVRANELQLRWQEYRELVLLLLQWMRHHTAAFEERRFPSSFEEIEILWSQFLKFKEMELPAKEADKNRSKGIYQSLEGAVQAGQLKVPPGYHPLDVEKEWGKLHVAILEREKQLRSEFERLECLQRIVTKLQMEAGLCEEQLNQADALLQSDVRLLAAGKVPQRAGEVERDLDKADSMIRLLFNDVQTLKDGRHPQGEQMYRRVYRLHERLVAIRTEYNLRLKAGVAAPATQVAQVTLQSVQRRPELEDSTLRYLQDLLAWVEENQHRVDGAEWGVDLPSVEAQLGSHRGLHQSIEEFRAKIERARSDEGQLSPATRGAYRDCLGRLDLQYAKLLNSSKARLRSLESLHSFVAAATKELMWLNEKEEEEVGFDWSDRNTNMTAKKESYSALMRELELKEKKIKELQNAGDRLLREDHPARPTVESFQAALQTQWSWMLQLCCCIEAHLKENAAYFQFFSDVREAEGQLQKLQEALRRKYSCDRSATVTRLEDLLQDAQDEKEQLNEYKGHLSGLAKRAKAVVQLKPRHPAHPMRGRLPLLAVCDYKQVEVTVHKGDECQLVGPAQPSHWKVLSSSGSEAAVPSVCFLVPPPNQEAQEAVTRLEAQHQALVTLWHQLHVDMKSLLAWQSLRRDVQLIRSWSLATFRTLKPEEQRQALHSLELHYQAFLRDSQDAGGFGPEDRLMAEREYGSCSHHYQQLLQSLEQGAQEESRCQRCISELKDIRLQLEACETRTVHRLRLPLDKEPARECAQRIAEQQKAQAEVEGLGKGVARLSAEAEKVLALPEPSPAAPTLRSELELTLGKLEQVRSLSAIYLEKLKTISLVIRGTQGAEEVLRAHEEQLKEAQAVPATLPELEATKASLKKLRAQAEAQQPTFDALRDELRGAQEVGERLQQRHGERDVEVERWRERVAQLLERWQAVLAQTDVRQRELEQLGRQLRYYRESADPLGAWLQDARRRQEQIQAMPLADSQAVREQLRQEQALLEEIERHGEKVEECQRFAKQYINAIKDYELQLVTYKAQLEPVASPAKKPKVQSGSESVIQEYVDLRTHYSELTTLTSQYIKFISETLRRMEEEERLAEQQRAEERERLAEVEAALEKQRQLAEAHAQAKAQAEREAKELQQRMQEEVVRREEAAVDAQQQKRSIQEELQQLRQSSEAEIQAKARQAEAAERSRLRIEEEIRVVRLQLEATERQRGGAEGELQALRARAEEAEAQKRQAQEEAERLRRQVQDESQRKRQAEVELASRVKAEAEAAREKQRALQALEELRLQAEEAERRLRQAEVERARQVQVALETAQRSAEAELQSKRASFAEKTAQLERSLQEEHVAVAQLREEAERRAQQQAEAERAREEAERELERWQLKANEALRLRLQAEEVAQQKSLAQAEAEKQKEEAEREARRRGKAEEQAVRQRELAEQELEKQRQLAEGTAQQRLAAEQELIRLRAETEQGEQQRQLLEEELARLQREAAAATQKRQELEAELAKVRAEMEVLLASKARAEEESRSTSEKSKQRLEAEAGRFRELAEEAARLRALAEEAKRQRQLAEEDAARQRAEAERVLAEKLAAIGEATRLKTEAEIALKEKEAENERLRRLAEDEAFQRRRLEEQAAQHKADIEERLAQLRKASDSELERQKGLVEDTLRQRRQVEEEILALKASFEKAAAGKAELELELGRIRSNAEDTLRSKEQAELEAARQRQLAAEEERRRREAEERVQKSLAAEEEAARQRKAALEEVERLKAKVEEARRLRERAEQESARQLQLAQEAAQKRLQAEEKAHAFAVQQKEQELQQTLQQEQSVLDQLRGEAEAARRAAEEAEEARVQAEREAAQSRRQVEEAERLKQSAEEQAQARAQAQAAAEKLRKEAEQEAARRAQAEQAALRQKQAADAEMEKHKKFAEQTLRQKAQVEQELTTLRLQLEETDHQKNLLDEELQRLKAEATEAARQRSQVEEELFSVRVQMEELSKLKARIEAENRALILRDKDNTQRFLQEEAEKMKQVAEEAARLSVAAQEAARLRQLAEEDLAQQRALAEKMLKEKMQAVQEATRLKAEAELLQQQKELAQEQARRLQEDKEQMAQQLAEETQGFQRTLEAERQRQLEMSAEAERLKLRVAEMSRAQARAEEDAQRFRKQAEEIGEKLHRTELATQEKVTLVQTLEIQRQQSDHDAERLREAIAELEREKEKLQQEAKLLQLKSEEMQTVQQEQLLQETQALQQSFLSEKDSLLQRERFIEQEKAKLEQLFQDEVAKAQQLREEQQRQQQQMEQERQRLVASMEEARRRQHEAEEGVRRKQEELQQLEQQRRQQEELLAEENQRLREQLQLLEEQHRAALAHSEEVTASQVAATKTLPNGRDALDGPAAEAEPEHSFDGLRRKVSAQRLQEAGILSAEELQRLAQGHTTVDELARREDVRHYLQGRSSIAGLLLKATNEKLSVYAALQRQLLSPGTALILLEAQAASGFLLDPVRNRRLTVNEAVKEGVVGPELHHKLLSAERAVTGYKDPYTGQQISLFQAMQKGLIVREHGIRLLEAQIATGGVIDPVHSHRVPVDVAYRRGYFDEEMNRVLADPSDDTKGFFDPNTHENLTYLQLLERCVEDPETGLCLLPLTDKAAKGGELVYTDSEARDVFEKATVSAPFGKFQGKTVTIWEIINSEYFTAEQRRDLLRQFRTGRITVEKIIKIIITVVEEQEQKGRLCFEGLRSLVPAAELLESRVIDRELYQQLQRGERSVRDVAEVDTVRRALRGANVIAGVWLEEAGQKLSIYNALKKDLLPSDMAVALLEAQAGTGHIIDPATSARLTVDEAVRAGLVGPEFHEKLLSAEKAVTGYRDPYTGQSVSLFQALKKGLIPREQGLRLLDAQLSTGGIVDPSKSHRVPLDVACARGCLDEETSRALSAPRADAKAYSDPSTGEPATYGELQQRCRPDQLTGLSLLPLSEKAARARQEELYSELQARETFEKTPVEVPVGGFKGRTVTVWELISSEYFTAEQRQELLRQFRTGKVTVEKVIKILITIVEEVETLRQERLSFSGLRAPVPASELLASGVLSRAQFEQLKDGKTTVKDLSELGSVRTLLQGSGCLAGIYLEDTKEKVSIYEAMRRGLLRATTAALLLEAQAATGFLVDPVRNQRLYVHEAVKAGVVGPELHEQLLSAEKAVTGYRDPYSGSTISLFQAMQKGLVLRQHGIRLLEAQIATGGIIDPVHSHRVPVDVAYQRGYFSEEMNRVLADPSDDTKGFFDPNTHENLTYRQLLERCVEDPETGLRLLPLKGAEKAEVVETTQVYTEEETRRAFEETQIDIPGGGSHGGSTMSLWEVMQSDLIPEEQRAQLMADFQAGRVTKERMIIIIIEIIEKTEIIRQQGLASYDYVRRRLTAEDLFEARIISLETYNLLREGTRSLREALEAESAWCYLYGTGSVAGVYLPGSRQTLSIYQALKKGLLSAEVARLLLEAQAATGFLLDPVKGERLTVDEAVRKGLVGPELHDRLLSAERAVTGYRDPYTEQTISLFQAMKKELIPTEEALRLLDAQLATGGIVDPRLGFHLPLEVAYQRGYLNKDTHDQLSEPSEVRSYVDPSTDERLSYTQLLRRCRRDDGTGQLLLPLSDARKLTFRGLRKQITMEELVRSQVMDEATALQLREGLTSIEEVTKNLQKFLEGTSCIAGVFVDATKERLSVYQAMKKGIIRPGTAFELLEAQAATGYVIDPIKGLKLTVEEAVRMGIVGPEFKDKLLSAERAVTGYKDPYSGKLISLFQAMKKGLILKDHGIRLLEAQIATGGIIDPEESHRLPVEVAYKRGLFDEEMNEILTDPSDDTKGFFDPNTEENLTYLQLMERCITDPQTGLCLLPLKEKKRERKTSSKSSVRKRRVVIVDPETGKEMSVYEAYRKGLIDHQTYLELSEQECEWEEITISSSDGVVKSMIIDRRSGRQYDIDDAIAKNLIDRSALDQYRAGTLSITEFADMLSGNAGGFRSRSSSVGSSSSYPISPAVSRTQLASWSDPTEETGPVAGILDTETLEKVSITEAMHRNLVDNITGQRLLEAQACTGGIIDPSTGERFPVTDAVNKGLVDKIMVDRINLAQKAFCGFEDPRTKTKMSAAQALKKGWLYYEAGQRFLEVQYLTGGLIEPDTPGRVPLDEALQRGTVDARTAQKLRDVGAYSKYLTCPKTKLKISYKDALDRSMVEEGTGLRLLEAAAQSTKGYYSPYSVSGSGSTAGSRTGSRTGSRAGSRRGSFDATGSGFSMTFSSSSYSSSGYGRRYASGSSASLGGPESAVA</t>
  </si>
  <si>
    <t>QRTLARPGPEPAPAT</t>
  </si>
  <si>
    <t>MDPSRAIQNEISSLK</t>
  </si>
  <si>
    <t xml:space="preserve">(in isoform 8) </t>
  </si>
  <si>
    <t>PLEC-9</t>
  </si>
  <si>
    <t>MAGPLPDEQDFIQAYEEVREKYKDERDRVQKKTFTKWVNKHLIKAQRHISDLYEDLRDGHNLISLLEVLSGDSLPREKGRMRFHKLQNVQIALDYLRHRQVKLVNIRNDDIADGNPKLTLGLIWTIILHFQISDIQVSGQSEDMTAKEKLLLWSQRMVEGYQGLRCDNFTSSWRDGRLFNAIIHRHKPLLIDMNKVYRQTNLENLDQAFSVAERDLGVTRLLDPEDVDVPQPDEKSIITYVSSLYDAMPRVPDVQDGVRANELQLRWQEYRELVLLLLQWMRHHTAAFEERRFPSSFEEIEILWSQFLKFKEMELPAKEADKNRSKGIYQSLEGAVQAGQLKVPPGYHPLDVEKEWGKLHVAILEREKQLRSEFERLECLQRIVTKLQMEAGLCEEQLNQADALLQSDVRLLAAGKVPQRAGEVERDLDKADSMIRLLFNDVQTLKDGRHPQGEQMYRRVYRLHERLVAIRTEYNLRLKAGVAAPATQVAQVTLQSVQRRPELEDSTLRYLQDLLAWVEENQHRVDGAEWGVDLPSVEAQLGSHRGLHQSIEEFRAKIERARSDEGQLSPATRGAYRDCLGRLDLQYAKLLNSSKARLRSLESLHSFVAAATKELMWLNEKEEEEVGFDWSDRNTNMTAKKESYSALMRELELKEKKIKELQNAGDRLLREDHPARPTVESFQAALQTQWSWMLQLCCCIEAHLKENAAYFQFFSDVREAEGQLQKLQEALRRKYSCDRSATVTRLEDLLQDAQDEKEQLNEYKGHLSGLAKRAKAVVQLKPRHPAHPMRGRLPLLAVCDYKQVEVTVHKGDECQLVGPAQPSHWKVLSSSGSEAAVPSVCFLVPPPNQEAQEAVTRLEAQHQALVTLWHQLHVDMKSLLAWQSLRRDVQLIRSWSLATFRTLKPEEQRQALHSLELHYQAFLRDSQDAGGFGPEDRLMAEREYGSCSHHYQQLLQSLEQGAQEESRCQRCISELKDIRLQLEACETRTVHRLRLPLDKEPARECAQRIAEQQKAQAEVEGLGKGVARLSAEAEKVLALPEPSPAAPTLRSELELTLGKLEQVRSLSAIYLEKLKTISLVIRGTQGAEEVLRAHEEQLKEAQAVPATLPELEATKASLKKLRAQAEAQQPTFDALRDELRGAQEVGERLQQRHGERDVEVERWRERVAQLLERWQAVLAQTDVRQRELEQLGRQLRYYRESADPLGAWLQDARRRQEQIQAMPLADSQAVREQLRQEQALLEEIERHGEKVEECQRFAKQYINAIKDYELQLVTYKAQLEPVASPAKKPKVQSGSESVIQEYVDLRTHYSELTTLTSQYIKFISETLRRMEEEERLAEQQRAEERERLAEVEAALEKQRQLAEAHAQAKAQAEREAKELQQRMQEEVVRREEAAVDAQQQKRSIQEELQQLRQSSEAEIQAKARQAEAAERSRLRIEEEIRVVRLQLEATERQRGGAEGELQALRARAEEAEAQKRQAQEEAERLRRQVQDESQRKRQAEVELASRVKAEAEAAREKQRALQALEELRLQAEEAERRLRQAEVERARQVQVALETAQRSAEAELQSKRASFAEKTAQLERSLQEEHVAVAQLREEAERRAQQQAEAERAREEAERELERWQLKANEALRLRLQAEEVAQQKSLAQAEAEKQKEEAEREARRRGKAEEQAVRQRELAEQELEKQRQLAEGTAQQRLAAEQELIRLRAETEQGEQQRQLLEEELARLQREAAAATQKRQELEAELAKVRAEMEVLLASKARAEEESRSTSEKSKQRLEAEAGRFRELAEEAARLRALAEEAKRQRQLAEEDAARQRAEAERVLAEKLAAIGEATRLKTEAEIALKEKEAENERLRRLAEDEAFQRRRLEEQAAQHKADIEERLAQLRKASDSELERQKGLVEDTLRQRRQVEEEILALKASFEKAAAGKAELELELGRIRSNAEDTLRSKEQAELEAARQRQLAAEEERRRREAEERVQKSLAAEEEAARQRKAALEEVERLKAKVEEARRLRERAEQESARQLQLAQEAAQKRLQAEEKAHAFAVQQKEQELQQTLQQEQSVLDQLRGEAEAARRAAEEAEEARVQAEREAAQSRRQVEEAERLKQSAEEQAQARAQAQAAAEKLRKEAEQEAARRAQAEQAALRQKQAADAEMEKHKKFAEQTLRQKAQVEQELTTLRLQLEETDHQKNLLDEELQRLKAEATEAARQRSQVEEELFSVRVQMEELSKLKARIEAENRALILRDKDNTQRFLQEEAEKMKQVAEEAARLSVAAQEAARLRQLAEEDLAQQRALAEKMLKEKMQAVQEATRLKAEAELLQQQKELAQEQARRLQEDKEQMAQQLAEETQGFQRTLEAERQRQLEMSAEAERLKLRVAEMSRAQARAEEDAQRFRKQAEEIGEKLHRTELATQEKVTLVQTLEIQRQQSDHDAERLREAIAELEREKEKLQQEAKLLQLKSEEMQTVQQEQLLQETQALQQSFLSEKDSLLQRERFIEQEKAKLEQLFQDEVAKAQQLREEQQRQQQQMEQERQRLVASMEEARRRQHEAEEGVRRKQEELQQLEQQRRQQEELLAEENQRLREQLQLLEEQHRAALAHSEEVTASQVAATKTLPNGRDALDGPAAEAEPEHSFDGLRRKVSAQRLQEAGILSAEELQRLAQGHTTVDELARREDVRHYLQGRSSIAGLLLKATNEKLSVYAALQRQLLSPGTALILLEAQAASGFLLDPVRNRRLTVNEAVKEGVVGPELHHKLLSAERAVTGYKDPYTGQQISLFQAMQKGLIVREHGIRLLEAQIATGGVIDPVHSHRVPVDVAYRRGYFDEEMNRVLADPSDDTKGFFDPNTHENLTYLQLLERCVEDPETGLCLLPLTDKAAKGGELVYTDSEARDVFEKATVSAPFGKFQGKTVTIWEIINSEYFTAEQRRDLLRQFRTGRITVEKIIKIIITVVEEQEQKGRLCFEGLRSLVPAAELLESRVIDRELYQQLQRGERSVRDVAEVDTVRRALRGANVIAGVWLEEAGQKLSIYNALKKDLLPSDMAVALLEAQAGTGHIIDPATSARLTVDEAVRAGLVGPEFHEKLLSAEKAVTGYRDPYTGQSVSLFQALKKGLIPREQGLRLLDAQLSTGGIVDPSKSHRVPLDVACARGCLDEETSRALSAPRADAKAYSDPSTGEPATYGELQQRCRPDQLTGLSLLPLSEKAARARQEELYSELQARETFEKTPVEVPVGGFKGRTVTVWELISSEYFTAEQRQELLRQFRTGKVTVEKVIKILITIVEEVETLRQERLSFSGLRAPVPASELLASGVLSRAQFEQLKDGKTTVKDLSELGSVRTLLQGSGCLAGIYLEDTKEKVSIYEAMRRGLLRATTAALLLEAQAATGFLVDPVRNQRLYVHEAVKAGVVGPELHEQLLSAEKAVTGYRDPYSGSTISLFQAMQKGLVLRQHGIRLLEAQIATGGIIDPVHSHRVPVDVAYQRGYFSEEMNRVLADPSDDTKGFFDPNTHENLTYRQLLERCVEDPETGLRLLPLKGAEKAEVVETTQVYTEEETRRAFEETQIDIPGGGSHGGSTMSLWEVMQSDLIPEEQRAQLMADFQAGRVTKERMIIIIIEIIEKTEIIRQQGLASYDYVRRRLTAEDLFEARIISLETYNLLREGTRSLREALEAESAWCYLYGTGSVAGVYLPGSRQTLSIYQALKKGLLSAEVARLLLEAQAATGFLLDPVKGERLTVDEAVRKGLVGPELHDRLLSAERAVTGYRDPYTEQTISLFQAMKKELIPTEEALRLLDAQLATGGIVDPRLGFHLPLEVAYQRGYLNKDTHDQLSEPSEVRSYVDPSTDERLSYTQLLRRCRRDDGTGQLLLPLSDARKLTFRGLRKQITMEELVRSQVMDEATALQLREGLTSIEEVTKNLQKFLEGTSCIAGVFVDATKERLSVYQAMKKGIIRPGTAFELLEAQAATGYVIDPIKGLKLTVEEAVRMGIVGPEFKDKLLSAERAVTGYKDPYSGKLISLFQAMKKGLILKDHGIRLLEAQIATGGIIDPEESHRLPVEVAYKRGLFDEEMNEILTDPSDDTKGFFDPNTEENLTYLQLMERCITDPQTGLCLLPLKEKKRERKTSSKSSVRKRRVVIVDPETGKEMSVYEAYRKGLIDHQTYLELSEQECEWEEITISSSDGVVKSMIIDRRSGRQYDIDDAIAKNLIDRSALDQYRAGTLSITEFADMLSGNAGGFRSRSSSVGSSSSYPISPAVSRTQLASWSDPTEETGPVAGILDTETLEKVSITEAMHRNLVDNITGQRLLEAQACTGGIIDPSTGERFPVTDAVNKGLVDKIMVDRINLAQKAFCGFEDPRTKTKMSAAQALKKGWLYYEAGQRFLEVQYLTGGLIEPDTPGRVPLDEALQRGTVDARTAQKLRDVGAYSKYLTCPKTKLKISYKDALDRSMVEEGTGLRLLEAAAQSTKGYYSPYSVSGSGSTAGSRTGSRTGSRAGSRRGSFDATGSGFSMTFSSSSYSSSGYGRRYASGSSASLGGPESAVA</t>
  </si>
  <si>
    <t>TPVVPATTQRTLARPGPEPAPAT</t>
  </si>
  <si>
    <t>MAGPLPDEQDFIQAYEEVREKYK</t>
  </si>
  <si>
    <t xml:space="preserve">(in isoform 9) </t>
  </si>
  <si>
    <t>VARIANTS</t>
  </si>
  <si>
    <t>R</t>
  </si>
  <si>
    <t>H</t>
  </si>
  <si>
    <t xml:space="preserve">(in dbSNP:rs200335928) </t>
  </si>
  <si>
    <t>L</t>
  </si>
  <si>
    <t>LL</t>
  </si>
  <si>
    <t xml:space="preserve">(in MD-EBS) </t>
  </si>
  <si>
    <t>A</t>
  </si>
  <si>
    <t>V</t>
  </si>
  <si>
    <t>(in dbSNP:rs11136336)</t>
  </si>
  <si>
    <t xml:space="preserve">(in dbSNP:rs3135109) </t>
  </si>
  <si>
    <t>Q</t>
  </si>
  <si>
    <t>(in dbSNP:rs11136334)</t>
  </si>
  <si>
    <t>(in dbSNP:rs55895668)</t>
  </si>
  <si>
    <t>W</t>
  </si>
  <si>
    <t xml:space="preserve">(in dbSNP:rs200543521) </t>
  </si>
  <si>
    <t xml:space="preserve">(in O-EBS; dbSNP:rs80338756) </t>
  </si>
  <si>
    <t>(in dbSNP:rs34893635)</t>
  </si>
  <si>
    <t>(in dbSNP:rs7002002)</t>
  </si>
  <si>
    <t>S</t>
  </si>
  <si>
    <t>P</t>
  </si>
  <si>
    <t>(in dbSNP:rs7833924)</t>
  </si>
  <si>
    <t>(in dbSNP:rs35723243)</t>
  </si>
  <si>
    <t>(in dbSNP:rs6558407)</t>
  </si>
  <si>
    <t>I</t>
  </si>
  <si>
    <t>(in dbSNP:rs35027700)</t>
  </si>
  <si>
    <t>(in dbSNP:rs35858667)</t>
  </si>
  <si>
    <t>T</t>
  </si>
  <si>
    <t>M</t>
  </si>
  <si>
    <t>(in dbSNP:rs34725742)</t>
  </si>
  <si>
    <t>G</t>
  </si>
  <si>
    <t>(in dbSNP:rs35261863)</t>
  </si>
  <si>
    <t xml:space="preserve">(in LGMDR17) </t>
  </si>
  <si>
    <t>DOMAINS</t>
  </si>
  <si>
    <t>Domain_name</t>
  </si>
  <si>
    <t>length</t>
  </si>
  <si>
    <t>source</t>
  </si>
  <si>
    <t>Calponin-homology</t>
  </si>
  <si>
    <t>SH3</t>
  </si>
  <si>
    <t>CH</t>
  </si>
  <si>
    <t>Plectin</t>
  </si>
  <si>
    <t>S10_plectin</t>
  </si>
  <si>
    <t>SH3_10</t>
  </si>
  <si>
    <t>Spectrin_like</t>
  </si>
  <si>
    <t>Uniprot</t>
  </si>
  <si>
    <t>Pfam-A</t>
  </si>
  <si>
    <t>DOMAINS - DrugEbillity</t>
  </si>
  <si>
    <t>pdb_list</t>
  </si>
  <si>
    <t>domain_fold</t>
  </si>
  <si>
    <t>domain_superfamily</t>
  </si>
  <si>
    <t>tractable</t>
  </si>
  <si>
    <t>druggable</t>
  </si>
  <si>
    <t>1MB8,3F7P</t>
  </si>
  <si>
    <t>3F7P</t>
  </si>
  <si>
    <t>2ODU,2ODV,3F7P,3PDY,3PE0</t>
  </si>
  <si>
    <t>CH domain-like</t>
  </si>
  <si>
    <t>Immunoglobulin-like beta-sandwich</t>
  </si>
  <si>
    <t>UNMATCHED</t>
  </si>
  <si>
    <t>Calponin-homology domain  CH-domain</t>
  </si>
  <si>
    <t>Fibronectin type III</t>
  </si>
  <si>
    <t>PDB BLAST</t>
  </si>
  <si>
    <t>PDB_code</t>
  </si>
  <si>
    <t>Chain</t>
  </si>
  <si>
    <t>similarity</t>
  </si>
  <si>
    <t>gene</t>
  </si>
  <si>
    <t>species</t>
  </si>
  <si>
    <t>SITES_tractable</t>
  </si>
  <si>
    <t>SITES_druggable</t>
  </si>
  <si>
    <t>4Q57</t>
  </si>
  <si>
    <t>1SH5</t>
  </si>
  <si>
    <t>1LM7</t>
  </si>
  <si>
    <t>4Z6G</t>
  </si>
  <si>
    <t>1LM5</t>
  </si>
  <si>
    <t>6MTB</t>
  </si>
  <si>
    <t>6XA1</t>
  </si>
  <si>
    <t>6ZN5</t>
  </si>
  <si>
    <t>6D90</t>
  </si>
  <si>
    <t>3JAG</t>
  </si>
  <si>
    <t>3J7P</t>
  </si>
  <si>
    <t>3J3A</t>
  </si>
  <si>
    <t>2IAK</t>
  </si>
  <si>
    <t>5DZZ</t>
  </si>
  <si>
    <t>3LUE</t>
  </si>
  <si>
    <t>3J60</t>
  </si>
  <si>
    <t>6ANU</t>
  </si>
  <si>
    <t>1BKR</t>
  </si>
  <si>
    <t>1AA2</t>
  </si>
  <si>
    <t>5IT7</t>
  </si>
  <si>
    <t>3J38</t>
  </si>
  <si>
    <t>6ZJ3</t>
  </si>
  <si>
    <t>1WYQ</t>
  </si>
  <si>
    <t>6OA6</t>
  </si>
  <si>
    <t>6O31</t>
  </si>
  <si>
    <t>2R0O</t>
  </si>
  <si>
    <t>6SWT</t>
  </si>
  <si>
    <t>5A4B</t>
  </si>
  <si>
    <t>5A37</t>
  </si>
  <si>
    <t>5A36</t>
  </si>
  <si>
    <t>1WKU</t>
  </si>
  <si>
    <t>5NL7</t>
  </si>
  <si>
    <t>1TJT</t>
  </si>
  <si>
    <t>4U3N</t>
  </si>
  <si>
    <t>6SL3</t>
  </si>
  <si>
    <t>6SL7</t>
  </si>
  <si>
    <t>6SL2</t>
  </si>
  <si>
    <t>1BHD</t>
  </si>
  <si>
    <t>3J7A</t>
  </si>
  <si>
    <t>2EYI</t>
  </si>
  <si>
    <t>4QMD</t>
  </si>
  <si>
    <t>6M5G</t>
  </si>
  <si>
    <t>1QAG</t>
  </si>
  <si>
    <t>1DXX</t>
  </si>
  <si>
    <t>4U3M</t>
  </si>
  <si>
    <t>5XXU</t>
  </si>
  <si>
    <t>5FCI</t>
  </si>
  <si>
    <t>1VW9</t>
  </si>
  <si>
    <t>5BVR</t>
  </si>
  <si>
    <t>3R6N</t>
  </si>
  <si>
    <t>5OPT</t>
  </si>
  <si>
    <t>5T2A</t>
  </si>
  <si>
    <t>B</t>
  </si>
  <si>
    <t>KK</t>
  </si>
  <si>
    <t>SK</t>
  </si>
  <si>
    <t>K</t>
  </si>
  <si>
    <t>a</t>
  </si>
  <si>
    <t>SN</t>
  </si>
  <si>
    <t>c0</t>
  </si>
  <si>
    <t>O</t>
  </si>
  <si>
    <t>F</t>
  </si>
  <si>
    <t>C0</t>
  </si>
  <si>
    <t>AD</t>
  </si>
  <si>
    <t>PLEC1</t>
  </si>
  <si>
    <t>DESP</t>
  </si>
  <si>
    <t>MACF1</t>
  </si>
  <si>
    <t>RS10</t>
  </si>
  <si>
    <t>BPAEA</t>
  </si>
  <si>
    <t>ACTN3</t>
  </si>
  <si>
    <t>SPTN2</t>
  </si>
  <si>
    <t>SPTB2</t>
  </si>
  <si>
    <t>RS10A</t>
  </si>
  <si>
    <t>ACTN4</t>
  </si>
  <si>
    <t>B4E337</t>
  </si>
  <si>
    <t>ACTN2</t>
  </si>
  <si>
    <t>C4LWU6</t>
  </si>
  <si>
    <t>UTRO</t>
  </si>
  <si>
    <t>Q8IBQ5</t>
  </si>
  <si>
    <t>ACTN1</t>
  </si>
  <si>
    <t>EVPL</t>
  </si>
  <si>
    <t>DMD</t>
  </si>
  <si>
    <t>AIN1</t>
  </si>
  <si>
    <t>Q4E088</t>
  </si>
  <si>
    <t>MOUSE</t>
  </si>
  <si>
    <t>HUMAN</t>
  </si>
  <si>
    <t>DROME</t>
  </si>
  <si>
    <t>ENTHI</t>
  </si>
  <si>
    <t>PLAF7</t>
  </si>
  <si>
    <t>YEAST</t>
  </si>
  <si>
    <t>SCHPO</t>
  </si>
  <si>
    <t>TRYCC</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</si>
  <si>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</si>
  <si>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</si>
  <si>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</si>
  <si>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</si>
  <si>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</si>
  <si>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</si>
  <si>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</si>
  <si>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</si>
  <si>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</si>
  <si>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</si>
  <si>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</si>
  <si>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</si>
  <si>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</si>
  <si>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</si>
  <si>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</si>
  <si>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</si>
  <si>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1MB8</t>
  </si>
  <si>
    <t>2N03</t>
  </si>
  <si>
    <t>2ODU</t>
  </si>
  <si>
    <t>2ODV</t>
  </si>
  <si>
    <t>3PDY</t>
  </si>
  <si>
    <t>3PE0</t>
  </si>
  <si>
    <t>4GDO</t>
  </si>
  <si>
    <t>4Q58</t>
  </si>
  <si>
    <t>4Q59</t>
  </si>
  <si>
    <t>5J1F</t>
  </si>
  <si>
    <t>5J1G</t>
  </si>
  <si>
    <t>5J1H</t>
  </si>
  <si>
    <t>5J1I</t>
  </si>
  <si>
    <t>X-ray</t>
  </si>
  <si>
    <t>NMR</t>
  </si>
  <si>
    <t>2.15 A</t>
  </si>
  <si>
    <t>-</t>
  </si>
  <si>
    <t>2.30 A</t>
  </si>
  <si>
    <t>2.05 A</t>
  </si>
  <si>
    <t>2.75 A</t>
  </si>
  <si>
    <t>2.22 A</t>
  </si>
  <si>
    <t>2.95 A</t>
  </si>
  <si>
    <t>1.70 A</t>
  </si>
  <si>
    <t>4.00 A</t>
  </si>
  <si>
    <t>3.00 A</t>
  </si>
  <si>
    <t>1.80 A</t>
  </si>
  <si>
    <t>2.80 A</t>
  </si>
  <si>
    <t>A,B</t>
  </si>
  <si>
    <t>A,B,C,D,E,F</t>
  </si>
  <si>
    <t>inf</t>
  </si>
  <si>
    <t>59-293</t>
  </si>
  <si>
    <t>4403-4606</t>
  </si>
  <si>
    <t>300-530</t>
  </si>
  <si>
    <t>1-293</t>
  </si>
  <si>
    <t>653-858</t>
  </si>
  <si>
    <t>750-1028</t>
  </si>
  <si>
    <t>1492-1530</t>
  </si>
  <si>
    <t>175-400</t>
  </si>
  <si>
    <t>860-928 | 999-1116</t>
  </si>
  <si>
    <t>1004-1233</t>
  </si>
  <si>
    <t>1004-1372</t>
  </si>
  <si>
    <t>Protein - Protein</t>
  </si>
  <si>
    <t>Kd</t>
  </si>
  <si>
    <t xml:space="preserve"> =</t>
  </si>
  <si>
    <t>uM</t>
  </si>
  <si>
    <t>(248-mer) integrin beta4(1126-1370) and plectin(1-293), Kd=49+/-7uM</t>
  </si>
  <si>
    <t>druggability_score</t>
  </si>
  <si>
    <t>pocket_score</t>
  </si>
  <si>
    <t>pocket_number</t>
  </si>
  <si>
    <t>volume</t>
  </si>
  <si>
    <t>area</t>
  </si>
  <si>
    <t>fraction_apolar</t>
  </si>
  <si>
    <t>domains</t>
  </si>
  <si>
    <t>p2</t>
  </si>
  <si>
    <t>p3</t>
  </si>
  <si>
    <t>p5</t>
  </si>
  <si>
    <t>p4</t>
  </si>
  <si>
    <t>p16</t>
  </si>
  <si>
    <t>Calponin-homology (3.0%),Calponin-homology (3.0%)</t>
  </si>
  <si>
    <t>Calponin-homology (3.0%),Calponin-homology (3.0%),CH (3.0%)</t>
  </si>
  <si>
    <t>DRUGGABLE POCKETS</t>
  </si>
  <si>
    <t>ZincID</t>
  </si>
  <si>
    <t>IC50(nM)</t>
  </si>
  <si>
    <t>EC50(nM)</t>
  </si>
  <si>
    <t>Kd(nM)</t>
  </si>
  <si>
    <t>Ki(nM)</t>
  </si>
  <si>
    <t>kon(M-1s-1)</t>
  </si>
  <si>
    <t>koff(s-1)</t>
  </si>
  <si>
    <t>pH</t>
  </si>
  <si>
    <t>Temp</t>
  </si>
  <si>
    <t>Source</t>
  </si>
  <si>
    <t>DOI</t>
  </si>
  <si>
    <t>Patent_number</t>
  </si>
  <si>
    <t>Institution</t>
  </si>
  <si>
    <t>ligand_name</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</si>
  <si>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</si>
  <si>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</si>
  <si>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</si>
  <si>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</si>
  <si>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</si>
  <si>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</si>
  <si>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</si>
  <si>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</si>
  <si>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</si>
  <si>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</si>
  <si>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</si>
  <si>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</si>
  <si>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</si>
  <si>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</si>
  <si>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</si>
  <si>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</si>
  <si>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</si>
  <si>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</si>
  <si>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</si>
  <si>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</si>
  <si>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</si>
  <si>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ZINC04098704</t>
  </si>
  <si>
    <t>ZINC66138623</t>
  </si>
  <si>
    <t>ZINC02250295</t>
  </si>
  <si>
    <t>ZINC13477710</t>
  </si>
  <si>
    <t>ZINC03287199</t>
  </si>
  <si>
    <t>ZINC00643144</t>
  </si>
  <si>
    <t>ZINC05823301</t>
  </si>
  <si>
    <t>ZINC03860170</t>
  </si>
  <si>
    <t>ZINC01336438</t>
  </si>
  <si>
    <t>ZINC15962740</t>
  </si>
  <si>
    <t>ZINC38151007</t>
  </si>
  <si>
    <t>ZINC05845767</t>
  </si>
  <si>
    <t>ZINC00235389</t>
  </si>
  <si>
    <t>ZINC12643833</t>
  </si>
  <si>
    <t>ZINC09431686</t>
  </si>
  <si>
    <t>ZINC38139226</t>
  </si>
  <si>
    <t>ZINC09435313</t>
  </si>
  <si>
    <t>ZINC03908461</t>
  </si>
  <si>
    <t>ZINC15879917</t>
  </si>
  <si>
    <t>ZINC00359752</t>
  </si>
  <si>
    <t>ZINC11938114</t>
  </si>
  <si>
    <t>ZINC03869685</t>
  </si>
  <si>
    <t>ZINC05517092</t>
  </si>
  <si>
    <t>ZINC06296369</t>
  </si>
  <si>
    <t>ZINC05669875</t>
  </si>
  <si>
    <t>ZINC02448662</t>
  </si>
  <si>
    <t>ZINC18128858</t>
  </si>
  <si>
    <t>ZINC36312744</t>
  </si>
  <si>
    <t>ZINC09657022</t>
  </si>
  <si>
    <t>ZINC08035268</t>
  </si>
  <si>
    <t>ZINC36387352</t>
  </si>
  <si>
    <t>ZINC04995678</t>
  </si>
  <si>
    <t>ZINC06142879</t>
  </si>
  <si>
    <t>ZINC36387355</t>
  </si>
  <si>
    <t>ZINC59676406</t>
  </si>
  <si>
    <t>ZINC03183033</t>
  </si>
  <si>
    <t>ZINC17111592</t>
  </si>
  <si>
    <t>ZINC18155579</t>
  </si>
  <si>
    <t>ZINC04270270</t>
  </si>
  <si>
    <t>ZINC02943132</t>
  </si>
  <si>
    <t>ZINC00359743</t>
  </si>
  <si>
    <t>ZINC17950158</t>
  </si>
  <si>
    <t>ZINC02281342</t>
  </si>
  <si>
    <t>ZINC08685256</t>
  </si>
  <si>
    <t>ZINC00921250</t>
  </si>
  <si>
    <t>ZINC00050262</t>
  </si>
  <si>
    <t>ZINC05004045</t>
  </si>
  <si>
    <t>ZINC04600852</t>
  </si>
  <si>
    <t>ZINC01406683</t>
  </si>
  <si>
    <t>ZINC01075042</t>
  </si>
  <si>
    <t>ZINC33409823</t>
  </si>
  <si>
    <t>ZINC03261227</t>
  </si>
  <si>
    <t>ZINC33399654</t>
  </si>
  <si>
    <t>ZINC02286296</t>
  </si>
  <si>
    <t>ZINC13683250</t>
  </si>
  <si>
    <t>ZINC12407342</t>
  </si>
  <si>
    <t>ZINC33412777</t>
  </si>
  <si>
    <t>ZINC13556120</t>
  </si>
  <si>
    <t>ZINC02352366</t>
  </si>
  <si>
    <t>ZINC03325183</t>
  </si>
  <si>
    <t>ZINC03455852</t>
  </si>
  <si>
    <t>ZINC01165062</t>
  </si>
  <si>
    <t>ZINC12959064</t>
  </si>
  <si>
    <t>ZINC13113948</t>
  </si>
  <si>
    <t>ZINC09191414</t>
  </si>
  <si>
    <t>ZINC15880081</t>
  </si>
  <si>
    <t>ZINC17380101</t>
  </si>
  <si>
    <t>ZINC09431109</t>
  </si>
  <si>
    <t>ZINC08876264</t>
  </si>
  <si>
    <t>ZINC02096950</t>
  </si>
  <si>
    <t>ZINC38140344</t>
  </si>
  <si>
    <t>ZINC12768836</t>
  </si>
  <si>
    <t>ZINC12499552</t>
  </si>
  <si>
    <t>ZINC00143548</t>
  </si>
  <si>
    <t>ZINC19881297</t>
  </si>
  <si>
    <t>ZINC02325148</t>
  </si>
  <si>
    <t>ZINC27468823</t>
  </si>
  <si>
    <t>ZINC02479676</t>
  </si>
  <si>
    <t>ZINC13615739</t>
  </si>
  <si>
    <t>ZINC00619207</t>
  </si>
  <si>
    <t>ZINC00551596</t>
  </si>
  <si>
    <t>ZINC08580232</t>
  </si>
  <si>
    <t>ZINC00360360</t>
  </si>
  <si>
    <t>ZINC02478382</t>
  </si>
  <si>
    <t>ZINC66129485</t>
  </si>
  <si>
    <t>ZINC08680162</t>
  </si>
  <si>
    <t>ZINC02291552</t>
  </si>
  <si>
    <t>ZINC02277559</t>
  </si>
  <si>
    <t>ZINC00613128</t>
  </si>
  <si>
    <t>ZINC13153528</t>
  </si>
  <si>
    <t>ZINC33305018</t>
  </si>
  <si>
    <t>ZINC05687921</t>
  </si>
  <si>
    <t>ZINC08828487</t>
  </si>
  <si>
    <t>ZINC03426531</t>
  </si>
  <si>
    <t>ZINC04313459</t>
  </si>
  <si>
    <t>ZINC00294976</t>
  </si>
  <si>
    <t>ZINC02134699</t>
  </si>
  <si>
    <t>ZINC04003156</t>
  </si>
  <si>
    <t>ZINC08829917</t>
  </si>
  <si>
    <t>ZINC00993204</t>
  </si>
  <si>
    <t>ZINC05002976</t>
  </si>
  <si>
    <t>ZINC04127598</t>
  </si>
  <si>
    <t>ZINC02327355</t>
  </si>
  <si>
    <t>ZINC05055139</t>
  </si>
  <si>
    <t>ZINC05163561</t>
  </si>
  <si>
    <t>ZINC15988055</t>
  </si>
  <si>
    <t>ZINC02075114</t>
  </si>
  <si>
    <t>ZINC13115398</t>
  </si>
  <si>
    <t>ZINC03285557</t>
  </si>
  <si>
    <t>ZINC03168992</t>
  </si>
  <si>
    <t>ZINC00385931</t>
  </si>
  <si>
    <t>ZINC08684798</t>
  </si>
  <si>
    <t>ZINC03234027</t>
  </si>
  <si>
    <t>ZINC12027675</t>
  </si>
  <si>
    <t>ZINC04188658</t>
  </si>
  <si>
    <t>ZINC04508629</t>
  </si>
  <si>
    <t>ZINC22921153</t>
  </si>
  <si>
    <t>ZINC12468655</t>
  </si>
  <si>
    <t>ZINC01223043</t>
  </si>
  <si>
    <t>ZINC00104987</t>
  </si>
  <si>
    <t>ZINC08685062</t>
  </si>
  <si>
    <t>ZINC01387728</t>
  </si>
  <si>
    <t>ZINC01391287</t>
  </si>
  <si>
    <t>ZINC20130744</t>
  </si>
  <si>
    <t>ZINC87711574</t>
  </si>
  <si>
    <t>ZINC00087707</t>
  </si>
  <si>
    <t>ZINC02196610</t>
  </si>
  <si>
    <t>ZINC13154454</t>
  </si>
  <si>
    <t>ZINC12439753</t>
  </si>
  <si>
    <t>ZINC19595514</t>
  </si>
  <si>
    <t>ZINC13122327</t>
  </si>
  <si>
    <t>ZINC00198374</t>
  </si>
  <si>
    <t>ZINC02812294</t>
  </si>
  <si>
    <t>ZINC15952767</t>
  </si>
  <si>
    <t>ZINC02145518</t>
  </si>
  <si>
    <t>ZINC01177531</t>
  </si>
  <si>
    <t>ZINC09120374</t>
  </si>
  <si>
    <t>ZINC04344383</t>
  </si>
  <si>
    <t>ZINC08590296</t>
  </si>
  <si>
    <t>ZINC01518092</t>
  </si>
  <si>
    <t>ZINC06800386</t>
  </si>
  <si>
    <t>ZINC03246898</t>
  </si>
  <si>
    <t>ZINC06893319</t>
  </si>
  <si>
    <t>ZINC02502337</t>
  </si>
  <si>
    <t>ZINC06798079</t>
  </si>
  <si>
    <t>ZINC05049682</t>
  </si>
  <si>
    <t>ZINC33372425</t>
  </si>
  <si>
    <t>ZINC13591760</t>
  </si>
  <si>
    <t>ZINC07163937</t>
  </si>
  <si>
    <t>PubChem</t>
  </si>
  <si>
    <t>Burnham Center for Chemical Genomics</t>
  </si>
  <si>
    <t>4,5-bis(oxidanyl)-9,10-bis(oxidanylidene)anthracene-2-carboxylic acid::4,5-dihydroxy-9,10-diketo-anthracene-2-carboxylic acid::4,5-dihydroxy-9,10-dioxo-2-anthracenecarboxylic acid::4,5-dihydroxy-9,10-dioxoanthracene-2-carboxylic acid::MLS000069639::RHEIN::SMR000058210::US9238626, Rhein::cid_10168</t>
  </si>
  <si>
    <t>MLS000102133::N-[(1,2-dimethyl-5-indolyl)methyl]-4-(1-piperidinylsulfonyl)benzamide::N-[(1,2-dimethylindol-5-yl)methyl]-4-piperidin-1-ylsulfonyl-benzamide::N-[(1,2-dimethylindol-5-yl)methyl]-4-piperidin-1-ylsulfonylbenzamide::N-[(1,2-dimethylindol-5-yl)methyl]-4-piperidinosulfonyl-benzamide::SMR000017175::cid_5101991</t>
  </si>
  <si>
    <t>(5Z)-3-butan-2-yl-5-[[9-methyl-4-oxidanylidene-2-(3-propan-2-yloxypropylamino)pyrido[1,2-a]pyrimidin-3-yl]methylidene]-2-sulfanylidene-1,3-thiazolidin-4-one::(5Z)-3-butan-2-yl-5-[[9-methyl-4-oxo-2-(3-propan-2-yloxypropylamino)-3-pyrido[1,2-a]pyrimidinyl]methylidene]-2-sulfanylidene-4-thiazolidinone::(5Z)-3-butan-2-yl-5-[[9-methyl-4-oxo-2-(3-propan-2-yloxypropylamino)pyrido[1,2-a]pyrimidin-3-yl]methylidene]-2-sulfanylidene-1,3-thiazolidin-4-one::(5Z)-5-[[2-(3-isopropoxypropylamino)-4-keto-9-methyl-pyrido[1,2-a]pyrimidin-3-yl]methylene]-3-sec-butyl-2-thioxo-thiazolidin-4-one::3-[3-sec-Butyl-4-oxo-2-thioxo-thiazolidin-(5Z)-ylidenemethyl]-2-(3-isopropoxy-propylamino)-9-methyl-py rido[1,2-a]pyrimidin-4-one::MLS000557019::SMR000148136::cid_6297320</t>
  </si>
  <si>
    <t>(5Z)-5-[4-(dimethylamino)benzylidene]-4-(p-anisidino)-3-thiazolin-2-one::(5Z)-5-[[4-(dimethylamino)phenyl]methylidene]-4-(4-methoxyanilino)-1,3-thiazol-2-one::(5Z)-5-[[4-(dimethylamino)phenyl]methylidene]-4-(4-methoxyanilino)-2-thiazolone::(5Z)-5-[[4-(dimethylamino)phenyl]methylidene]-4-[(4-methoxyphenyl)amino]-1,3-thiazol-2-one::5-[1-(4-Dimethylamino-phenyl)-meth-(Z)-ylidene]-4-[(E)-4-methoxy-phenylimino]-thiazolidin-2-one::MLS000556847::SMR000147964::cid_1182681</t>
  </si>
  <si>
    <t>2-methoxyethyl 4-amino-3-(2-methoxyethyl)-2-sulfanylidene-1,3-thiazole-5-carboxylate::2-methoxyethyl 4-azanyl-3-(2-methoxyethyl)-2-sulfanylidene-1,3-thiazole-5-carboxylate::4-amino-3-(2-methoxyethyl)-2-sulfanylidene-5-thiazolecarboxylic acid 2-methoxyethyl ester::4-amino-3-(2-methoxyethyl)-2-thioxo-4-thiazoline-5-carboxylic acid 2-methoxyethyl ester::MLS000565318::SMR000152486::cid_2402693</t>
  </si>
  <si>
    <t>MLS000537607::SMR000161417::cid_990752::dimethyl 8-phenylcyclopenta[ij]pyrido[2,1,6-de]quinolizine-4,5-dicarboxylate</t>
  </si>
  <si>
    <t>1,3-diethyl-5-({[4-(4-morpholinyl)phenyl]amino}methylene)-2-thioxodihydro-4,6(1H,5H)-pyrimidinedione::1,3-diethyl-5-[(4-morpholin-4-ylanilino)methylidene]-2-sulfanylidene-1,3-diazinane-4,6-dione::1,3-diethyl-5-[(4-morpholinoanilino)methylene]-2-thioxo-hexahydropyrimidine-4,6-quinone::1,3-diethyl-5-[[(4-morpholin-4-ylphenyl)amino]methylidene]-2-sulfanylidene-1,3-diazinane-4,6-dione::1,3-diethyl-5-[[4-(4-morpholinyl)anilino]methylidene]-2-sulfanylidene-1,3-diazinane-4,6-dione::MLS000576683::SMR000197151::cid_5429427</t>
  </si>
  <si>
    <t>1-Amino-4-hydroxy-anthraquinone::1-hydroxy-4-amino-anthraquinone::CHEMBL88326::cid_8323</t>
  </si>
  <si>
    <t>3-amino-4-(ethylamino)benzoic acid::3-azanyl-4-(ethylamino)benzoic acid::MLS000402290::SMR000243069::cid_854428</t>
  </si>
  <si>
    <t>(4Z)-4-[(4-acetamidoanilino)methylene]-3-keto-N-phenyl-2-naphthamide::(4Z)-4-[(4-acetamidoanilino)methylidene]-3-oxo-N-phenyl-2-naphthalenecarboxamide::(4Z)-4-[(4-acetamidoanilino)methylidene]-3-oxo-N-phenylnaphthalene-2-carboxamide::(4Z)-4-[[(4-acetamidophenyl)amino]methylidene]-3-oxidanylidene-N-phenyl-naphthalene-2-carboxamide::4-((E)-{[4-(acetylamino)phenyl]imino}methyl)-3-hydroxy-N-phenyl-2-naphthamide::MLS000681754::SMR000312797::cid_16001802</t>
  </si>
  <si>
    <t>7-methyl-6,6a,8,9-tetrahydro-4H-indolo[4,3-fg]quinoline-9-carboxylic acid methyl ester::MLS000756286::Methyl lysergate::SMR000528662::cid_98965::methyl 7-methyl-6,6a,8,9-tetrahydro-4H-indolo[4,3-fg]quinoline-9-carboxylate</t>
  </si>
  <si>
    <t>1-methyl-4-(2-nitrophenyl)-4,6,7,8-tetrahydro-3H-quinazoline-2,5-dione::1-methyl-4-(2-nitrophenyl)-4,6,7,8-tetrahydro-3H-quinazoline-2,5-quinone::1-methyl-4-(2-nitrophenyl)-4,6,7,8-tetrahydroquinazoline-2,5(1H,3H)-dione::MLS001196487::SMR000556157::cid_2917512</t>
  </si>
  <si>
    <t>MLS000936640::SMR000621111::cid_5052536</t>
  </si>
  <si>
    <t>3-[3,4-dihydro-1H-isoquinolin-2-yl-[1-(2-methoxyethyl)-1,2,3,4-tetrazol-5-yl]methyl]-7-methoxy-1H-quinolin-2-one::3-[3,4-dihydro-1H-isoquinolin-2-yl-[1-(2-methoxyethyl)-5-tetrazolyl]methyl]-7-methoxy-1H-quinolin-2-one::3-[3,4-dihydro-1H-isoquinolin-2-yl-[1-(2-methoxyethyl)tetrazol-5-yl]methyl]-7-methoxy-1H-quinolin-2-one::3-[3,4-dihydro-1H-isoquinolin-2-yl-[1-(2-methoxyethyl)tetrazol-5-yl]methyl]-7-methoxy-carbostyril::3-{(3,4-Dihydro-1H-isoquinolin-2-yl)-[1-(2-methoxy-ethyl)-1H-tetrazol-5-yl]-methyl}-7-methoxy-1H-quinolin-2-one::MLS000033585::SMR000003371::cid_652113</t>
  </si>
  <si>
    <t>1-(1,1,1,3,3,3-hexafluoro-2-methylpropan-2-yl)-3-(4-hydroxyphenyl)urea::1-(4-hydroxyphenyl)-3-[2,2,2-trifluoro-1-methyl-1-(trifluoromethyl)ethyl]urea::1-[1,1,1,3,3,3-hexakis(fluoranyl)-2-methyl-propan-2-yl]-3-(4-hydroxyphenyl)urea::MLS000038679::SMR000040623::cid_659522</t>
  </si>
  <si>
    <t>2-hydroximino-N-[2-(1-methylpiperidin-1-ium-1-yl)ethyl]acetamide;iodide::2-hydroxyimino-N-[2-(1-methyl-1-piperidin-1-iumyl)ethyl]acetamide;iodide::2-hydroxyimino-N-[2-(1-methylpiperidin-1-ium-1-yl)ethyl]acetamide;iodide::2-hydroxyimino-N-[2-(1-methylpiperidin-1-ium-1-yl)ethyl]ethanamide;iodide::MLS000036962::SMR000034134::cid_6400956</t>
  </si>
  <si>
    <t>MLS000053162::N-(1,3-benzodioxol-5-ylmethyl)-2-(3,4,5-trimethoxyphenyl)acetamide::N-(1,3-benzodioxol-5-ylmethyl)-2-(3,4,5-trimethoxyphenyl)ethanamide::N-piperonyl-2-(3,4,5-trimethoxyphenyl)acetamide::SMR000067268::cid_2081459</t>
  </si>
  <si>
    <t>MLS000087247::N-(4-chlorobenzyl)-5-(2-thienyl)isoxazole-3-carboxamide::N-(4-chlorobenzyl)-5-thien-2-ylisoxazole-3-carboxamide::N-[(4-chlorophenyl)methyl]-5-thiophen-2-yl-1,2-oxazole-3-carboxamide::N-[(4-chlorophenyl)methyl]-5-thiophen-2-yl-3-isoxazolecarboxamide::SMR000023470::cid_3241596</t>
  </si>
  <si>
    <t>MLS000052794::N-(1,3-benzodioxol-5-yl)-5,7-dimethyl-3-pyrazolo[1,5-a]pyrimidinecarboxamide::N-(1,3-benzodioxol-5-yl)-5,7-dimethyl-pyrazolo[1,5-a]pyrimidine-3-carboxamide::N-(1,3-benzodioxol-5-yl)-5,7-dimethylpyrazolo[1,5-a]pyrimidine-3-carboxamide::N-1,3-benzodioxol-5-yl-5,7-dimethylpyrazolo[1,5-a]pyrimidine-3-carboxamide::SMR000082620::cid_1097826</t>
  </si>
  <si>
    <t>4-[(4-methylbenzyl)amino]phenol::4-[(4-methylphenyl)methylamino]phenol::MLS000063786::SMR000075600::cid_833988</t>
  </si>
  <si>
    <t>MLS000100703::N-[4-(2-ketochromen-3-yl)thiazol-2-yl]-2-furamide::N-[4-(2-oxidanylidenechromen-3-yl)-1,3-thiazol-2-yl]furan-2-carboxamide::N-[4-(2-oxo-1-benzopyran-3-yl)-2-thiazolyl]-2-furancarboxamide::N-[4-(2-oxochromen-3-yl)-1,3-thiazol-2-yl]furan-2-carboxamide::SMR000015581::cid_2054987</t>
  </si>
  <si>
    <t>2-Amino-1-phenethyl-1H-pyrrolo[2,3-b]quinoxaline-3-carboxylic acid (furan-2-ylmethyl)-amide::2-amino-N-(2-furanylmethyl)-1-(2-phenylethyl)-3-pyrrolo[3,2-b]quinoxalinecarboxamide::2-amino-N-(2-furfuryl)-1-phenethyl-pyrrolo[3,2-b]quinoxaline-3-carboxamide::2-amino-N-(furan-2-ylmethyl)-1-(2-phenylethyl)pyrrolo[3,2-b]quinoxaline-3-carboxamide::2-azanyl-N-(furan-2-ylmethyl)-1-(2-phenylethyl)pyrrolo[3,2-b]quinoxaline-3-carboxamide::MLS000595296::SMR000149819::cid_1912988</t>
  </si>
  <si>
    <t>2-[(5-Bromo-furan-2-carbonyl)-amino]-1-butyl-1H-pyrrolo[2,3-b]quinoxaline-3-carboxylic acid ethyl ester::2-[(5-bromo-2-furoyl)amino]-1-butyl-pyrrolo[3,2-b]quinoxaline-3-carboxylic acid ethyl ester::2-[[(5-bromo-2-furanyl)-oxomethyl]amino]-1-butyl-3-pyrrolo[3,2-b]quinoxalinecarboxylic acid ethyl ester::MLS000595306::SMR000149829::cid_1901314::ethyl 2-[(5-bromanylfuran-2-yl)carbonylamino]-1-butyl-pyrrolo[3,2-b]quinoxaline-3-carboxylate::ethyl 2-[(5-bromofuran-2-carbonyl)amino]-1-butylpyrrolo[3,2-b]quinoxaline-3-carboxylate</t>
  </si>
  <si>
    <t>3-[[4-chloro-5-[[(2-chlorobenzoyl)hydrazono]methyl]-2-keto-4-thiazolin-3-yl]methyl]benzoic acid methyl ester::3-[[4-chloro-5-[[[(2-chlorophenyl)-oxomethyl]hydrazinylidene]methyl]-2-oxo-3-thiazolyl]methyl]benzoic acid methyl ester::3-{4-Chloro-5-[(2-chloro-benzoyl)-hydrazonomethyl]-2-oxo-thiazol-3-ylmethyl}-benzoic acid methyl ester::MLS000556929::SMR000148046::cid_1869080::methyl 3-[[4-chloranyl-5-[[(2-chlorophenyl)carbonylhydrazinylidene]methyl]-2-oxidanylidene-1,3-thiazol-3-yl]methyl]benzoate::methyl 3-[[4-chloro-5-[[(2-chlorobenzoyl)hydrazinylidene]methyl]-2-oxo-1,3-thiazol-3-yl]methyl]benzoate</t>
  </si>
  <si>
    <t>(E)-N-[[4-[(5-ethyl-1,3,4-thiadiazol-2-yl)sulfamoyl]anilino]-sulfanylidenemethyl]-3-(4-propan-2-ylphenyl)-2-propenamide::(E)-N-[[4-[(5-ethyl-1,3,4-thiadiazol-2-yl)sulfamoyl]phenyl]carbamothioyl]-3-(4-propan-2-ylphenyl)prop-2-enamide::(E)-N-[[4-[(5-ethyl-1,3,4-thiadiazol-2-yl)sulfamoyl]phenyl]thiocarbamoyl]-3-p-cumenyl-acrylamide::MLS000577678::N-{[(4-{[(5-ethyl-1,3,4-thiadiazol-2-yl)amino]sulfonyl}phenyl)amino]carbonothioyl}-3-(4-isopropylphenyl)acrylamide::SMR000186092::cid_2247463</t>
  </si>
  <si>
    <t>2-thiophenecarboxylic acid [4-[[[(3-fluorophenyl)-oxomethyl]hydrazinylidene]methyl]phenyl] ester::4-[2-(3-fluorobenzoyl)carbonohydrazonoyl]phenyl 2-thiophenecarboxylate::MLS000576933::SMR000185411::[4-[[(3-fluorobenzoyl)hydrazinylidene]methyl]phenyl] thiophene-2-carboxylate::[4-[[(3-fluorophenyl)carbonylhydrazinylidene]methyl]phenyl] thiophene-2-carboxylate::cid_1378677::thiophene-2-carboxylic acid [4-[[(3-fluorobenzoyl)hydrazono]methyl]phenyl] ester</t>
  </si>
  <si>
    <t>4-({3-bromo-4-[(2-fluorobenzyl)oxy]-5-methoxybenzyl}amino)phenol::4-[[3-bromanyl-4-[(2-fluorophenyl)methoxy]-5-methoxy-phenyl]methylamino]phenol::4-[[3-bromo-4-(2-fluorobenzyl)oxy-5-methoxy-benzyl]amino]phenol::4-[[3-bromo-4-[(2-fluorophenyl)methoxy]-5-methoxyphenyl]methylamino]phenol::MLS000581566::SMR000200195::cid_1017169</t>
  </si>
  <si>
    <t>1-(4-Hydroxy-phenyl)-4-(4-hydroxy-phenylamino)-2-methyl-5-oxo-2,5-dihydro-1H-pyrrole-2-carboxylic acid ethyl ester::4-(4-hydroxyanilino)-1-(4-hydroxyphenyl)-2-methyl-5-oxo-2-pyrrolecarboxylic acid ethyl ester::4-(4-hydroxyanilino)-1-(4-hydroxyphenyl)-5-keto-2-methyl-3-pyrroline-2-carboxylic acid ethyl ester::MLS000589418::SMR000212836::cid_3759952::ethyl 1-(4-hydroxyphenyl)-4-[(4-hydroxyphenyl)amino]-2-methyl-5-oxidanylidene-pyrrole-2-carboxylate::ethyl 4-(4-hydroxyanilino)-1-(4-hydroxyphenyl)-2-methyl-5-oxopyrrole-2-carboxylate</t>
  </si>
  <si>
    <t>4-chloranyl-N-[1-(phenylmethyl)pyrrolo[3,2-b]quinoxalin-2-yl]benzenesulfonamide::4-chloro-N-[1-(phenylmethyl)-2-pyrrolo[3,2-b]quinoxalinyl]benzenesulfonamide::MLS000580954::N-(1-Benzyl-1H-pyrrolo[2,3-b]quinoxalin-2-yl)-4-chloro-benzenesulfonamide::N-(1-benzylpyrrolo[3,2-b]quinoxalin-2-yl)-4-chloro-benzenesulfonamide::N-(1-benzylpyrrolo[3,2-b]quinoxalin-2-yl)-4-chlorobenzenesulfonamide::SMR000220389::cid_2044030</t>
  </si>
  <si>
    <t>2-(3-oxo-1,2,3,4-tetrahydronaphtho[1,8-ef][1,4]diazepin-2-yl)-N-phenylacetamide::MLS000582977::SMR000201006::cid_2969438</t>
  </si>
  <si>
    <t>4,5-Dichloro-N-quinolin-8-yl-phthalamic acid::4,5-bis(chloranyl)-2-(quinolin-8-ylcarbamoyl)benzoic acid::4,5-dichloro-2-(8-quinolylcarbamoyl)benzoic acid::4,5-dichloro-2-(quinolin-8-ylcarbamoyl)benzoic acid::4,5-dichloro-2-[oxo-(8-quinolinylamino)methyl]benzoic acid::MLS000548758::SMR000172335::cid_1085893</t>
  </si>
  <si>
    <t>MLS000588658::N-(1-butyl-3-tosyl-pyrrolo[3,2-b]quinoxalin-2-yl)benzenesulfonamide::N-[1-Butyl-3-(toluene-4-sulfonyl)-1H-pyrrolo[2,3-b]quinoxalin-2-yl]-benzenesulfonamide::N-[1-butyl-3-(4-methylphenyl)sulfonyl-2-pyrrolo[3,2-b]quinoxalinyl]benzenesulfonamide::N-[1-butyl-3-(4-methylphenyl)sulfonyl-pyrrolo[3,2-b]quinoxalin-2-yl]benzenesulfonamide::N-[1-butyl-3-(4-methylphenyl)sulfonylpyrrolo[3,2-b]quinoxalin-2-yl]benzenesulfonamide::SMR000212297::US9045483, 1::cid_1930124</t>
  </si>
  <si>
    <t>MLS000588665::N-(3-Benzenesulfonyl-1-cyclohexyl-1H-pyrrolo[2,3-b]quinoxalin-2-yl)-benzenesulfonamide::N-(3-besyl-1-cyclohexyl-pyrrolo[3,2-b]quinoxalin-2-yl)benzenesulfonamide::N-[1-cyclohexyl-3-(phenylsulfonyl)pyrrolo[3,2-b]quinoxalin-2-yl]benzenesulfonamide::N-[3-(benzenesulfonyl)-1-cyclohexyl-2-pyrrolo[3,2-b]quinoxalinyl]benzenesulfonamide::N-[3-(benzenesulfonyl)-1-cyclohexylpyrrolo[3,2-b]quinoxalin-2-yl]benzenesulfonamide::SMR000212316::cid_1935947</t>
  </si>
  <si>
    <t>4-[(3-chloranyl-1-benzothiophen-2-yl)methylideneamino]phenol::4-[(3-chloro-1-benzothiophen-2-yl)methylideneamino]phenol::4-[(3-chlorobenzothiophen-2-yl)methyleneamino]phenol::4-{[1-(3-Chloro-benzo[b]thiophen-2-yl)-meth-(E)-ylidene]-amino}-phenol::MLS000587840::SMR000211864::cid_625522</t>
  </si>
  <si>
    <t>2-(benzenesulfonamido)-1-butyl-3-pyrrolo[3,2-b]quinoxalinecarboxylic acid ethyl ester::2-(benzenesulfonamido)-1-butyl-pyrrolo[3,2-b]quinoxaline-3-carboxylic acid ethyl ester::2-Benzenesulfonylamino-1-butyl-1H-pyrrolo[2,3-b]quinoxaline-3-carboxylic acid ethyl ester::MLS000589117::SMR000219634::cid_3286543::ethyl 1-butyl-2-(phenylsulfonylamino)pyrrolo[3,2-b]quinoxaline-3-carboxylate::ethyl 2-(benzenesulfonamido)-1-butylpyrrolo[3,2-b]quinoxaline-3-carboxylate</t>
  </si>
  <si>
    <t>MLS000589113::N-(3-Benzenesulfonyl-1-butyl-1H-pyrrolo[2,3-b]quinoxalin-2-yl)-4-methyl-benzenesulfonamide::N-(3-besyl-1-butyl-pyrrolo[3,2-b]quinoxalin-2-yl)-4-methyl-benzenesulfonamide::N-[1-butyl-3-(phenylsulfonyl)pyrrolo[3,2-b]quinoxalin-2-yl]-4-methyl-benzenesulfonamide::N-[3-(benzenesulfonyl)-1-butyl-2-pyrrolo[3,2-b]quinoxalinyl]-4-methylbenzenesulfonamide::N-[3-(benzenesulfonyl)-1-butylpyrrolo[3,2-b]quinoxalin-2-yl]-4-methylbenzenesulfonamide::SMR000219689::cid_3787408</t>
  </si>
  <si>
    <t>11-ethyldibenzo[b,f][1,4]thiazepine-8-carboxylic acid::6-ethyl-3-benzo[b][1,4]benzothiazepinecarboxylic acid::6-ethylbenzo[b][1,4]benzothiazepine-3-carboxylic acid::MLS000586998::SMR000208928::cid_6618931</t>
  </si>
  <si>
    <t>2-furancarboxylic acid [4-[(E)-2-(1H-benzimidazol-2-yl)-2-cyanoethenyl]-2-methoxyphenyl] ester::MLS000390070::SMR000259334::[4-[(E)-2-(1H-benzimidazol-2-yl)-2-cyano-ethenyl]-2-methoxy-phenyl] furan-2-carboxylate::[4-[(E)-2-(1H-benzimidazol-2-yl)-2-cyanoethenyl]-2-methoxyphenyl] furan-2-carboxylate::cid_6272097::furan-2-carboxylic acid [4-[(E)-2-(1H-benzimidazol-2-yl)-2-cyano-vinyl]-2-methoxy-phenyl] ester</t>
  </si>
  <si>
    <t>2-[[4,5-bis(dimethylamino)-1-naphthalenyl]methylidene]propanedinitrile::2-[[4,5-bis(dimethylamino)-1-naphthyl]methylene]malononitrile::2-[[4,5-bis(dimethylamino)naphthalen-1-yl]methylidene]propanedinitrile::MLS000392825::SMR000261739::cid_2316406</t>
  </si>
  <si>
    <t>(4Z)-4-[(4-hydroxyanilino)methylene]-2,2,5,5-tetramethyl-tetrahydrofuran-3-one::(4Z)-4-[(4-hydroxyanilino)methylidene]-2,2,5,5-tetramethyl-3-oxolanone::(4Z)-4-[(4-hydroxyanilino)methylidene]-2,2,5,5-tetramethyloxolan-3-one::(4Z)-4-[[(4-hydroxyphenyl)amino]methylidene]-2,2,5,5-tetramethyl-oxolan-3-one::4-[(4-hydroxyanilino)methylene]-2,2,5,5-tetramethyldihydro-3(2H)-furanone::MLS000698986::SMR000230373::cid_821574</t>
  </si>
  <si>
    <t>4-[1,3-bis(oxidanylidene)-3a,4,7,7a-tetrahydroisoindol-2-yl]-N-(4-bromophenyl)benzamide::MLS000683819::N-(4-bromophenyl)-4-(1,3-diketo-3a,4,7,7a-tetrahydroisoindol-2-yl)benzamide::N-(4-bromophenyl)-4-(1,3-dioxo-1,3,3a,4,7,7a-hexahydro-2H-isoindol-2-yl)benzamide::N-(4-bromophenyl)-4-(1,3-dioxo-3a,4,7,7a-tetrahydroisoindol-2-yl)benzamide::SMR000272418::cid_2933296</t>
  </si>
  <si>
    <t>4-acetyl-N-[4-(3-methyl-[1,2,4]triazolo[4,3-b]pyridazin-6-yl)phenyl]benzenesulfonamide::4-ethanoyl-N-[4-(3-methyl-[1,2,4]triazolo[4,3-b]pyridazin-6-yl)phenyl]benzenesulfonamide::MLS000684994::SMR000324946::cid_7161231</t>
  </si>
  <si>
    <t>MLS000664114::N-(4-acetylphenyl)-2-(3-oxo-1,2,3,4-tetrahydronaphtho[1,8-ef][1,4]diazepin-2-yl)acetamide::SMR000295212::cid_2963469</t>
  </si>
  <si>
    <t>4-[(2-ethoxybenzyl)amino]phenol::4-[(2-ethoxyphenyl)methylamino]phenol::MLS000693814::SMR000299878::cid_833983</t>
  </si>
  <si>
    <t>4-[(4-benzoxybenzylidene)amino]phenol::4-[(4-phenylmethoxyphenyl)methylideneamino]phenol::MLS000714144::SMR000274124::cid_332219</t>
  </si>
  <si>
    <t>3-[(5Z)-4-keto-5-[[1-phenyl-3-(2-thienyl)pyrazol-4-yl]methylene]-2-thioxo-thiazolidin-3-yl]propionic acid::3-[(5Z)-4-oxidanylidene-5-[(1-phenyl-3-thiophen-2-yl-pyrazol-4-yl)methylidene]-2-sulfanylidene-1,3-thiazolidin-3-yl]propanoic acid::3-[(5Z)-4-oxo-5-[(1-phenyl-3-thiophen-2-yl-4-pyrazolyl)methylidene]-2-sulfanylidene-3-thiazolidinyl]propanoic acid::3-[(5Z)-4-oxo-5-[(1-phenyl-3-thiophen-2-ylpyrazol-4-yl)methylidene]-2-sulfanylidene-1,3-thiazolidin-3-yl]propanoic acid::MLS000703572::SMR000273937::cid_1905127</t>
  </si>
  <si>
    <t>4-[3-[(4-phenylbenzoyl)amino]phenoxy]phthalic acid::4-[3-[(4-phenylphenyl)carbonylamino]phenoxy]phthalic acid::4-[3-[[oxo-(4-phenylphenyl)methyl]amino]phenoxy]phthalic acid::MLS000714664::SMR000274643::cid_3107993</t>
  </si>
  <si>
    <t>MLS000708868::N-(2-furanylmethyl)-2-(4-oxo-5-phenyl-3-thieno[2,3-d]pyrimidinyl)acetamide::N-(2-furfuryl)-2-(4-keto-5-phenyl-thieno[2,3-d]pyrimidin-3-yl)acetamide::N-(furan-2-ylmethyl)-2-(4-oxidanylidene-5-phenyl-thieno[2,3-d]pyrimidin-3-yl)ethanamide::N-(furan-2-ylmethyl)-2-(4-oxo-5-phenylthieno[2,3-d]pyrimidin-3-yl)acetamide::SMR000289635::cid_1167199</t>
  </si>
  <si>
    <t>3-(4-nitrophenyl)-2H-phthalazine-1,4-dione::3-(4-nitrophenyl)-2H-phthalazine-1,4-quinone::MLS000689129::SMR000283114::cid_683963</t>
  </si>
  <si>
    <t>4-(benzylamino)-1,2-naphthoquinone::4-(benzylamino)naphthalene-1,2-dione::4-[(phenylmethyl)amino]naphthalene-1,2-dione::MLS000712297::SMR000282064::US9073941, 901::cid_3095209</t>
  </si>
  <si>
    <t>3-(4-tert-butylphenyl)-3-[2-(4-fluorophenyl)ethanoylamino]propanoic acid::3-(4-tert-butylphenyl)-3-[[2-(4-fluorophenyl)-1-oxoethyl]amino]propanoic acid::3-(4-tert-butylphenyl)-3-[[2-(4-fluorophenyl)acetyl]amino]propanoic acid::3-(4-tert-butylphenyl)-3-[[2-(4-fluorophenyl)acetyl]amino]propionic acid::3-(4-tert-butylphenyl)-3-{[(4-fluorophenyl)acetyl]amino}propanoic acid::MLS000674983::SMR000313586::cid_4034195</t>
  </si>
  <si>
    <t>2,4-bis(bromanyl)-6-[[(4-fluorophenyl)amino]methyl]phenol::2,4-dibromo-6-[(4-fluoroanilino)methyl]benzenol::2,4-dibromo-6-[(4-fluoroanilino)methyl]phenol::MLS000755292::SMR000338169::cid_1491422</t>
  </si>
  <si>
    <t>(4-{[(8-allyl-2-oxo-2H-chromen-3-yl)carbonyl]amino}phenyl)acetic acid::2-[4-[(2-oxidanylidene-8-prop-2-enyl-chromen-3-yl)carbonylamino]phenyl]ethanoic acid::2-[4-[(2-oxo-8-prop-2-enylchromene-3-carbonyl)amino]phenyl]acetic acid::2-[4-[(8-allyl-2-keto-chromene-3-carbonyl)amino]phenyl]acetic acid::2-[4-[[oxo-(2-oxo-8-prop-2-enyl-1-benzopyran-3-yl)methyl]amino]phenyl]acetic acid::MLS000674962::SMR000313565::cid_1262781</t>
  </si>
  <si>
    <t>1-[(3,4-difluorobenzylidene)amino]-3-(3-pyridyl)thiourea::1-[(3,4-difluorophenyl)methylideneamino]-3-(3-pyridinyl)thiourea::1-[(3,4-difluorophenyl)methylideneamino]-3-pyridin-3-ylthiourea::1-[[3,4-bis(fluoranyl)phenyl]methylideneamino]-3-pyridin-3-yl-thiourea::MLS001003632::SMR000347507::cid_2366300</t>
  </si>
  <si>
    <t>(5-phenyl-1,3,4-oxadiazol-2-yl)methyl (E)-3-(furan-2-yl)prop-2-enoate::(E)-3-(2-furanyl)-2-propenoic acid (5-phenyl-1,3,4-oxadiazol-2-yl)methyl ester::(E)-3-(2-furyl)acrylic acid (5-phenyl-1,3,4-oxadiazol-2-yl)methyl ester::MLS001004983::SMR000348521::cid_2377980</t>
  </si>
  <si>
    <t>4-bromanyl-N-[(3-bromophenyl)methylideneamino]benzamide::4-bromo-N-[(3-bromobenzylidene)amino]benzamide::4-bromo-N-[(3-bromophenyl)methylideneamino]benzamide::MLS000771475::SMR000376836::cid_2306507</t>
  </si>
  <si>
    <t>5-bromanyl-N-(3-cyano-1-phenyl-pyrrolo[3,2-b]quinoxalin-2-yl)furan-2-carboxamide::5-bromo-N-(3-cyano-1-phenyl-2-pyrrolo[3,2-b]quinoxalinyl)-2-furancarboxamide::5-bromo-N-(3-cyano-1-phenyl-pyrrolo[3,2-b]quinoxalin-2-yl)-2-furamide::5-bromo-N-(3-cyano-1-phenylpyrrolo[3,2-b]quinoxalin-2-yl)furan-2-carboxamide::MLS000068756::SMR000039905::cid_658921</t>
  </si>
  <si>
    <t>6-keto-N-(4-morpholinosulfonylphenyl)-1H-pyridine-3-carboxamide::MLS001002918::N-(4-morpholin-4-ylsulfonylphenyl)-6-oxidanylidene-1H-pyridine-3-carboxamide::N-(4-morpholin-4-ylsulfonylphenyl)-6-oxo-1H-pyridine-3-carboxamide::N-[4-(4-morpholinylsulfonyl)phenyl]-6-oxo-1H-pyridine-3-carboxamide::SMR000372552::cid_2529031</t>
  </si>
  <si>
    <t>1-[(E)-4-Hydroxy-phenylimino]-4,4,6-trimethyl-1H,4H-pyrrolo[3,2,1-ij]quinolin-2-one::MLS000779218::SMR000415911::cid_1851480</t>
  </si>
  <si>
    <t>MLS001003216::SMR000372853::cid_2391838</t>
  </si>
  <si>
    <t>3-(4-Carboxy-benzyl)-4-(3,5-di-tert-butyl-4-hydroxy-phenyl)-2-phenylamino-thiazol-3-ium::4-[[2-anilino-4-(3,5-ditert-butyl-4-hydroxy-phenyl)thiazol-3-ium-3-yl]methyl]benzoic acid;bromide::4-[[2-anilino-4-(3,5-ditert-butyl-4-hydroxy-phenyl)thiazol-3-ium-3-yl]methyl]benzoic acid;hydrobromide::4-[[2-anilino-4-(3,5-ditert-butyl-4-hydroxyphenyl)-1,3-thiazol-3-ium-3-yl]methyl]benzoic acid;bromide::4-[[2-anilino-4-(3,5-ditert-butyl-4-hydroxyphenyl)-3-thiazol-3-iumyl]methyl]benzoic acid;bromide::4-[[4-(3,5-ditert-butyl-4-oxidanyl-phenyl)-2-phenylazanyl-1,3-thiazol-3-ium-3-yl]methyl]benzoic acid;bromide::MLS000777664::SMR000414058::cid_16682164</t>
  </si>
  <si>
    <t>2-Amino-1-(3-methoxy-propyl)-1H-pyrrolo[2,3-b]quinoxaline-3-carboxylic acid (furan-2-ylmethyl)-amide::2-amino-N-(2-furanylmethyl)-1-(3-methoxypropyl)-3-pyrrolo[3,2-b]quinoxalinecarboxamide::2-amino-N-(2-furfuryl)-1-(3-methoxypropyl)pyrrolo[3,2-b]quinoxaline-3-carboxamide::2-amino-N-(furan-2-ylmethyl)-1-(3-methoxypropyl)pyrrolo[3,2-b]quinoxaline-3-carboxamide::2-azanyl-N-(furan-2-ylmethyl)-1-(3-methoxypropyl)pyrrolo[3,2-b]quinoxaline-3-carboxamide::MLS000767735::SMR000430128::cid_1965107</t>
  </si>
  <si>
    <t>2-[[3-chloranyl-5-(trifluoromethyl)pyridin-2-yl]sulfanylmethyl]-5-methyl-4-oxidanylidene-3H-thieno[2,3-d]pyrimidine-6-carboxylic acid::2-[[3-chloro-5-(trifluoromethyl)pyridin-2-yl]sulfanylmethyl]-5-methyl-4-oxo-3H-thieno[2,3-d]pyrimidine-6-carboxylic acid::2-[[[3-chloro-5-(trifluoromethyl)-2-pyridinyl]thio]methyl]-5-methyl-4-oxo-3H-thieno[2,3-d]pyrimidine-6-carboxylic acid::2-[[[3-chloro-5-(trifluoromethyl)-2-pyridyl]thio]methyl]-4-keto-5-methyl-3H-thieno[2,3-d]pyrimidine-6-carboxylic acid::MLS001002672::SMR000369214::cid_2440737</t>
  </si>
  <si>
    <t>2-furancarboxylic acid [3-[(E)-3-methoxyprop-1-enyl]-7-methyl-6,8-dioxo-2-benzopyran-7-yl] ester::CMLD003318::MLS000438863::SMR000452615::[3-[(E)-3-methoxyprop-1-enyl]-7-methyl-6,8-bis(oxidanylidene)isochromen-7-yl] furan-2-carboxylate::[3-[(E)-3-methoxyprop-1-enyl]-7-methyl-6,8-dioxoisochromen-7-yl] furan-2-carboxylate::cid_16745613::furan-2-carboxylic acid [6,8-diketo-3-[(E)-3-methoxyprop-1-enyl]-7-methyl-isochromen-7-yl] ester</t>
  </si>
  <si>
    <t>(5-{[3-(4-isobutoxyphenyl)-1-phenyl-1H-pyrazol-4-yl]methylene}-4-oxo-2-thioxo-1,3-thiazolidin-3-yl)acetic acid::2-[(5E)-5-[[3-(4-isobutoxyphenyl)-1-phenyl-pyrazol-4-yl]methylene]-4-keto-2-thioxo-thiazolidin-3-yl]acetic acid::2-[(5E)-5-[[3-[4-(2-methylpropoxy)phenyl]-1-phenyl-4-pyrazolyl]methylidene]-4-oxo-2-sulfanylidene-3-thiazolidinyl]acetic acid::2-[(5E)-5-[[3-[4-(2-methylpropoxy)phenyl]-1-phenyl-pyrazol-4-yl]methylidene]-4-oxidanylidene-2-sulfanylidene-1,3-thiazolidin-3-yl]ethanoic acid::2-[(5E)-5-[[3-[4-(2-methylpropoxy)phenyl]-1-phenylpyrazol-4-yl]methylidene]-4-oxo-2-sulfanylidene-1,3-thiazolidin-3-yl]acetic acid::MLS001163594::SMR000497405::cid_1596435</t>
  </si>
  <si>
    <t>3-[4-[(2-fluorobenzoyl)amino]phenoxy]-2-thenoic acid::3-[4-[(2-fluorobenzoyl)amino]phenoxy]thiophene-2-carboxylic acid::3-[4-[(2-fluorophenyl)carbonylamino]phenoxy]thiophene-2-carboxylic acid::3-[4-[[(2-fluorophenyl)-oxomethyl]amino]phenoxy]-2-thiophenecarboxylic acid::3-{4-[(2-fluorobenzoyl)amino]phenoxy}-2-thiophenecarboxylic acid::MLS001166047::SMR000550385::cid_16413328</t>
  </si>
  <si>
    <t>3-(butylamino)-6-(4-chlorobenzyl)-2H-1,2,4-triazin-5-one::3-(butylamino)-6-[(4-chlorophenyl)methyl]-2H-1,2,4-triazin-5-one::MLS001215795::SMR000544748::cid_8030844</t>
  </si>
  <si>
    <t>3-(1,3-dioxo-2-isoindolyl)-N-(4-sulfamoylphenyl)benzamide::3-(1,3-dioxoisoindol-2-yl)-N-(4-sulfamoylphenyl)benzamide::3-[1,3-bis(oxidanylidene)isoindol-2-yl]-N-(4-sulfamoylphenyl)benzamide::3-phthalimido-N-(4-sulfamoylphenyl)benzamide::MLS000948009::SMR000620222::cid_16476111</t>
  </si>
  <si>
    <t>4-[[2-[(Z)-[1-[2-(2-methylanilino)-2-oxoethyl]-2,5-dioxo-4-imidazolidinylidene]methyl]phenoxy]methyl]benzoic acid::4-[[2-[(Z)-[1-[2-(2-methylanilino)-2-oxoethyl]-2,5-dioxoimidazolidin-4-ylidene]methyl]phenoxy]methyl]benzoic acid::4-[[2-[(Z)-[1-[2-[(2-methylphenyl)amino]-2-oxidanylidene-ethyl]-2,5-bis(oxidanylidene)imidazolidin-4-ylidene]methyl]phenoxy]methyl]benzoic acid::4-[[2-[(Z)-[2,5-diketo-1-[2-keto-2-(o-toluidino)ethyl]imidazolidin-4-ylidene]methyl]phenoxy]methyl]benzoic acid::MLS000947932::SMR000620155::cid_5989040</t>
  </si>
  <si>
    <t>3-[(E)-(5-chloro-2-hydroxyphenyl)diazenyl]-4,5-dihydroxynaphthalene-2,7-disulfonate::MLS001195133::SMR000554427::cid_24792910::sodium;(3Z)-3-[(5-chloranyl-2-oxidanyl-phenyl)hydrazinylidene]-5-oxidanyl-4-oxidanylidene-naphthalene-2,7-disulfonate::sodium;(3Z)-3-[(5-chloro-2-hydroxy-phenyl)hydrazono]-5-hydroxy-4-keto-naphthalene-2,7-disulfonate::sodium;(3Z)-3-[(5-chloro-2-hydroxyphenyl)hydrazinylidene]-5-hydroxy-4-oxonaphthalene-2,7-disulfonate</t>
  </si>
  <si>
    <t>MLS001116432::N-butyl-N-[(2-keto-6-methoxy-1H-quinolin-3-yl)methyl]-4-methyl-benzenesulfonamide::N-butyl-N-[(6-methoxy-2-oxidanylidene-1H-quinolin-3-yl)methyl]-4-methyl-benzenesulfonamide::N-butyl-N-[(6-methoxy-2-oxo-1H-quinolin-3-yl)methyl]-4-methylbenzenesulfonamide::SMR000625538::cid_17101180</t>
  </si>
  <si>
    <t>(2S)-2-[[(2S)-1-oxo-2-[[1-oxo-3-(3,5,9-trimethyl-7-oxo-6-furo[3,2-g][1]benzopyranyl)propyl]amino]propyl]amino]-3-phenylpropanoic acid::(2S)-2-[[(2S)-2-[3-(7-keto-3,5,9-trimethyl-furo[3,2-g]chromen-6-yl)propanoylamino]propanoyl]amino]-3-phenyl-propionic acid::(2S)-3-phenyl-2-[[(2S)-2-[3-(3,5,9-trimethyl-7-oxidanylidene-furo[3,2-g]chromen-6-yl)propanoylamino]propanoyl]amino]propanoic acid::(2S)-3-phenyl-2-[[(2S)-2-[3-(3,5,9-trimethyl-7-oxofuro[3,2-g]chromen-6-yl)propanoylamino]propanoyl]amino]propanoic acid::MLS001140219::SMR000650880::cid_16405959</t>
  </si>
  <si>
    <t>(2S)-2-[2-[4,8-dimethyl-2-oxidanylidene-3-(phenylmethyl)chromen-7-yl]oxyethanoylamino]-3-phenyl-propanoic acid::(2S)-2-[[2-(3-benzyl-2-keto-4,8-dimethyl-chromen-7-yl)oxyacetyl]amino]-3-phenyl-propionic acid::(2S)-2-[[2-(3-benzyl-4,8-dimethyl-2-oxochromen-7-yl)oxyacetyl]amino]-3-phenylpropanoic acid::(2S)-2-[[2-[[4,8-dimethyl-2-oxo-3-(phenylmethyl)-1-benzopyran-7-yl]oxy]-1-oxoethyl]amino]-3-phenylpropanoic acid::MLS001141331::SMR000651002::cid_1753226</t>
  </si>
  <si>
    <t>5-[(5E)-5-(3,4-dibenzoxybenzylidene)-4-keto-2-thioxo-thiazolidin-3-yl]valeric acid::5-[(5E)-5-[[3,4-bis(phenylmethoxy)phenyl]methylidene]-4-oxidanylidene-2-sulfanylidene-1,3-thiazolidin-3-yl]pentanoic acid::5-[(5E)-5-[[3,4-bis(phenylmethoxy)phenyl]methylidene]-4-oxo-2-sulfanylidene-1,3-thiazolidin-3-yl]pentanoic acid::5-[(5E)-5-[[3,4-bis(phenylmethoxy)phenyl]methylidene]-4-oxo-2-sulfanylidene-3-thiazolidinyl]pentanoic acid::MLS001143010::SMR000688555::cid_24683760</t>
  </si>
  <si>
    <t>MLS001149266::N-[1-(4-imidazol-1-ylphenyl)ethyl]-2-(methylthio)benzamide::N-[1-(4-imidazol-1-ylphenyl)ethyl]-2-methylsulfanyl-benzamide::N-[1-(4-imidazol-1-ylphenyl)ethyl]-2-methylsulfanylbenzamide::N-[1-[4-(1-imidazolyl)phenyl]ethyl]-2-(methylthio)benzamide::SMR000688738::cid_24685445</t>
  </si>
  <si>
    <t>3-(4-Methyl-benzoylamino)-9-aza-bicyclo[3.3.1]nonane-9-carboxylic acid cyclohexylamide::MLS000032748::N-cyclohexyl-3-(p-toluoylamino)-9-azabicyclo[3.3.1]nonane-9-carboxamide::N-cyclohexyl-3-[(4-methylbenzoyl)amino]-9-azabicyclo[3.3.1]nonane-9-carboxamide::N-cyclohexyl-3-[(4-methylphenyl)carbonylamino]-9-azabicyclo[3.3.1]nonane-9-carboxamide::N-cyclohexyl-3-[[(4-methylphenyl)-oxomethyl]amino]-9-azabicyclo[3.3.1]nonane-9-carboxamide::SMR000006241::cid_648398</t>
  </si>
  <si>
    <t>4-(4-aminophenylsulfonamido)-1-benzenesulfonamide::4-amino-N-(4-sulfamoylphenyl)benzenesulfonamide::4-amino-N-[4-(aminosulfonyl)phenyl]benzenesulfonamide::4-amino-bis-benzenesulfonamide::CHEMBL269122::cid_68351</t>
  </si>
  <si>
    <t>3-(4-Benzyl-piperazin-1-yl)-N-(3-chloro-phenyl)-propionamide::3-(4-benzylpiperazin-1-yl)-N-(3-chlorophenyl)propanamide::3-(4-benzylpiperazino)-N-(3-chlorophenyl)propionamide::MLS000068332::N-(3-chlorophenyl)-3-[4-(phenylmethyl)-1-piperazinyl]propanamide::N-(3-chlorophenyl)-3-[4-(phenylmethyl)piperazin-1-yl]propanamide::SMR000010584::cid_655938</t>
  </si>
  <si>
    <t>2-(dimethylamino)ethyl 3-phenylpropanoate;hydrochloride::3-phenylpropanoic acid 2-(dimethylamino)ethyl ester;hydrochloride::3-phenylpropionic acid 2-(dimethylamino)ethyl ester;hydrochloride::MLS000078527::SMR000037119::cid_114244</t>
  </si>
  <si>
    <t>(2Z)-2-amino-3-({(1E)-[4-(diethylamino)phenyl]methylene}amino)but-2-enedinitrile::(Z)-2-amino-3-[[4-(diethylamino)benzylidene]amino]but-2-enedinitrile::(Z)-2-amino-3-[[4-(diethylamino)phenyl]methylideneamino]-2-butenedinitrile::(Z)-2-amino-3-[[4-(diethylamino)phenyl]methylideneamino]but-2-enedinitrile::(Z)-2-azanyl-3-[[4-(diethylamino)phenyl]methylideneamino]but-2-enedinitrile::MLS000087650::SMR000023871::cid_3238678</t>
  </si>
  <si>
    <t>4-[5-(3,4-dimethoxyphenyl)-1,2,3-triazol-1-yl]aniline::4-[5-(3,4-dimethoxyphenyl)-1-triazolyl]aniline::4-[5-(3,4-dimethoxyphenyl)triazol-1-yl]aniline::MLS000085099::SMR000015819::[4-[5-(3,4-dimethoxyphenyl)triazol-1-yl]phenyl]amine::cid_3241946</t>
  </si>
  <si>
    <t>1-(ethylamino)-3-methyl-3H-naphtho[1,2,3-de]quinoline-2,7-dione::MLS000043530::SMR000020347::cid_712714</t>
  </si>
  <si>
    <t>3-(2,3-dihydro-1H-indol-1-ylcarbonyl)-8-methoxy-2H-chromen-2-one::3-(2,3-dihydroindol-1-ylcarbonyl)-8-methoxy-chromen-2-one::3-(2,3-dihydroindole-1-carbonyl)-8-methoxychromen-2-one::3-(indoline-1-carbonyl)-8-methoxy-coumarin::3-[2,3-dihydroindol-1-yl(oxo)methyl]-8-methoxy-1-benzopyran-2-one::MLS000063735::SMR000075503::cid_976838</t>
  </si>
  <si>
    <t>8-(4-ethyl-1-piperazinyl)-3-methyl-7-(2-methylprop-2-enyl)purine-2,6-dione::8-(4-ethylpiperazin-1-yl)-3-methyl-7-(2-methylprop-2-enyl)purine-2,6-dione::8-(4-ethylpiperazino)-3-methyl-7-(2-methylallyl)xanthine::MLS000114416::SMR000091808::cid_949919</t>
  </si>
  <si>
    <t>MLS000103371::SMR000017250::cid_1789058</t>
  </si>
  <si>
    <t>(4-chlorobenzyl)-[3-(methylthio)-1H-1,2,4-triazol-5-yl]amine::MLS000547216::N-(4-chlorobenzyl)-N-[3-(methylsulfanyl)-1H-1,2,4-triazol-5-yl]amine::N-[(4-chlorophenyl)methyl]-3-(methylthio)-1H-1,2,4-triazol-5-amine::N-[(4-chlorophenyl)methyl]-3-methylsulfanyl-1H-1,2,4-triazol-5-amine::SMR000115247::cid_834427</t>
  </si>
  <si>
    <t>1-Butylamino-3-methyl-3H-naphtho[1,2,3-de]quinoline-2,7-dione::MLS000067505::SMR000124975::cid_1796110</t>
  </si>
  <si>
    <t>1,1,3-Trimethyl-2-[3-(1,3,3-trimethyl-1,3-dihydro-indol-2-ylidene)-propenyl]-1H-benzo[e]indolium::1,1,3-trimethyl-2-[(E,3Z)-3-(1,3,3-trimethyl-2-indolylidene)prop-1-enyl]benzo[e]indol-3-ium;perchlorate::1,1,3-trimethyl-2-[(E,3Z)-3-(1,3,3-trimethylindol-2-ylidene)prop-1-enyl]benzo[e]indol-3-ium;perchlorate::1,1,3-trimethyl-2-[(E,3Z)-3-(1,3,3-trimethylindolin-2-ylidene)prop-1-enyl]benz[e]indol-3-ium;perchlorate::MLS000525274::SMR000122148::cid_9549472</t>
  </si>
  <si>
    <t>4-[1-[(3-methylphenyl)methoxy]-3-phenyl-propan-2-yl]-1-(4-methylphenyl)sulfonyl-1,4-diazepan-5-one::4-[1-[(3-methylphenyl)methoxy]-3-phenylpropan-2-yl]-1-(4-methylphenyl)sulfonyl-1,4-diazepan-5-one::4-[1-benzyl-2-(3-methylbenzyl)oxy-ethyl]-1-tosyl-1,4-diazepan-5-one::MLS000518516::SMR000128906::cid_6096773</t>
  </si>
  <si>
    <t>2-Amino-1-benzyl-1H-pyrrolo[2,3-b]quinoxaline-3-carboxylic acid (furan-2-ylmethyl)-amide::2-amino-1-benzyl-N-(2-furfuryl)pyrrolo[3,2-b]quinoxaline-3-carboxamide::2-amino-1-benzyl-N-(furan-2-ylmethyl)pyrrolo[3,2-b]quinoxaline-3-carboxamide::2-amino-N-(2-furanylmethyl)-1-(phenylmethyl)-3-pyrrolo[3,2-b]quinoxalinecarboxamide::2-azanyl-N-(furan-2-ylmethyl)-1-(phenylmethyl)pyrrolo[3,2-b]quinoxaline-3-carboxamide::MLS000595294::SMR000149817::cid_1912891</t>
  </si>
  <si>
    <t>Furan-2-carboxylic acid [1-butyl-3-(toluene-4-sulfonyl)-1H-pyrrolo[2,3-b]quinoxalin-2-yl]-amide::MLS000595307::N-(1-butyl-3-tosyl-pyrrolo[3,2-b]quinoxalin-2-yl)-2-furamide::N-[1-butyl-3-(4-methylphenyl)sulfonyl-2-pyrrolo[3,2-b]quinoxalinyl]-2-furancarboxamide::N-[1-butyl-3-(4-methylphenyl)sulfonyl-pyrrolo[3,2-b]quinoxalin-2-yl]furan-2-carboxamide::N-[1-butyl-3-(4-methylphenyl)sulfonylpyrrolo[3,2-b]quinoxalin-2-yl]furan-2-carboxamide::SMR000149830::cid_1902320</t>
  </si>
  <si>
    <t>MLS000537882::N-(4-chlorobenzyl)-2-keto-1,7,7-trimethyl-3-oxabicyclo[2.2.1]heptane-4-carboxamide::N-(4-chlorobenzyl)-4,7,7-trimethyl-3-oxo-2-oxabicyclo[2.2.1]heptane-1-carboxamide::N-[(4-chlorophenyl)methyl]-1,7,7-trimethyl-2-oxidanylidene-3-oxabicyclo[2.2.1]heptane-4-carboxamide::N-[(4-chlorophenyl)methyl]-1,7,7-trimethyl-2-oxo-3-oxabicyclo[2.2.1]heptane-4-carboxamide::SMR000144124::cid_2959690</t>
  </si>
  <si>
    <t>3-(2-chlorophenyl)-6-[4-(diethylamino)benzylidene][1,3]thiazolo[2,3-c][1,2,4]triazol-5(6H)-one::3-(2-chlorophenyl)-6-[4-(diethylamino)benzylidene]thiazolo[2,3-c][1,2,4]triazol-5-one::3-(2-chlorophenyl)-6-[[4-(diethylamino)phenyl]methylidene]-5-thiazolo[2,3-c][1,2,4]triazolone::3-(2-chlorophenyl)-6-[[4-(diethylamino)phenyl]methylidene]-[1,3]thiazolo[2,3-c][1,2,4]triazol-5-one::MLS000535086::SMR000142570::cid_2936930</t>
  </si>
  <si>
    <t>2-cyano-2-[3-ethyl-5-(1-ethyl-2-quinolinylidene)-4-oxo-2-thiazolidinylidene]acetic acid ethyl ester::2-cyano-2-[3-ethyl-5-(1-ethyl-2-quinolylidene)-4-keto-thiazolidin-2-ylidene]acetic acid ethyl ester::MLS000534135::SMR000141572::cid_1279386::ethyl 2-cyano-2-[3-ethyl-5-(1-ethylquinolin-2-ylidene)-4-oxidanylidene-1,3-thiazolidin-2-ylidene]ethanoate::ethyl 2-cyano-2-[3-ethyl-5-(1-ethylquinolin-2-ylidene)-4-oxo-1,3-thiazolidin-2-ylidene]acetate::ethyl cyano[3-ethyl-5-(1-ethyl-2(1H)-quinolinylidene)-4-oxo-1,3-thiazolidin-2-ylidene]acetate</t>
  </si>
  <si>
    <t>3-(1-naphthalenylmethyl)-4-phenyl-1H-1,2,4-triazole-5-thione::3-(1-naphthylmethyl)-4-phenyl-1H-1,2,4-triazole-5-thione::3-(naphthalen-1-ylmethyl)-4-phenyl-1H-1,2,4-triazole-5-thione::5-(1-naphthylmethyl)-4-phenyl-4H-1,2,4-triazole-3-thiol::MLS000535330::SMR000142766::cid_695110</t>
  </si>
  <si>
    <t>MLS000521886::N-(2-chlorobenzyl)-4-keto-1-methyl-6-(4-methylpiperidino)sulfonyl-quinoline-3-carboxamide::N-[(2-chlorophenyl)methyl]-1-methyl-6-(4-methylpiperidin-1-yl)sulfonyl-4-oxidanylidene-quinoline-3-carboxamide::N-[(2-chlorophenyl)methyl]-1-methyl-6-(4-methylpiperidin-1-yl)sulfonyl-4-oxoquinoline-3-carboxamide::N-[(2-chlorophenyl)methyl]-1-methyl-6-[(4-methyl-1-piperidinyl)sulfonyl]-4-oxo-3-quinolinecarboxamide::SMR000132294::cid_9551729</t>
  </si>
  <si>
    <t>3-(1-indolyl)-N-(1,2,3,4-tetrahydronaphthalen-1-yl)propanamide::3-indol-1-yl-N-(1,2,3,4-tetrahydronaphthalen-1-yl)propanamide::3-indol-1-yl-N-tetralin-1-yl-propionamide::MLS000568191::SMR000154522::cid_4885146</t>
  </si>
  <si>
    <t>2-[(E)-2-(2-hydroxyphenyl)ethenyl]-1,3,3-trimethyl-5-indol-1-iumcarboxylic acid methyl ester;iodide::2-[(E)-2-(2-hydroxyphenyl)vinyl]-1,3,3-trimethyl-indol-1-ium-5-carboxylic acid methyl ester;iodide::MLS000521446::SMR000131854::cid_11957214::methyl 2-[(E)-2-(2-hydroxyphenyl)ethenyl]-1,3,3-trimethyl-indol-1-ium-5-carboxylate;iodide::methyl 2-[(E)-2-(2-hydroxyphenyl)ethenyl]-1,3,3-trimethylindol-1-ium-5-carboxylate;iodide</t>
  </si>
  <si>
    <t>5-Chloro-3-ethyl-2-[2-(methyl-phenyl-amino)-vinyl]-benzothiazol-3-ium::MLS000556224::N-[(E)-2-(5-chloranyl-3-ethyl-1,3-benzothiazol-3-ium-2-yl)ethenyl]-N-methyl-aniline;perchlorate::N-[(E)-2-(5-chloro-3-ethyl-1,3-benzothiazol-3-ium-2-yl)ethenyl]-N-methylaniline;perchlorate::SMR000173751::[(E)-2-(5-chloro-3-ethyl-1,3-benzothiazol-3-ium-2-yl)vinyl]-methyl-phenyl-amine;perchlorate::cid_11958710</t>
  </si>
  <si>
    <t>4-phenyl-N-[4-[(4-sulfamoylphenyl)sulfamoyl]phenyl]benzamide::MLS000546196::N-(4-{[4-(aminosulfonyl)anilino]sulfonyl}phenyl)[1,1&amp;#39;-biphenyl]-4-carboxamide::SMR000162332::cid_1789702</t>
  </si>
  <si>
    <t>2-(2,4-dichlorophenyl)sulfanyl-1-(2,7-dimethylimidazo[1,2-a]pyridin-3-yl)ethanone::2-[(2,4-dichlorophenyl)sulfanyl]-1-(2,7-dimethylimidazo[1,2-a]pyridin-3-yl)-1-ethanone::2-[(2,4-dichlorophenyl)thio]-1-(2,7-dimethyl-3-imidazo[1,2-a]pyridinyl)ethanone::2-[(2,4-dichlorophenyl)thio]-1-(2,7-dimethylimidazo[1,2-a]pyridin-3-yl)ethanone::MLS000327234::SMR000179799::cid_3572805</t>
  </si>
  <si>
    <t>MLS000582002::N-(4-chloranyl-2-methyl-phenyl)-2-[4-[oxidanyl(diphenyl)methyl]piperidin-1-yl]ethanamide::N-(4-chloro-2-methyl-phenyl)-2-[4-[hydroxy(diphenyl)methyl]piperidino]acetamide::N-(4-chloro-2-methylphenyl)-2-[4-[hydroxy(diphenyl)methyl]-1-piperidinyl]acetamide::N-(4-chloro-2-methylphenyl)-2-[4-[hydroxy(diphenyl)methyl]piperidin-1-yl]acetamide::N-(4-chloro-2-methylphenyl)-2-{4-[hydroxy(diphenyl)methyl]-1-piperidinyl}acetamide::SMR000201215::cid_2973697</t>
  </si>
  <si>
    <t>2-[2-(4-methylphenyl)-2-oxidanylidene-ethoxy]-N-phenyl-benzamide::2-[2-(4-methylphenyl)-2-oxoethoxy]-N-phenylbenzamide::2-[2-keto-2-(p-tolyl)ethoxy]-N-phenyl-benzamide::MLS000582644::SMR000201344::cid_1218686</t>
  </si>
  <si>
    <t>1,5-Dimethyl-4-(4-oxo-cyclohexa-2,5-dienylideneamino)-2-phenyl-1,2-dihydro-pyrazol-3-one::1,5-dimethyl-4-[(4-oxidanylidenecyclohexa-2,5-dien-1-ylidene)amino]-2-phenyl-pyrazol-3-one::1,5-dimethyl-4-[(4-oxo-1-cyclohexa-2,5-dienylidene)amino]-2-phenyl-3-pyrazolone::1,5-dimethyl-4-[(4-oxocyclohexa-2,5-dien-1-ylidene)amino]-2-phenylpyrazol-3-one::4-[(4-ketocyclohexa-2,5-dien-1-ylidene)amino]-1,5-dimethyl-2-phenyl-3-pyrazolin-3-one::MLS000563961::SMR000173866::cid_3091015</t>
  </si>
  <si>
    <t>(5S)-5-[(3S,10R,13S)-10,13-dimethyl-3-oxidanyl-2,3,4,7,8,9,11,12,14,15,16,17-dodecahydro-1H-cyclopenta[a]phenanthren-17-yl]-5-methyl-oxolan-2-one::(5S)-5-[(3S,10R,13S)-3-hydroxy-10,13-dimethyl-2,3,4,7,8,9,11,12,14,15,16,17-dodecahydro-1H-cyclopenta[a]phenanthren-17-yl]-5-methyl-2-oxolanone::(5S)-5-[(3S,10R,13S)-3-hydroxy-10,13-dimethyl-2,3,4,7,8,9,11,12,14,15,16,17-dodecahydro-1H-cyclopenta[a]phenanthren-17-yl]-5-methyl-tetrahydrofuran-2-one::(5S)-5-[(3S,10R,13S)-3-hydroxy-10,13-dimethyl-2,3,4,7,8,9,11,12,14,15,16,17-dodecahydro-1H-cyclopenta[a]phenanthren-17-yl]-5-methyloxolan-2-one::(5S)-5-[(3beta)-3-hydroxyandrost-5-en-17-yl]-5-methyldihydrofuran-2(3H)-one::MLS000586204::SMR000204567::cid_5293846</t>
  </si>
  <si>
    <t>MLS000588669::N-(1-allyl-3-tosyl-pyrrolo[3,2-b]quinoxalin-2-yl)benzenesulfonamide::N-[1-Allyl-3-(toluene-4-sulfonyl)-1H-pyrrolo[2,3-b]quinoxalin-2-yl]-benzenesulfonamide::N-[3-(4-methylphenyl)sulfonyl-1-prop-2-enyl-2-pyrrolo[3,2-b]quinoxalinyl]benzenesulfonamide::N-[3-(4-methylphenyl)sulfonyl-1-prop-2-enyl-pyrrolo[3,2-b]quinoxalin-2-yl]benzenesulfonamide::N-[3-(4-methylphenyl)sulfonyl-1-prop-2-enylpyrrolo[3,2-b]quinoxalin-2-yl]benzenesulfonamide::SMR000212322::US9045483, 12::cid_1942142</t>
  </si>
  <si>
    <t>5-(3-Chloro-phenyl)-furan-2-carboxylic acid (2-piperidin-1-yl-phenyl)-amide::5-(3-chlorophenyl)-N-(2-piperidin-1-ylphenyl)furan-2-carboxamide::5-(3-chlorophenyl)-N-(2-piperidinophenyl)-2-furamide::5-(3-chlorophenyl)-N-[2-(1-piperidinyl)phenyl]-2-furancarboxamide::MLS000590704::SMR000219098::cid_3656622</t>
  </si>
  <si>
    <t>MLS000416698::N-(2-adamantylideneamino)-4-methyl-3-nitro-benzenesulfonamide::N-(2-adamantylideneamino)-4-methyl-3-nitrobenzenesulfonamide::SMR000241699::cid_4191845</t>
  </si>
  <si>
    <t>5-(4-fluorophenyl)-3-phenyl-2-sulfanylidene-4H-[1,3]thiazolo[4,5-d]pyrimidin-7-one::5-(4-fluorophenyl)-3-phenyl-2-sulfanylidene-4H-thiazolo[4,5-d]pyrimidin-7-one::5-(4-fluorophenyl)-3-phenyl-2-thioxo-2,3-dihydro[1,3]thiazolo[4,5-d]pyrimidin-7(6H)-one::5-(4-fluorophenyl)-3-phenyl-2-thioxo-4H-thiazolo[4,5-d]pyrimidin-7-one::MLS000586707::SMR000208086::cid_1267868</t>
  </si>
  <si>
    <t>2-methyl-4,5-dioxo-3H-benzo[e]indole-1-carboxylic acid ethyl ester::4,5-diketo-2-methyl-3H-benz[e]indole-1-carboxylic acid ethyl ester::MLS000701140::SMR000226436::cid_1736294::ethyl 2-methyl-4,5-bis(oxidanylidene)-3H-benzo[e]indole-1-carboxylate::ethyl 2-methyl-4,5-dioxo-3H-benzo[e]indole-1-carboxylate::ethyl 2-methyl-4,5-dioxo-4,5-dihydro-3H-benzo[e]indole-1-carboxylate</t>
  </si>
  <si>
    <t>(3Z)-1-(4-chlorobenzyl)-3-[(4,6-dimethylpyrimidin-2-yl)hydrazono]oxindole::(3Z)-1-[(4-chlorophenyl)methyl]-3-[(4,6-dimethyl-2-pyrimidinyl)hydrazinylidene]-2-indolone::(3Z)-1-[(4-chlorophenyl)methyl]-3-[(4,6-dimethylpyrimidin-2-yl)hydrazinylidene]indol-2-one::MLS000393255::SMR000248022::cid_7435223</t>
  </si>
  <si>
    <t>3-chloranyl-N-[2-chloranyl-5-(trifluoromethyl)phenyl]-6-(3,5-dimethylpyrazol-1-yl)pyridine-2-carboxamide::3-chloro-N-[2-chloro-5-(trifluoromethyl)phenyl]-6-(3,5-dimethyl-1-pyrazolyl)-2-pyridinecarboxamide::3-chloro-N-[2-chloro-5-(trifluoromethyl)phenyl]-6-(3,5-dimethylpyrazol-1-yl)picolinamide::3-chloro-N-[2-chloro-5-(trifluoromethyl)phenyl]-6-(3,5-dimethylpyrazol-1-yl)pyridine-2-carboxamide::UNM000011098501::cid_2401094</t>
  </si>
  <si>
    <t>2,5-bis(chloranyl)-N-[3-[(4-morpholin-4-ylphenyl)amino]quinoxalin-2-yl]benzenesulfonamide::2,5-dichloro-N-[3-(4-morpholin-4-ylanilino)quinoxalin-2-yl]benzenesulfonamide::2,5-dichloro-N-[3-(4-morpholinoanilino)quinoxalin-2-yl]benzenesulfonamide::2,5-dichloro-N-[3-[4-(4-morpholinyl)anilino]-2-quinoxalinyl]benzenesulfonamide::MLS000374338::SMR000242255::cid_2309355</t>
  </si>
  <si>
    <t>1,2,2-trimethyl-3-(4-methylpiperidin-1-yl)carbonyl-cyclopentane-1-carboxylic acid::1,2,2-trimethyl-3-(4-methylpiperidine-1-carbonyl)cyclopentane-1-carboxylic acid::1,2,2-trimethyl-3-(4-methylpiperidine-1-carbonyl)cyclopentanecarboxylic acid::1,2,2-trimethyl-3-[(4-methyl-1-piperidinyl)-oxomethyl]-1-cyclopentanecarboxylic acid::1,2,2-trimethyl-3-[(4-methyl-1-piperidinyl)carbonyl]cyclopentanecarboxylic acid::MLS000705690::SMR000231857::cid_3655007</t>
  </si>
  <si>
    <t>1-(2,5-dimethoxyphenyl)-3-[(4-methoxyphenyl)methyl]thiourea::1-(2,5-dimethoxyphenyl)-3-p-anisyl-thiourea::MLS000665504::N-(2,5-dimethoxyphenyl)-N&amp;#39;-(4-methoxybenzyl)thiourea::SMR000270756::cid_2917861</t>
  </si>
  <si>
    <t>2-(4-bromanyl-8-chloranyl-naphthalen-1-yl)sulfanyl-N-[4-(1,3-thiazol-2-ylsulfamoyl)phenyl]ethanamide::2-(4-bromo-8-chloronaphthalen-1-yl)sulfanyl-N-[4-(1,3-thiazol-2-ylsulfamoyl)phenyl]acetamide::2-[(4-bromo-8-chloro-1-naphthalenyl)thio]-N-[4-(2-thiazolylsulfamoyl)phenyl]acetamide::2-[(4-bromo-8-chloro-1-naphthyl)thio]-N-[4-(thiazol-2-ylsulfamoyl)phenyl]acetamide::MLS000336743::SMR000244058::cid_2351884</t>
  </si>
  <si>
    <t>(3aS,5S,9aS)-2-methyl-5-(5-methyl-2-pyrazol-1-yl-phenyl)-3a,4,5,7,8,9-hexahydro-3H-pyrrolo[3,4-h]pyrrolizin-1-one::(3aS,5S,9aS)-2-methyl-5-(5-methyl-2-pyrazol-1-ylphenyl)-3a,4,5,7,8,9-hexahydro-3H-pyrrolo[3,4-h]pyrrolizin-1-one::(3aS,5S,9aS)-2-methyl-5-[5-methyl-2-(1-pyrazolyl)phenyl]-3a,4,5,7,8,9-hexahydro-3H-pyrrolo[3,4-h]pyrrolizin-1-one::(3aS,5S,9aS)-2-methyl-5-[5-methyl-2-(1H-pyrazol-1-yl)phenyl]hexahydro-7H-pyrrolo[3,4-g]pyrrolizin-1(2H)-one::MLS000733508::SMR000315933::cid_16188881</t>
  </si>
  <si>
    <t>1-[3-(2-furanylmethylthio)-4-nitrophenyl]-4-methylsulfonylpiperazine::1-[3-(2-furfurylthio)-4-nitro-phenyl]-4-mesyl-piperazine::1-[3-(furan-2-ylmethylsulfanyl)-4-nitro-phenyl]-4-methylsulfonyl-piperazine::1-[3-(furan-2-ylmethylsulfanyl)-4-nitrophenyl]-4-methylsulfonylpiperazine::1-{3-[(2-furylmethyl)thio]-4-nitrophenyl}-4-(methylsulfonyl)piperazine::MLS000690632::SMR000298888::cid_2920087</t>
  </si>
  <si>
    <t>MLS000711131::N-(2,4-dimethylphenyl)-4-[2-(2-nitrobenzoyl)hydrazinyl]-4-oxobutanamide::N-(2,4-dimethylphenyl)-4-[2-(2-nitrophenyl)carbonylhydrazinyl]-4-oxidanylidene-butanamide::N-(2,4-dimethylphenyl)-4-[[(2-nitrophenyl)-oxomethyl]hydrazo]-4-oxobutanamide::N-(2,4-dimethylphenyl)-4-keto-4-[N'-(2-nitrobenzoyl)hydrazino]butyramide::SMR000280898::cid_3140677</t>
  </si>
  <si>
    <t>1-[(1-cyclopentyl-1,2,3,4-tetrazol-5-yl)-pyridin-2-yl-methyl]-4-(diphenylmethyl)piperazine::1-[(1-cyclopentyl-5-tetrazolyl)-(2-pyridinyl)methyl]-4-(diphenylmethyl)piperazine::1-benzhydryl-4-[(1-cyclopentyltetrazol-5-yl)-(2-pyridyl)methyl]piperazine::1-benzhydryl-4-[(1-cyclopentyltetrazol-5-yl)-pyridin-2-ylmethyl]piperazine::MLS000708175::SMR000287642::cid_3229177</t>
  </si>
  <si>
    <t>5-[(2,6-difluorophenoxy)methyl]-N-[(2,6-difluorophenyl)methyl]-1,2-oxazole-3-carboxamide::5-[(2,6-difluorophenoxy)methyl]-N-[(2,6-difluorophenyl)methyl]-3-isoxazolecarboxamide::5-[[2,6-bis(fluoranyl)phenoxy]methyl]-N-[[2,6-bis(fluoranyl)phenyl]methyl]-1,2-oxazole-3-carboxamide::MLS000734002::N-(2,6-difluorobenzyl)-5-[(2,6-difluorophenoxy)methyl]isoxazole-3-carboxamide::SMR000316884::cid_16191669</t>
  </si>
  <si>
    <t>MLS000687250::N-(2-furanylmethyl)-N-[1-(4-methoxyphenyl)-2-oxo-2-[(phenylmethyl)amino]ethyl]-2-pyrazinecarboxamide::N-(furan-2-ylmethyl)-N-[1-(4-methoxyphenyl)-2-oxidanylidene-2-[(phenylmethyl)amino]ethyl]pyrazine-2-carboxamide::N-[2-(benzylamino)-1-(4-methoxyphenyl)-2-oxoethyl]-N-(furan-2-ylmethyl)pyrazine-2-carboxamide::N-[2-(benzylamino)-2-keto-1-(4-methoxyphenyl)ethyl]-N-(2-furfuryl)pyrazinamide::SMR000283970::cid_3188484</t>
  </si>
  <si>
    <t>1-(phenylcarbonyl)-2H-quinoline-2-carbonitrile::1-benzoyl-2H-quinoline-2-carbonitrile::MLS000718165::SMR000279933::cid_26219</t>
  </si>
  <si>
    <t>2-[5-[(Z)-(2-amino-3,7-dicyano-4,6-dimethyl-1-pyrindin-5-ylidene)methyl]-2-furyl]benzoic acid::2-[5-[(Z)-(2-amino-3,7-dicyano-4,6-dimethyl-5-cyclopenta[b]pyridinylidene)methyl]-2-furanyl]benzoic acid::2-[5-[(Z)-(2-amino-3,7-dicyano-4,6-dimethylcyclopenta[b]pyridin-5-ylidene)methyl]furan-2-yl]benzoic acid::2-[5-[(Z)-(2-azanyl-3,7-dicyano-4,6-dimethyl-cyclopenta[b]pyridin-5-ylidene)methyl]furan-2-yl]benzoic acid::MLS000715767::SMR000277284::cid_1774431</t>
  </si>
  <si>
    <t>5-benzamido-6-keto-2-[(E)-2-(4-phenoxyanilino)vinyl]pyran-3-carboxylic acid methyl ester::5-benzamido-6-oxo-2-[(E)-2-(4-phenoxyanilino)ethenyl]-3-pyrancarboxylic acid methyl ester::MLS000696053::SMR000334968::cid_5524036::methyl 3-(benzoylamino)-2-oxo-6-[(E)-2-(4-phenoxyanilino)ethenyl]-2H-pyran-5-carboxylate::methyl 5-benzamido-6-oxidanylidene-2-[(E)-2-[(4-phenoxyphenyl)amino]ethenyl]pyran-3-carboxylate::methyl 5-benzamido-6-oxo-2-[(E)-2-(4-phenoxyanilino)ethenyl]pyran-3-carboxylate</t>
  </si>
  <si>
    <t>(1-phenyl-1,2,3-triazol-4-yl)methyl N-(4-chlorophenyl)carbamate::(1-phenyl-1H-1,2,3-triazol-4-yl)methyl N-(4-chlorophenyl)carbamate::(1-phenyltriazol-4-yl)methyl N-(4-chlorophenyl)carbamate::MLS000696263::N-(4-chlorophenyl)carbamic acid (1-phenyl-4-triazolyl)methyl ester::N-(4-chlorophenyl)carbamic acid (1-phenyltriazol-4-yl)methyl ester::SMR000333369::cid_1478612</t>
  </si>
  <si>
    <t>2-(1-azepanylmethylideneamino)-5,5,7,7-tetramethyl-4,6-dihydrothieno[2,3-c]pyridine-3-carbonitrile::2-(azepan-1-ylmethyleneamino)-5,5,7,7-tetramethyl-4,6-dihydrothieno[2,3-c]pyridine-3-carbonitrile::2-(azepan-1-ylmethylideneamino)-5,5,7,7-tetramethyl-4,6-dihydrothieno[2,3-c]pyridine-3-carbonitrile::MLS001017721::SMR000353925::cid_742380</t>
  </si>
  <si>
    <t>2-(diethylamino)ethyl 4-[[(Z)-2-cyano-2-[4-(3,4-dimethoxyphenyl)-1,3-thiazol-2-yl]ethenyl]amino]benzoate::4-[[(Z)-2-cyano-2-[4-(3,4-dimethoxyphenyl)-2-thiazolyl]ethenyl]amino]benzoic acid 2-(diethylamino)ethyl ester::4-[[(Z)-2-cyano-2-[4-(3,4-dimethoxyphenyl)thiazol-2-yl]vinyl]amino]benzoic acid 2-(diethylamino)ethyl ester::4-{(Z)-2-Cyano-2-[4-(3,4-dimethoxy-phenyl)-thiazol-2-yl]-vinylamino}-benzoic acid 2-diethylamino-ethyl ester::MLS000769345::SMR000434079::cid_16682517</t>
  </si>
  <si>
    <t>4-[2-(2,6-dioxocyclohexylidene)hydrazinyl]benzoic acid::4-[2-[2,6-bis(oxidanylidene)cyclohexylidene]hydrazinyl]benzoic acid::4-[N'-(2,6-diketocyclohexylidene)hydrazino]benzoic acid::MLS000759943::SMR000370092::cid_704076</t>
  </si>
  <si>
    <t>(E)-3-(4-fluorophenyl)-N-[[4-[(6-methoxy-4-pyrimidinyl)sulfamoyl]anilino]-sulfanylidenemethyl]-2-propenamide::(E)-3-(4-fluorophenyl)-N-[[4-[(6-methoxypyrimidin-4-yl)sulfamoyl]phenyl]carbamothioyl]prop-2-enamide::(E)-3-(4-fluorophenyl)-N-[[4-[(6-methoxypyrimidin-4-yl)sulfamoyl]phenyl]thiocarbamoyl]acrylamide::4-{3-[(E)-3-(4-Fluoro-phenyl)-acryloyl]-thioureido}-N-(6-methoxy-pyrimidin-4-yl)-benzenesulfonamide::MLS000766629::SMR000414604::cid_1830592</t>
  </si>
  <si>
    <t>2-[4-[[5-(4-chlorophenyl)-6-ethoxycarbonyl-7-methyl-3-oxidanylidene-5H-[1,3]thiazolo[3,2-a]pyrimidin-2-ylidene]methyl]phenoxy]ethanoic acid::2-[4-[[5-(4-chlorophenyl)-6-ethoxycarbonyl-7-methyl-3-oxo-5H-[1,3]thiazolo[3,2-a]pyrimidin-2-ylidene]methyl]phenoxy]acetic acid::2-[4-[[5-(4-chlorophenyl)-6-ethoxycarbonyl-7-methyl-3-oxo-5H-thiazolo[3,2-a]pyrimidin-2-ylidene]methyl]phenoxy]acetic acid::2-[4-[[6-carbethoxy-5-(4-chlorophenyl)-3-keto-7-methyl-5H-thiazolo[3,2-a]pyrimidin-2-ylidene]methyl]phenoxy]acetic acid::MLS-0351016.0001::cid_2878586</t>
  </si>
  <si>
    <t>MLS001000393::N-[1-(2-fluorobenzyl)-3-piperidyl]-3-(3-methoxyphenyl)-N-methyl-propionamide::N-[1-(2-fluorobenzyl)piperidin-3-yl]-3-(3-methoxyphenyl)-N-methylpropanamide::N-[1-[(2-fluorophenyl)methyl]-3-piperidinyl]-3-(3-methoxyphenyl)-N-methylpropanamide::N-[1-[(2-fluorophenyl)methyl]piperidin-3-yl]-3-(3-methoxyphenyl)-N-methyl-propanamide::N-[1-[(2-fluorophenyl)methyl]piperidin-3-yl]-3-(3-methoxyphenyl)-N-methylpropanamide::SMR000495605::cid_23723716</t>
  </si>
  <si>
    <t>4-[3-(4-methylphenoxy)propyl]morpholine::MLS001000424::SMR000496137::cid_2202870</t>
  </si>
  <si>
    <t>2-[[(E)-2-cyano-3-(3-ethoxy-4-p-toluoyloxy-phenyl)acryloyl]amino]benzoic acid::2-[[(E)-2-cyano-3-[3-ethoxy-4-(4-methylbenzoyl)oxyphenyl]prop-2-enoyl]amino]benzoic acid::2-[[(E)-2-cyano-3-[3-ethoxy-4-(4-methylphenyl)carbonyloxy-phenyl]prop-2-enoyl]amino]benzoic acid::2-[[(E)-2-cyano-3-[3-ethoxy-4-[(4-methylphenyl)-oxomethoxy]phenyl]-1-oxoprop-2-enyl]amino]benzoic acid::MLS001181359::SMR000502586::cid_5977169</t>
  </si>
  <si>
    <t>4,6-Dimethyl-2-o-tolylamino-nicotinonitrile::4,6-dimethyl-2-(2-methylanilino)-3-pyridinecarbonitrile::4,6-dimethyl-2-(2-methylanilino)pyridine-3-carbonitrile::4,6-dimethyl-2-(o-toluidino)nicotinonitrile::4,6-dimethyl-2-[(2-methylphenyl)amino]pyridine-3-carbonitrile::MLS001209540::SMR000514951::cid_750147</t>
  </si>
  <si>
    <t>1-[4-(2-Chloro-benzyloxy)-phenyl]-5-oxo-pyrrolidine-3-carboxylic acid methyl ester::1-[4-(2-chlorobenzyl)oxyphenyl]-5-keto-pyrrolidine-3-carboxylic acid methyl ester::1-[4-[(2-chlorophenyl)methoxy]phenyl]-5-oxo-3-pyrrolidinecarboxylic acid methyl ester::MLS001206986::SMR000523599::cid_616398::methyl 1-[4-[(2-chlorophenyl)methoxy]phenyl]-5-oxidanylidene-pyrrolidine-3-carboxylate::methyl 1-[4-[(2-chlorophenyl)methoxy]phenyl]-5-oxopyrrolidine-3-carboxylate</t>
  </si>
  <si>
    <t>2-(2-methylphenyl)-3H-[1,2,4]triazolo[1,5-c]quinazoline-5-thione::2-(o-tolyl)-3H-[1,2,4]triazolo[1,5-c]quinazoline-5-thione::MLS001215806::SMR000544858::cid_16457257</t>
  </si>
  <si>
    <t>2-(diethylamino)ethyl 4-[[(Z)-2-cyano-2-[4-(2-oxidanylidenechromen-3-yl)-1,3-thiazol-2-yl]ethenyl]amino]benzoate::2-(diethylamino)ethyl 4-[[(Z)-2-cyano-2-[4-(2-oxochromen-3-yl)-1,3-thiazol-2-yl]ethenyl]amino]benzoate::4-[[(Z)-2-cyano-2-[4-(2-ketochromen-3-yl)thiazol-2-yl]vinyl]amino]benzoic acid 2-(diethylamino)ethyl ester::4-[[(Z)-2-cyano-2-[4-(2-oxo-1-benzopyran-3-yl)-2-thiazolyl]ethenyl]amino]benzoic acid 2-(diethylamino)ethyl ester::MLS001164950::SMR000540247::cid_1837712</t>
  </si>
  <si>
    <t>(5E)-3-benzyl-5-(3-chloro-4-hydroxy-5-methoxy-benzylidene)-2-thioxo-thiazolidin-4-one::(5E)-3-benzyl-5-(3-chloro-4-hydroxy-5-methoxybenzylidene)-2-thioxo-1,3-thiazolidin-4-one::(5E)-3-benzyl-5-[(3-chloro-4-hydroxy-5-methoxyphenyl)methylidene]-2-sulfanylidene-1,3-thiazolidin-4-one::(5E)-5-[(3-chloranyl-5-methoxy-4-oxidanyl-phenyl)methylidene]-3-(phenylmethyl)-2-sulfanylidene-1,3-thiazolidin-4-one::(5E)-5-[(3-chloro-4-hydroxy-5-methoxyphenyl)methylidene]-3-(phenylmethyl)-2-sulfanylidene-4-thiazolidinone::MLS001197031::SMR000555724::cid_1341927</t>
  </si>
  <si>
    <t>MLS001175542::N-[2-(3,4-dimethoxyphenyl)ethyl]-4-[methyl(phenyl)sulfamoyl]benzamide::N-homoveratryl-4-[methyl(phenyl)sulfamoyl]benzamide::SMR000591917::cid_4784860</t>
  </si>
  <si>
    <t>6-hydroxy-9-phenyl-3-xanthenone::6-hydroxy-9-phenyl-fluorone::6-hydroxy-9-phenylxanthen-3-one::6-oxidanyl-9-phenyl-xanthen-3-one::MLS001181924::SMR000567727::cid_2818392</t>
  </si>
  <si>
    <t>MLS001124383::N-[2-(4-chlorophenyl)ethyl]-2-(5-keto-8-methyl-pyrido[2,3-b][1,5]benzoxazepin-6-yl)acetamide::N-[2-(4-chlorophenyl)ethyl]-2-(8-methyl-5-oxidanylidene-pyrido[2,3-b][1,5]benzoxazepin-6-yl)ethanamide::N-[2-(4-chlorophenyl)ethyl]-2-(8-methyl-5-oxo-6-pyrido[2,3-b][1,5]benzoxazepinyl)acetamide::N-[2-(4-chlorophenyl)ethyl]-2-(8-methyl-5-oxopyrido[2,3-b][1,5]benzoxazepin-6-yl)acetamide::SMR000628854::cid_16021170</t>
  </si>
  <si>
    <t>MLS001223984::N-(4-Chloro-phenyl)-4-(morpholine-4-sulfonyl)-benzamide::N-(4-chlorophenyl)-4-(4-morpholinylsulfonyl)benzamide::N-(4-chlorophenyl)-4-morpholin-4-ylsulfonyl-benzamide::N-(4-chlorophenyl)-4-morpholin-4-ylsulfonylbenzamide::N-(4-chlorophenyl)-4-morpholinosulfonyl-benzamide::SMR000606966::cid_1548697</t>
  </si>
  <si>
    <t>MLS001115631::N-(3,4-dimethoxyphenyl)-1,1-diketo-2-methyl-5-(2-thienyl)-1,2,6-thiadiazine-3-carboxamide::N-(3,4-dimethoxyphenyl)-2-methyl-1,1-bis(oxidanylidene)-5-thiophen-2-yl-1,2,6-thiadiazine-3-carboxamide::N-(3,4-dimethoxyphenyl)-2-methyl-1,1-dioxo-5-thiophen-2-yl-1,2,6-thiadiazine-3-carboxamide::SMR000626328::cid_16017240</t>
  </si>
  <si>
    <t>3-chloranyl-N-[5-(4-methylpiperidin-1-yl)sulfonyl-1,3,4-thiadiazol-2-yl]benzamide::3-chloro-N-[5-(4-methylpiperidin-1-yl)sulfonyl-1,3,4-thiadiazol-2-yl]benzamide::3-chloro-N-[5-(4-methylpiperidino)sulfonyl-1,3,4-thiadiazol-2-yl]benzamide::3-chloro-N-[5-[(4-methyl-1-piperidinyl)sulfonyl]-1,3,4-thiadiazol-2-yl]benzamide::MLS001115499::SMR000626504::cid_16017581</t>
  </si>
  <si>
    <t>3-[(3-keto-4H-1,4-benzoxazin-6-yl)sulfonyl]-N-(2-methylcyclohexyl)propionamide::MLS001116767::N-(2-methylcyclohexyl)-3-[(3-oxidanylidene-4H-1,4-benzoxazin-6-yl)sulfonyl]propanamide::N-(2-methylcyclohexyl)-3-[(3-oxo-4H-1,4-benzoxazin-6-yl)sulfonyl]propanamide::SMR000627481::cid_22551379</t>
  </si>
  <si>
    <t>6-(1-piperidinylsulfonyl)-3H-1,3-benzothiazol-2-one::6-piperidin-1-ylsulfonyl-3H-1,3-benzothiazol-2-one::6-piperidinosulfonyl-3H-1,3-benzothiazol-2-one::MLS000948065::SMR000620286::cid_558774</t>
  </si>
  <si>
    <t>MLS001115872::N-[2-(3,4-dimethoxyphenyl)ethyl]-4-(6-methyl-2,3-dihydro-1,4-benzoxazin-4-yl)-4-oxidanylidene-butanamide::N-[2-(3,4-dimethoxyphenyl)ethyl]-4-(6-methyl-2,3-dihydro-1,4-benzoxazin-4-yl)-4-oxobutanamide::N-homoveratryl-4-keto-4-(6-methyl-2,3-dihydro-1,4-benzoxazin-4-yl)butyramide::SMR000626032::cid_22512909</t>
  </si>
  <si>
    <t>MLS001125062::N-(2-morpholin-4-yl-5-nitro-phenyl)thiophene-2-carboxamide::N-(2-morpholin-4-yl-5-nitrophenyl)thiophene-2-carboxamide::N-(2-morpholino-5-nitro-phenyl)thiophene-2-carboxamide::N-[2-(4-morpholinyl)-5-nitrophenyl]-2-thiophenecarboxamide::SMR000668887::cid_2966189</t>
  </si>
  <si>
    <t>1-(4-amino-1,2,5-oxadiazol-3-yl)-5-[[cyclohexyl(methyl)amino]methyl]-N-[(4-fluorophenyl)methylideneamino]-4-triazolecarboxamide::1-(4-amino-1,2,5-oxadiazol-3-yl)-5-[[cyclohexyl(methyl)amino]methyl]-N-[(4-fluorophenyl)methylideneamino]triazole-4-carboxamide::1-(4-aminofurazan-3-yl)-5-[[cyclohexyl(methyl)amino]methyl]-N-[(4-fluorobenzylidene)amino]triazole-4-carboxamide::1-(4-azanyl-1,2,5-oxadiazol-3-yl)-5-[[cyclohexyl(methyl)amino]methyl]-N-[(4-fluorophenyl)methylideneamino]-1,2,3-triazole-4-carboxamide::MLS001142872::SMR000647620::cid_2039654</t>
  </si>
  <si>
    <t>MLS001159202::N-[(1S)-1-(homoveratrylcarbamoyl)-2-methyl-butyl]-1,2-dihydroimidazo[1,2-a]benzimidazole-3-carboxamide::N-[(2S)-1-[2-(3,4-dimethoxyphenyl)ethylamino]-3-methyl-1-oxidanylidene-pentan-2-yl]-1,2-dihydroimidazo[1,2-a]benzimidazole-3-carboxamide::N-[(2S)-1-[2-(3,4-dimethoxyphenyl)ethylamino]-3-methyl-1-oxopentan-2-yl]-1,2-dihydroimidazo[1,2-a]benzimidazole-3-carboxamide::SMR000651527::cid_17581265</t>
  </si>
  <si>
    <t>(E)-3-(2-chloranyl-6-fluoranyl-phenyl)-2-cyano-N-cyclopropyl-prop-2-enamide::(E)-3-(2-chloro-6-fluoro-phenyl)-2-cyano-N-cyclopropyl-acrylamide::(E)-3-(2-chloro-6-fluorophenyl)-2-cyano-N-cyclopropyl-2-propenamide::(E)-3-(2-chloro-6-fluorophenyl)-2-cyano-N-cyclopropylprop-2-enamide::MLS001224480::SMR000679499::cid_8279977</t>
  </si>
  <si>
    <t>OC(=O)c1cc(O)c2C(=O)c3c(O)cccc3C(=O)c2c1</t>
  </si>
  <si>
    <t>Cc1cc2cc(CNC(=O)c3ccc(cc3)S(=O)(=O)N3CCCCC3)ccc2n1C</t>
  </si>
  <si>
    <t>CCC(C)N1C(=S)S\C(=C/c2c(NCCCOC(C)C)nc3c(C)cccn3c2=O)C1=O</t>
  </si>
  <si>
    <t>COc1ccc(NC2=NC(=O)SC2=Cc2ccc(cc2)N(C)C)cc1</t>
  </si>
  <si>
    <t>COCCOC(=O)c1sc(=S)n(CCOC)c1N</t>
  </si>
  <si>
    <t>COC(=O)c1c(C(=O)OC)c2cccc3cc(-c4ccccc4)c4ccc1c4n23</t>
  </si>
  <si>
    <t>CCN1C(=S)N(CC)C(=O)C(=CNc2ccc(cc2)N2CCOCC2)C1=O</t>
  </si>
  <si>
    <t>Nc1ccc(O)c2C(=O)c3ccccc3C(=O)c12</t>
  </si>
  <si>
    <t>CCNc1ccc(cc1N)C(O)=O</t>
  </si>
  <si>
    <t>CC(=O)Nc1ccc(cc1)N=Cc1c(O)c(cc2ccccc12)C(=O)Nc1ccccc1</t>
  </si>
  <si>
    <t>COC(=O)C1CN(C)C2Cc3c[nH]c4cccc(C2=C1)c34</t>
  </si>
  <si>
    <t>CN1C(=O)NC(C2=C1CCCC2=O)c1ccccc1[N+]([O-])=O</t>
  </si>
  <si>
    <t>OC(=O)CCCNc1cc(N2CCN(CC2)C(=O)c2ccco2)c2noc3-c4ccccc4C(=O)c1c23</t>
  </si>
  <si>
    <t>COCCn1nnnc1C(N1CCc2ccccc2C1)c1cc2ccc(OC)cc2[nH]c1=O</t>
  </si>
  <si>
    <t>CC(NC(=O)Nc1ccc(O)cc1)(C(F)(F)F)C(F)(F)F</t>
  </si>
  <si>
    <t>C[N+]1(CCNC(=O)CN=O)CCCCC1</t>
  </si>
  <si>
    <t>COc1cc(CC(=O)NCc2ccc3OCOc3c2)cc(OC)c1OC</t>
  </si>
  <si>
    <t>Clc1ccc(CNC(=O)c2cc(on2)-c2cccs2)cc1</t>
  </si>
  <si>
    <t>Cc1cc(C)n2ncc(C(=O)Nc3ccc4OCOc4c3)c2n1</t>
  </si>
  <si>
    <t>Cc1ccc(CNc2ccc(O)cc2)cc1</t>
  </si>
  <si>
    <t>O=C(Nc1nc(cs1)-c1cc2ccccc2oc1=O)c1ccco1</t>
  </si>
  <si>
    <t>Nc1c(C(=O)NCc2ccco2)c2nc3ccccc3nc2n1CCc1ccccc1</t>
  </si>
  <si>
    <t>CCCCn1c(NC(=O)c2ccc(Br)o2)c(C(=O)OCC)c2nc3ccccc3nc12</t>
  </si>
  <si>
    <t>COC(=O)c1cccc(Cn2c(Cl)c(C=NNC(=O)c3ccccc3Cl)sc2=O)c1</t>
  </si>
  <si>
    <t>CCc1nnc(NS(=O)(=O)c2ccc(NC(=S)NC(=O)C=Cc3ccc(cc3)C(C)C)cc2)s1</t>
  </si>
  <si>
    <t>Fc1cccc(c1)C(=O)NN=Cc1ccc(OC(=O)c2cccs2)cc1</t>
  </si>
  <si>
    <t>COc1cc(CNc2ccc(O)cc2)cc(Br)c1OCc1ccccc1F</t>
  </si>
  <si>
    <t>CCOC(=O)C1(C)CC(=Nc2ccc(O)cc2)C(=O)N1c1ccc(O)cc1</t>
  </si>
  <si>
    <t>Clc1ccc(cc1)S(=O)(=O)Nc1cc2nc3ccccc3nc2n1Cc1ccccc1</t>
  </si>
  <si>
    <t>O=C(CC1Nc2cccc3cccc(NC1=O)c23)Nc1ccccc1</t>
  </si>
  <si>
    <t>OC(=O)c1cc(Cl)c(Cl)cc1C(=O)Nc1cccc2cccnc12</t>
  </si>
  <si>
    <t>CCCCn1c(NS(=O)(=O)c2ccccc2)c(c2nc3ccccc3nc12)S(=O)(=O)c1ccc(C)cc1</t>
  </si>
  <si>
    <t>O=S(=O)(Nc1c(c2nc3ccccc3nc2n1C1CCCCC1)S(=O)(=O)c1ccccc1)c1ccccc1</t>
  </si>
  <si>
    <t>Oc1ccc(cc1)\N=C\c1sc2ccccc2c1Cl</t>
  </si>
  <si>
    <t>CCCCn1c(NS(=O)(=O)c2ccccc2)c(C(=O)OCC)c2nc3ccccc3nc12</t>
  </si>
  <si>
    <t>CCCCn1c(NS(=O)(=O)c2ccc(C)cc2)c(c2nc3ccccc3nc12)S(=O)(=O)c1ccccc1</t>
  </si>
  <si>
    <t>CCC1=Nc2cc(ccc2Sc2ccccc12)C(O)=O</t>
  </si>
  <si>
    <t>COc1cc(\C=C(/C#N)c2nc3ccccc3[nH]2)ccc1OC(=O)c1ccco1</t>
  </si>
  <si>
    <t>CN(C)c1cccc2c(C=C(C#N)C#N)ccc(N(C)C)c12</t>
  </si>
  <si>
    <t>CC1(C)OC(C)(C)C(=CNc2ccc(O)cc2)C1=O</t>
  </si>
  <si>
    <t>Oc1c2CC=CCc2c(O)n1-c1ccc(cc1)C(=O)Nc1ccc(Br)cc1</t>
  </si>
  <si>
    <t>CC(=O)c1ccc(cc1)S(=O)(=O)Nc1ccc(cc1)-c1ccc2nnc(C)n2n1</t>
  </si>
  <si>
    <t>CC(=O)c1ccc(NC(=O)CC2Nc3cccc4cccc(NC2=O)c34)cc1</t>
  </si>
  <si>
    <t>CCOc1ccccc1CNc1ccc(O)cc1</t>
  </si>
  <si>
    <t>Oc1ccc(cc1)\N=C\c1ccc(OCc2ccccc2)cc1</t>
  </si>
  <si>
    <t>OC(=O)CCN1C(=S)S\C(=C/c2cn(nc2-c2cccs2)-c2ccccc2)C1=O</t>
  </si>
  <si>
    <t>OC(=O)c1ccc(Oc2cccc(NC(=O)c3ccc(cc3)-c3ccccc3)c2)cc1C(O)=O</t>
  </si>
  <si>
    <t>O=C(Cn1cnc2scc(-c3ccccc3)c2c1=O)NCc1ccco1</t>
  </si>
  <si>
    <t>[O-][N+](=O)c1ccc(cc1)-n1[nH]c(=O)c2ccccc2c1=O</t>
  </si>
  <si>
    <t>O=C1C=C(NCc2ccccc2)c2ccccc2C1=O</t>
  </si>
  <si>
    <t>CC(C)(C)c1ccc(cc1)C(CC(O)=O)NC(=O)Cc1ccc(F)cc1</t>
  </si>
  <si>
    <t>Oc1c(Br)cc(Br)cc1CNc1ccc(F)cc1</t>
  </si>
  <si>
    <t>OC(=O)Cc1ccc(NC(=O)c2cc3cccc(CC=C)c3oc2=O)cc1</t>
  </si>
  <si>
    <t>Fc1ccc(C=NNC(=S)Nc2cccnc2)cc1F</t>
  </si>
  <si>
    <t>O=C(OCc1nnc(o1)-c1ccccc1)\C=C\c1ccco1</t>
  </si>
  <si>
    <t>Brc1ccc(cc1)C(=O)NN=Cc1cccc(Br)c1</t>
  </si>
  <si>
    <t>Brc1ccc(o1)C(=O)Nc1c(C#N)c2nc3ccccc3nc2n1-c1ccccc1</t>
  </si>
  <si>
    <t>O=C(Nc1ccc(cc1)S(=O)(=O)N1CCOCC1)c1ccc(=O)[nH]c1</t>
  </si>
  <si>
    <t>CC1=CC(C)(C)N2C(=O)\C(=N\c3ccc(O)cc3)c3cccc1c23</t>
  </si>
  <si>
    <t>OC(=O)c1ccc(C=NNC(=O)c2ccc(CN3c4cccc5cccc(c45)S3(=O)=O)cc2)cc1</t>
  </si>
  <si>
    <t>CC(C)(C)c1cc(cc(c1O)C(C)(C)C)-c1cs\c(=[NH+]/c2ccccc2)n1Cc1ccc(cc1)C(O)=O</t>
  </si>
  <si>
    <t>COCCCn1c(N)c(C(=O)NCc2ccco2)c2nc3ccccc3nc12</t>
  </si>
  <si>
    <t>Cc1c(sc2nc(CSc3ncc(cc3Cl)C(F)(F)F)[nH]c(=O)c12)C(O)=O</t>
  </si>
  <si>
    <t>COC\C=C\C1=CC2=CC(=O)C(C)(OC(=O)c3ccco3)C(=O)C2=CO1</t>
  </si>
  <si>
    <t>CC(C)COc1ccc(cc1)-c1nn(cc1\C=C1\SC(=S)N(CC(O)=O)C1=O)-c1ccccc1</t>
  </si>
  <si>
    <t>OC(=O)c1sccc1Oc1ccc(NC(=O)c2ccccc2F)cc1</t>
  </si>
  <si>
    <t>CCCCNc1nnc(Cc2ccc(Cl)cc2)c(=O)[nH]1</t>
  </si>
  <si>
    <t>NS(=O)(=O)c1ccc(NC(=O)c2cccc(c2)N2C(=O)c3ccccc3C2=O)cc1</t>
  </si>
  <si>
    <t>Cc1ccccc1NC(=O)CN1C(=O)N\C(=C/c2ccccc2OCc2ccc(cc2)C(O)=O)C1=O</t>
  </si>
  <si>
    <t>Oc1ccc(Cl)cc1N=Nc1c(O)c2c(O)cc(cc2cc1S([O-])(=O)=O)S([O-])(=O)=O</t>
  </si>
  <si>
    <t>CCCCN(Cc1cc2cc(OC)ccc2[nH]c1=O)S(=O)(=O)c1ccc(C)cc1</t>
  </si>
  <si>
    <t>C[C@H](NC(=O)CCc1c(C)c2cc3c(C)coc3c(C)c2oc1=O)C(=O)N[C@@H](Cc1ccccc1)C(O)=O</t>
  </si>
  <si>
    <t>Cc1c(OCC(=O)N[C@@H](Cc2ccccc2)C(O)=O)ccc2c(C)c(Cc3ccccc3)c(=O)oc12</t>
  </si>
  <si>
    <t>OC(=O)CCCCN1C(=S)S\C(=C\c2ccc(OCc3ccccc3)c(OCc3ccccc3)c2)C1=O</t>
  </si>
  <si>
    <t>CSc1ccccc1C(=O)NC(C)c1ccc(cc1)-n1ccnc1</t>
  </si>
  <si>
    <t>Cc1ccc(cc1)C(=O)NC1CC2CCCC(C1)N2C(=O)NC1CCCCC1</t>
  </si>
  <si>
    <t>Nc1ccc(cc1)S(=O)(=O)Nc1ccc(cc1)S(N)(=O)=O</t>
  </si>
  <si>
    <t>Clc1cccc(NC(=O)CCN2CCN(Cc3ccccc3)CC2)c1</t>
  </si>
  <si>
    <t>CN(C)CCOC(=O)CCc1ccccc1</t>
  </si>
  <si>
    <t>CCN(CC)c1ccc(C=NC(C#N)C(=N)C#N)cc1</t>
  </si>
  <si>
    <t>COc1ccc(cc1OC)-c1cnnn1-c1ccc(N)cc1</t>
  </si>
  <si>
    <t>CCNc1c2-c3ccccc3C(=O)c3cccc(n(C)c1=O)c23</t>
  </si>
  <si>
    <t>COc1cccc2cc(C(=O)N3CCc4ccccc34)c(=O)oc12</t>
  </si>
  <si>
    <t>CCN1CCN(CC1)c1nc2n(C)c(=O)[nH]c(=O)c2n1CC(C)=C</t>
  </si>
  <si>
    <t>COCCCNc1c2-c3ccccc3C(=O)c3cccc([nH]c1=O)c23</t>
  </si>
  <si>
    <t>CSc1nnc(NCc2ccc(Cl)cc2)[nH]1</t>
  </si>
  <si>
    <t>CCCCNc1c2-c3ccccc3C(=O)c3cccc(n(C)c1=O)c23</t>
  </si>
  <si>
    <t>CN1\C(=C/C=C/C2=[N+](C)c3ccc4ccccc4c3C2(C)C)C(C)(C)c2ccccc12</t>
  </si>
  <si>
    <t>Cc1ccc(cc1)S(=O)(=O)N1CCN(C(COCc2cccc(C)c2)Cc2ccccc2)C(=O)CC1</t>
  </si>
  <si>
    <t>Nc1c(C(=O)NCc2ccco2)c2nc3ccccc3nc2n1Cc1ccccc1</t>
  </si>
  <si>
    <t>CCCCn1c(NC(=O)c2ccco2)c(c2nc3ccccc3nc12)S(=O)(=O)c1ccc(C)cc1</t>
  </si>
  <si>
    <t>CC1(C)C2(C)CCC1(OC2=O)C(=O)NCc1ccc(Cl)cc1</t>
  </si>
  <si>
    <t>CCN(CC)c1ccc(C=c2sc3nnc(-c4ccccc4Cl)n3c2=O)cc1</t>
  </si>
  <si>
    <t>CCOC(=O)C(C#N)=c1sc(=C2C=Cc3ccccc3N2CC)c(=O)n1CC</t>
  </si>
  <si>
    <t>S=c1[nH]nc(Cc2cccc3ccccc23)n1-c1ccccc1</t>
  </si>
  <si>
    <t>CC1CCN(CC1)S(=O)(=O)c1ccc2n(C)cc(C(=O)NCc3ccccc3Cl)c(=O)c2c1</t>
  </si>
  <si>
    <t>O=C(CCn1ccc2ccccc12)NC1CCCc2ccccc12</t>
  </si>
  <si>
    <t>COC(=O)c1ccc2c(c1)C(C)(C)C(\C=C\c1ccccc1O)=[N+]2C</t>
  </si>
  <si>
    <t>CC[n+]1c(\C=C\N(C)c2ccccc2)sc2ccc(Cl)cc12</t>
  </si>
  <si>
    <t>NS(=O)(=O)c1ccc(NS(=O)(=O)c2ccc(NC(=O)c3ccc(cc3)-c3ccccc3)cc2)cc1</t>
  </si>
  <si>
    <t>Cc1nc2cc(C)ccn2c1C(=O)CSc1ccc(Cl)cc1Cl</t>
  </si>
  <si>
    <t>Cc1cc(Cl)ccc1NC(=O)CN1CCC(CC1)C(O)(c1ccccc1)c1ccccc1</t>
  </si>
  <si>
    <t>Cc1ccc(cc1)C(=O)COc1ccccc1C(=O)Nc1ccccc1</t>
  </si>
  <si>
    <t>Cc1c(N=C2C=CC(=O)C=C2)c(=O)n(-c2ccccc2)n1C</t>
  </si>
  <si>
    <t>C[C@]1(CCC(=O)O1)C1CCC2C3CC=C4C[C@@H](O)CC[C@]4(C)C3CC[C@]12C</t>
  </si>
  <si>
    <t>Cc1ccc(cc1)S(=O)(=O)c1c(NS(=O)(=O)c2ccccc2)n(CC=C)c2nc3ccccc3nc12</t>
  </si>
  <si>
    <t>Clc1cccc(c1)-c1ccc(o1)C(=O)Nc1ccccc1N1CCCCC1</t>
  </si>
  <si>
    <t>Cc1ccc(cc1[N+]([O-])=O)S(=O)(=O)N[N-][C+]1C2CC3CC(C2)CC1C3</t>
  </si>
  <si>
    <t>Fc1ccc(cc1)-c1nc2n(-c3ccccc3)c(=S)sc2c(=O)[nH]1</t>
  </si>
  <si>
    <t>CCOC(=O)c1c(C)[nH]c2c1-c1ccccc1C(=O)C2=O</t>
  </si>
  <si>
    <t>Cc1cc(C)nc(NN=C2C(=O)N(Cc3ccc(Cl)cc3)c3ccccc23)n1</t>
  </si>
  <si>
    <t>Cc1cc(C)n(n1)-c1ccc(Cl)c(n1)C(=O)Nc1cc(ccc1Cl)C(F)(F)F</t>
  </si>
  <si>
    <t>Clc1ccc(Cl)c(c1)S(=O)(=O)Nc1nc2ccccc2nc1Nc1ccc(cc1)N1CCOCC1</t>
  </si>
  <si>
    <t>CC1CCN(CC1)C(=O)C1CCC(C)(C(O)=O)C1(C)C</t>
  </si>
  <si>
    <t>COc1ccc(CNC(=S)Nc2cc(OC)ccc2OC)cc1</t>
  </si>
  <si>
    <t>Clc1cccc2c(Br)ccc(SCC(=O)Nc3ccc(cc3)S(=O)(=O)Nc3nccs3)c12</t>
  </si>
  <si>
    <t>CN1C[C@@H]2C[C@H](N3CCC[C@@]23C1=O)c1cc(C)ccc1-n1cccn1</t>
  </si>
  <si>
    <t>CS(=O)(=O)N1CCN(CC1)c1ccc(c(SCc2ccco2)c1)[N+]([O-])=O</t>
  </si>
  <si>
    <t>Cc1ccc(NC(=O)CCC(=O)NNC(=O)c2ccccc2[N+]([O-])=O)c(C)c1</t>
  </si>
  <si>
    <t>C1CCC(C1)n1nnnc1C(N1CCN(CC1)C(c1ccccc1)c1ccccc1)c1ccccn1</t>
  </si>
  <si>
    <t>Fc1cccc(F)c1CNC(=O)c1cc(COc2c(F)cccc2F)on1</t>
  </si>
  <si>
    <t>COc1ccc(cc1)C(N(Cc1ccco1)C(=O)c1cnccn1)C(=O)NCc1ccccc1</t>
  </si>
  <si>
    <t>O=C(N1C(C=Cc2ccccc12)C#N)c1ccccc1</t>
  </si>
  <si>
    <t>Cc1c(C#N)c(N)[nH]c2c(C#N)c(=C)c(=Cc3ccc(o3)-c3ccccc3C(O)=O)c12</t>
  </si>
  <si>
    <t>COC(=O)c1cc(NC(=O)c2ccccc2)c(=O)oc1CC=Nc1ccc(Oc2ccccc2)cc1</t>
  </si>
  <si>
    <t>Clc1ccc(NC(=O)OCc2cn(nn2)-c2ccccc2)cc1</t>
  </si>
  <si>
    <t>CC1(C)Cc2c(sc(N=CN3CCCCCC3)c2C#N)C(C)(C)N1</t>
  </si>
  <si>
    <t>CCN(CC)CCOC(=O)c1ccc(cc1)N=CC(C#N)c1nc(cs1)-c1ccc(OC)c(OC)c1</t>
  </si>
  <si>
    <t>OC(=O)c1ccc(NN=C2C(=O)CCCC2=O)cc1</t>
  </si>
  <si>
    <t>COc1cc(NS(=O)(=O)c2ccc(NC(=S)NC(=O)C=Cc3ccc(F)cc3)cc2)ncn1</t>
  </si>
  <si>
    <t>CCOC(=O)C1=C(C)N=c2sc(=Cc3ccc(OCC(O)=O)cc3)c(=O)n2C1c1ccc(Cl)cc1</t>
  </si>
  <si>
    <t>COc1cccc(CCC(=O)N(C)C2CCCN(Cc3ccccc3F)C2)c1</t>
  </si>
  <si>
    <t>Cc1ccc(OCCCN2CCOCC2)cc1</t>
  </si>
  <si>
    <t>CCOc1cc(\C=C(/C#N)C(=O)Nc2ccccc2C(O)=O)ccc1OC(=O)c1ccc(C)cc1</t>
  </si>
  <si>
    <t>Cc1cc(C)c(C#N)c(Nc2ccccc2C)n1</t>
  </si>
  <si>
    <t>COC(=O)C1CN(C(=O)C1)c1ccc(OCc2ccccc2Cl)cc1</t>
  </si>
  <si>
    <t>Cc1ccccc1-c1nc2c3ccccc3[nH]c(=S)n2n1</t>
  </si>
  <si>
    <t>CCN(CC)CCOC(=O)c1ccc(cc1)N=CC(C#N)c1nc(cs1)-c1cc2ccccc2oc1=O</t>
  </si>
  <si>
    <t>COc1cc(\C=C2\SC(=S)N(Cc3ccccc3)C2=O)cc(Cl)c1O</t>
  </si>
  <si>
    <t>COc1ccc(CCNC(=O)c2ccc(cc2)S(=O)(=O)N(C)c2ccccc2)cc1OC</t>
  </si>
  <si>
    <t>Oc1ccc2c(-c3ccccc3)c3ccc(=O)cc3oc2c1</t>
  </si>
  <si>
    <t>Cc1ccc2Oc3ncccc3C(=O)N(CC(=O)NCCc3ccc(Cl)cc3)c2c1</t>
  </si>
  <si>
    <t>Clc1ccc(NC(=O)c2ccc(cc2)S(=O)(=O)N2CCOCC2)cc1</t>
  </si>
  <si>
    <t>COc1ccc(NC(=O)C2=CC(=NS(=O)(=O)N2C)c2cccs2)cc1OC</t>
  </si>
  <si>
    <t>CC1CCN(CC1)S(=O)(=O)c1nnc(NC(=O)c2cccc(Cl)c2)s1</t>
  </si>
  <si>
    <t>CC1CCCCC1NC(=O)CCS(=O)(=O)c1ccc2OCC(=O)Nc2c1</t>
  </si>
  <si>
    <t>O=c1[nH]c2ccc(cc2s1)S(=O)(=O)N1CCCCC1</t>
  </si>
  <si>
    <t>COc1ccc(CCNC(=O)CCC(=O)N2CCOc3ccc(C)cc23)cc1OC</t>
  </si>
  <si>
    <t>[O-][N+](=O)c1ccc(N2CCOCC2)c(NC(=O)c2cccs2)c1</t>
  </si>
  <si>
    <t>CN(Cc1c(nnn1-c1nonc1N)C(=O)NN=Cc1ccc(F)cc1)C1CCCCC1</t>
  </si>
  <si>
    <t>CCC(C)[C@H](NC(=O)N1CCn2c1nc1ccccc21)C(=O)NCCc1ccc(OC)c(OC)c1</t>
  </si>
  <si>
    <t>Fc1cccc(Cl)c1\C=C(/C#N)C(=O)NC1CC1</t>
  </si>
  <si>
    <t>N</t>
  </si>
  <si>
    <t>Y</t>
  </si>
  <si>
    <t>RHEIN</t>
  </si>
  <si>
    <t>ACID</t>
  </si>
  <si>
    <t>NEUTRAL</t>
  </si>
  <si>
    <t>BASE</t>
  </si>
  <si>
    <t>ZWITTERION</t>
  </si>
  <si>
    <t>smiles</t>
  </si>
  <si>
    <t>affinity_type</t>
  </si>
  <si>
    <t>op</t>
  </si>
  <si>
    <t>affinity_value</t>
  </si>
  <si>
    <t>affinity_unit</t>
  </si>
  <si>
    <t>price</t>
  </si>
  <si>
    <t>Source_0</t>
  </si>
  <si>
    <t>Source_1</t>
  </si>
  <si>
    <t>Source_2</t>
  </si>
  <si>
    <t>Source_3</t>
  </si>
  <si>
    <t>Source_4</t>
  </si>
  <si>
    <t>IC50</t>
  </si>
  <si>
    <t>nM</t>
  </si>
  <si>
    <t>Alinda Chemical, Ltd.: (15.00 USD)/(1 mg), (25.00 USD)/(5 mg), (30.00 USD)/(10 mg), (35.00 USD)/(15 mg), (40.00 USD)/(20 mg), (45.00 USD)/(25 mg), (50.00 USD)/(30 mg), (70.00 USD)/(50 mg), (100.00 USD)/(100 mg), (100.00 USD)/(100 mg)</t>
  </si>
  <si>
    <t>InterBioScreen Ltd.: (40.00 USD)/(1 mg), (44.00 USD)/(2 mg), (56.00 USD)/(3 mg), (75.00 USD)/(5 mg), (111.00 USD)/(10 mg), (134.00 USD)/(15 mg), (159.00 USD)/(20 mg), (177.00 USD)/(25 mg), (194.00 USD)/(30 mg), (298.00 USD)/(50 mg), (403.00 USD)/(100 mg), (403.00 USD)/(100 mg)</t>
  </si>
  <si>
    <t>ENAMINE Ltd.: (55.00 USD)/(1 mg), (56.00 USD)/(2 mg), (59.00 USD)/(5 mg), (78.00 USD)/(10 mg), (78.00 USD)/(10 mg)</t>
  </si>
  <si>
    <t>InterBioScreen Ltd.: (32.00 USD)/(1 mg), (35.20 USD)/(2 mg), (44.80 USD)/(3 mg), (60.00 USD)/(5 mg), (88.80 USD)/(10 mg), (107.20 USD)/(15 mg), (127.20 USD)/(20 mg), (141.60 USD)/(25 mg), (155.20 USD)/(30 mg), (238.40 USD)/(50 mg), (322.40 USD)/(100 mg), (322.40 USD)/(100 mg)</t>
  </si>
  <si>
    <t>ENAMINE Ltd.: (140.00 USD)/(100 mg), (200.00 USD)/(250 mg), (375.00 USD)/(500 mg), (375.00 USD)/(500 mg)</t>
  </si>
  <si>
    <t>Specs: (25.00 USD)/(2 mg), (25.00 USD)/(5 mg), (25.00 USD)/(5 mg)</t>
  </si>
  <si>
    <t>Vitas-M Laboratory, Ltd. (Premium): (26.50 USD)/(1 mg), (28.00 USD)/(2 mg), (31.00 USD)/(3 mg), (38.00 USD)/(5 mg), (48.00 USD)/(10 mg), (68.00 USD)/(20 mg), (78.00 USD)/(30 mg), (108.00 USD)/(50 mg), (108.00 USD)/(50 mg)</t>
  </si>
  <si>
    <t>Vitas-M Laboratory, Ltd.: (26.50 USD)/(1 mg), (28.00 USD)/(2 mg), (31.00 USD)/(3 mg), (38.00 USD)/(5 mg), (48.00 USD)/(10 mg), (68.00 USD)/(20 mg), (78.00 USD)/(30 mg), (97.00 USD)/(50 mg), (161.00 USD)/(100 mg), (161.00 USD)/(100 mg)</t>
  </si>
  <si>
    <t>Life Chemicals Inc.: (45.00 USD)/(1 mg), (51.00 USD)/(2 mg), (56.00 USD)/(3 mg), (60.00 USD)/(4 mg), (69.00 USD)/(5 mg), (79.00 USD)/(10 mg), (89.00 USD)/(15 mg), (99.00 USD)/(20 mg), (109.00 USD)/(25 mg), (119.00 USD)/(30 mg), (140.00 USD)/(40 mg), (160.00 USD)/(50 mg), (180.00 USD)/(75 mg), (248.00 USD)/(100 mg)</t>
  </si>
  <si>
    <t>Life Chemicals Inc.: (45.00 USD)/(1 mg), (51.00 USD)/(2 mg), (56.00 USD)/(3 mg), (60.00 USD)/(4 mg), (69.00 USD)/(5 mg), (79.00 USD)/(10 mg), (89.00 USD)/(15 mg), (99.00 USD)/(20 mg), (109.00 USD)/(25 mg), (119.00 USD)/(30 mg), (140.00 USD)/(40 mg), (160.00 USD)/(50 mg)</t>
  </si>
  <si>
    <t>ENAMINE Ltd.: (82.00 USD)/(1 mg), (84.00 USD)/(2 mg), (89.00 USD)/(5 mg), (116.00 USD)/(10 mg), (128.00 USD)/(15 mg), (139.00 USD)/(20 mg), (151.00 USD)/(25 mg), (162.00 USD)/(30 mg), (174.00 USD)/(35 mg), (187.00 USD)/(40 mg), (199.00 USD)/(45 mg), (212.00 USD)/(50 mg), (279.00 USD)/(75 mg), (353.00 USD)/(100 mg), (353.00 USD)/(100 mg)</t>
  </si>
  <si>
    <t>ENAMINE Ltd.: (55.00 USD)/(1 mg), (56.00 USD)/(2 mg), (59.00 USD)/(5 mg), (78.00 USD)/(10 mg), (85.00 USD)/(15 mg), (93.00 USD)/(20 mg), (100.00 USD)/(25 mg), (108.00 USD)/(30 mg), (116.00 USD)/(35 mg), (125.00 USD)/(40 mg), (133.00 USD)/(45 mg), (141.00 USD)/(50 mg), (141.00 USD)/(50 mg)</t>
  </si>
  <si>
    <t>Vitas-M Laboratory, Ltd. (Premium): (26.50 USD)/(1 mg), (29.00 USD)/(2 mg), (34.00 USD)/(3 mg), (43.00 USD)/(5 mg), (54.00 USD)/(10 mg), (75.00 USD)/(20 mg), (87.00 USD)/(30 mg), (121.00 USD)/(50 mg), (191.00 USD)/(100 mg), (191.00 USD)/(100 mg)</t>
  </si>
  <si>
    <t>http://www.request.vitasmlab.com/index.php?option=com_search_stk&amp;Itemid=22&amp;stk=BBL003960&amp;?utm_source=pubchem&amp;utm_medium=p_search_link&amp;utm_campaign=pubchem_search&amp;utm_content=pubchem_slink</t>
  </si>
  <si>
    <t>https://orders.emolecules.com/cgi-bin/more?vid=2780607</t>
  </si>
  <si>
    <t>https://orders.emolecules.com/cgi-bin/more?vid=4429225</t>
  </si>
  <si>
    <t>https://orders.emolecules.com/cgi-bin/more?vid=4417091</t>
  </si>
  <si>
    <t>https://orders.emolecules.com/cgi-bin/more?vid=42763376</t>
  </si>
  <si>
    <t>https://orders.emolecules.com/cgi-bin/more?vid=2906961</t>
  </si>
  <si>
    <t>https://orders.emolecules.com/cgi-bin/more?vid=4461376</t>
  </si>
  <si>
    <t>https://orders.emolecules.com/cgi-bin/more?vid=4427311</t>
  </si>
  <si>
    <t>https://orders.emolecules.com/cgi-bin/more?vid=4489918</t>
  </si>
  <si>
    <t>https://orders.emolecules.com/cgi-bin/more?vid=1093158</t>
  </si>
  <si>
    <t>https://orders.emolecules.com/cgi-bin/more?vid=4562264</t>
  </si>
  <si>
    <t>https://orders.emolecules.com/cgi-bin/more?vid=4409710</t>
  </si>
  <si>
    <t>https://orders.emolecules.com/cgi-bin/more?vid=1109534</t>
  </si>
  <si>
    <t>https://orders.emolecules.com/cgi-bin/more?vid=636147</t>
  </si>
  <si>
    <t>https://orders.emolecules.com/cgi-bin/more?vid=15947033</t>
  </si>
  <si>
    <t>https://orders.emolecules.com/cgi-bin/more?vid=45505080</t>
  </si>
  <si>
    <t>https://orders.emolecules.com/cgi-bin/more?vid=26414645</t>
  </si>
  <si>
    <t>https://orders.emolecules.com/cgi-bin/more?vid=1787641</t>
  </si>
  <si>
    <t>https://orders.emolecules.com/cgi-bin/more?vid=6796246</t>
  </si>
  <si>
    <t>https://orders.emolecules.com/cgi-bin/more?vid=1787729</t>
  </si>
  <si>
    <t>https://orders.emolecules.com/cgi-bin/more?vid=27016672</t>
  </si>
  <si>
    <t>https://www.molport.com/shop/molecule-link/MolPort-002-092-990</t>
  </si>
  <si>
    <t>https://orders.emolecules.com/cgi-bin/more?vid=2420982</t>
  </si>
  <si>
    <t>https://orders.emolecules.com/cgi-bin/more?vid=26374117</t>
  </si>
  <si>
    <t>https://orders.emolecules.com/cgi-bin/more?vid=206972800</t>
  </si>
  <si>
    <t>https://orders.emolecules.com/cgi-bin/more?vid=4606594</t>
  </si>
  <si>
    <t>https://orders.emolecules.com/cgi-bin/more?vid=26091069</t>
  </si>
  <si>
    <t>https://orders.emolecules.com/cgi-bin/more?vid=6685323</t>
  </si>
  <si>
    <t>https://orders.emolecules.com/cgi-bin/more?vid=2008980</t>
  </si>
  <si>
    <t>https://orders.emolecules.com/cgi-bin/more?vid=5454155</t>
  </si>
  <si>
    <t>https://orders.emolecules.com/cgi-bin/more?vid=1486520</t>
  </si>
  <si>
    <t>https://orders.emolecules.com/cgi-bin/more?vid=1440049</t>
  </si>
  <si>
    <t>https://orders.emolecules.com/cgi-bin/more?vid=3322520</t>
  </si>
  <si>
    <t>https://orders.emolecules.com/cgi-bin/more?vid=3160321</t>
  </si>
  <si>
    <t>https://orders.emolecules.com/cgi-bin/more?vid=2006448</t>
  </si>
  <si>
    <t>https://orders.emolecules.com/cgi-bin/more?vid=1224775</t>
  </si>
  <si>
    <t>https://orders.emolecules.com/cgi-bin/more?vid=6791898</t>
  </si>
  <si>
    <t>http://www.finetechnology-ind.com/product_detail.shtml?catalogNo=FT-0625336</t>
  </si>
  <si>
    <t>https://www.molport.com/shop/molecule-link/MolPort-001-525-713</t>
  </si>
  <si>
    <t>https://www.molport.com/shop/molecule-link/MolPort-002-562-198</t>
  </si>
  <si>
    <t>https://www.molport.com/shop/molecule-link/MolPort-002-557-855</t>
  </si>
  <si>
    <t>https://www.molport.com/shop/molecule-link/MolPort-028-825-383</t>
  </si>
  <si>
    <t>https://www.molport.com/shop/molecule-link/MolPort-002-551-841</t>
  </si>
  <si>
    <t>https://www.molport.com/shop/molecule-link/MolPort-002-572-371</t>
  </si>
  <si>
    <t>https://www.molport.com/shop/molecule-link/MolPort-000-634-354</t>
  </si>
  <si>
    <t>https://www.molport.com/shop/molecule-link/MolPort-002-580-772</t>
  </si>
  <si>
    <t>https://www.molport.com/shop/molecule-link/MolPort-001-831-924</t>
  </si>
  <si>
    <t>https://www.molport.com/shop/molecule-link/MolPort-000-634-365</t>
  </si>
  <si>
    <t>https://www.molport.com/shop/molecule-link/MolPort-002-554-942</t>
  </si>
  <si>
    <t>https://www.molport.com/shop/molecule-link/MolPort-001-840-689</t>
  </si>
  <si>
    <t>https://www.molport.com/shop/molecule-link/MolPort-000-225-201</t>
  </si>
  <si>
    <t>https://www.molport.com/shop/molecule-link/MolPort-007-586-488</t>
  </si>
  <si>
    <t>https://www.molport.com/shop/molecule-link/MolPort-004-012-617</t>
  </si>
  <si>
    <t>https://www.molport.com/shop/molecule-link/MolPort-002-519-792</t>
  </si>
  <si>
    <t>https://www.molport.com/shop/molecule-link/MolPort-000-864-817</t>
  </si>
  <si>
    <t>https://www.molport.com/shop/molecule-link/MolPort-002-722-764</t>
  </si>
  <si>
    <t>https://www.molport.com/shop/molecule-link/MolPort-002-126-566</t>
  </si>
  <si>
    <t>https://www.molport.com/shop/molecule-link/MolPort-007-566-028</t>
  </si>
  <si>
    <t>https://www.molport.com/shop/molecule-link/MolPort-000-681-117</t>
  </si>
  <si>
    <t>https://www.molport.com/shop/molecule-link/MolPort-000-510-580</t>
  </si>
  <si>
    <t>https://www.molport.com/shop/molecule-link/MolPort-002-592-191</t>
  </si>
  <si>
    <t>https://www.molport.com/shop/molecule-link/MolPort-000-637-025</t>
  </si>
  <si>
    <t>https://www.molport.com/shop/molecule-link/MolPort-004-000-897</t>
  </si>
  <si>
    <t>https://www.molport.com/shop/molecule-link/MolPort-006-843-829</t>
  </si>
  <si>
    <t>https://www.molport.com/shop/molecule-link/MolPort-000-401-086</t>
  </si>
  <si>
    <t>https://www.molport.com/shop/molecule-link/MolPort-003-040-040</t>
  </si>
  <si>
    <t>https://www.molport.com/shop/molecule-link/MolPort-001-529-686</t>
  </si>
  <si>
    <t>https://www.molport.com/shop/molecule-link/MolPort-000-666-243</t>
  </si>
  <si>
    <t>https://www.molport.com/shop/molecule-link/MolPort-004-280-881</t>
  </si>
  <si>
    <t>https://www.molport.com/shop/molecule-link/MolPort-000-491-880</t>
  </si>
  <si>
    <t>https://www.molport.com/shop/molecule-link/MolPort-002-278-656</t>
  </si>
  <si>
    <t>https://www.molport.com/shop/molecule-link/MolPort-001-933-882</t>
  </si>
  <si>
    <t>https://www.molport.com/shop/molecule-link/MolPort-002-720-131</t>
  </si>
  <si>
    <t>https://orders.emolecules.com/cgi-bin/more?vid=711294</t>
  </si>
  <si>
    <t>http://chemistryondemand.com:8080/eShop/search_results.jsp?jme_mol=&amp;smiles=3330-3066&amp;s_type=txt&amp;idnumber=3330-3066</t>
  </si>
  <si>
    <t>http://chemistryondemand.com:8080/eShop/search_results.jsp?jme_mol=&amp;smiles=8005-5131&amp;s_type=txt&amp;idnumber=8005-5131</t>
  </si>
  <si>
    <t>http://chemistryondemand.com:8080/eShop/search_results.jsp?jme_mol=&amp;smiles=C090-0502&amp;s_type=txt&amp;idnumber=C090-0502</t>
  </si>
  <si>
    <t>http://chemistryondemand.com:8080/eShop/search_results.jsp?jme_mol=&amp;smiles=Y040-8370&amp;s_type=txt&amp;idnumber=Y040-8370</t>
  </si>
  <si>
    <t>http://chemistryondemand.com:8080/eShop/search_results.jsp?jme_mol=&amp;smiles=6408-0246&amp;s_type=txt&amp;idnumber=6408-0246</t>
  </si>
  <si>
    <t>http://chemistryondemand.com:8080/eShop/search_results.jsp?jme_mol=&amp;smiles=8014-9630&amp;s_type=txt&amp;idnumber=8014-9630</t>
  </si>
  <si>
    <t>http://www.hit2lead.com/comp.asp?db=SC&amp;id=7852943</t>
  </si>
  <si>
    <t>http://chemistryondemand.com:8080/eShop/search_results.jsp?jme_mol=&amp;smiles=4759-7341&amp;s_type=txt&amp;idnumber=4759-7341</t>
  </si>
  <si>
    <t>http://www.hit2lead.com/comp.asp?db=SC&amp;id=6880275</t>
  </si>
  <si>
    <t>http://chemistryondemand.com:8080/eShop/search_results.jsp?jme_mol=&amp;smiles=Y070-2206&amp;s_type=txt&amp;idnumber=Y070-2206</t>
  </si>
  <si>
    <t>http://chemistryondemand.com:8080/eShop/search_results.jsp?jme_mol=&amp;smiles=C226-1847&amp;s_type=txt&amp;idnumber=C226-1847</t>
  </si>
  <si>
    <t>http://chemistryondemand.com:8080/eShop/search_results.jsp?jme_mol=&amp;smiles=7534-2386&amp;s_type=txt&amp;idnumber=7534-2386</t>
  </si>
  <si>
    <t>http://www.hit2lead.com/comp.asp?db=SC&amp;id=6963539</t>
  </si>
  <si>
    <t>http://chemistryondemand.com:8080/eShop/search_results.jsp?jme_mol=&amp;smiles=7388-0035&amp;s_type=txt&amp;idnumber=7388-0035</t>
  </si>
  <si>
    <t>http://chemistryondemand.com:8080/eShop/search_results.jsp?jme_mol=&amp;smiles=8014-1135&amp;s_type=txt&amp;idnumber=8014-1135</t>
  </si>
  <si>
    <t>https://www.molport.com/shop/molecule-link/MolPort-000-643-768</t>
  </si>
  <si>
    <t>http://www.hit2lead.com/comp.asp?db=SC&amp;id=6647584</t>
  </si>
  <si>
    <t>http://www.hit2lead.com/comp.asp?db=SC&amp;id=9226464</t>
  </si>
  <si>
    <t>http://www.hit2lead.com/comp.asp?db=SC&amp;id=6714631</t>
  </si>
  <si>
    <t>http://chemistryondemand.com:8080/eShop/search_results.jsp?jme_mol=&amp;smiles=0083-0110&amp;s_type=txt&amp;idnumber=0083-0110</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</si>
</sst>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
      <b/>
      <sz val="11"/>
      <color rgb="FF008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9E9E"/>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5">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4" borderId="0" xfId="0" applyFont="1" applyFill="1" applyAlignment="1">
      <alignment horizontal="center" vertical="center"/>
    </xf>
    <xf numFmtId="0" fontId="5"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31950" TargetMode="External"/><Relationship Id="rId2" Type="http://schemas.openxmlformats.org/officeDocument/2006/relationships/hyperlink" Target="https://omim.org/entry/226670" TargetMode="External"/><Relationship Id="rId3" Type="http://schemas.openxmlformats.org/officeDocument/2006/relationships/hyperlink" Target="https://omim.org/entry/226730" TargetMode="External"/><Relationship Id="rId4" Type="http://schemas.openxmlformats.org/officeDocument/2006/relationships/hyperlink" Target="https://omim.org/entry/612138" TargetMode="External"/><Relationship Id="rId5" Type="http://schemas.openxmlformats.org/officeDocument/2006/relationships/hyperlink" Target="https://omim.org/entry/613723" TargetMode="External"/><Relationship Id="rId6" Type="http://schemas.openxmlformats.org/officeDocument/2006/relationships/hyperlink" Target="https://omim.org/entry/616487" TargetMode="External"/><Relationship Id="rId7"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hyperlink" Target="http://www.request.vitasmlab.com/index.php?option=com_search_stk&amp;Itemid=22&amp;stk=BBL003960&amp;?utm_source=pubchem&amp;utm_medium=p_search_link&amp;utm_campaign=pubchem_search&amp;utm_content=pubchem_slink" TargetMode="External"/><Relationship Id="rId2" Type="http://schemas.openxmlformats.org/officeDocument/2006/relationships/hyperlink" Target="http://www.finetechnology-ind.com/product_detail.shtml?catalogNo=FT-0625336" TargetMode="External"/><Relationship Id="rId3" Type="http://schemas.openxmlformats.org/officeDocument/2006/relationships/hyperlink" Target="https://orders.emolecules.com/cgi-bin/more?vid=711294" TargetMode="External"/><Relationship Id="rId4" Type="http://schemas.openxmlformats.org/officeDocument/2006/relationships/hyperlink" Target="https://www.molport.com/shop/molecule-link/MolPort-000-643-768" TargetMode="External"/><Relationship Id="rId5" Type="http://schemas.openxmlformats.org/officeDocument/2006/relationships/hyperlink" Target="http://chemistryondemand.com:8080/eShop/search_results.jsp?jme_mol=&amp;smiles=0083-0110&amp;s_type=txt&amp;idnumber=0083-0110" TargetMode="External"/><Relationship Id="rId6" Type="http://schemas.openxmlformats.org/officeDocument/2006/relationships/hyperlink" Target="https://orders.emolecules.com/cgi-bin/more?vid=2780607" TargetMode="External"/><Relationship Id="rId7" Type="http://schemas.openxmlformats.org/officeDocument/2006/relationships/hyperlink" Target="https://www.molport.com/shop/molecule-link/MolPort-001-525-713" TargetMode="External"/><Relationship Id="rId8" Type="http://schemas.openxmlformats.org/officeDocument/2006/relationships/hyperlink" Target="https://orders.emolecules.com/cgi-bin/more?vid=4429225" TargetMode="External"/><Relationship Id="rId9" Type="http://schemas.openxmlformats.org/officeDocument/2006/relationships/hyperlink" Target="https://www.molport.com/shop/molecule-link/MolPort-002-562-198" TargetMode="External"/><Relationship Id="rId10" Type="http://schemas.openxmlformats.org/officeDocument/2006/relationships/hyperlink" Target="https://orders.emolecules.com/cgi-bin/more?vid=4417091" TargetMode="External"/><Relationship Id="rId11" Type="http://schemas.openxmlformats.org/officeDocument/2006/relationships/hyperlink" Target="https://www.molport.com/shop/molecule-link/MolPort-002-557-855" TargetMode="External"/><Relationship Id="rId12" Type="http://schemas.openxmlformats.org/officeDocument/2006/relationships/hyperlink" Target="https://orders.emolecules.com/cgi-bin/more?vid=42763376" TargetMode="External"/><Relationship Id="rId13" Type="http://schemas.openxmlformats.org/officeDocument/2006/relationships/hyperlink" Target="https://www.molport.com/shop/molecule-link/MolPort-028-825-383" TargetMode="External"/><Relationship Id="rId14" Type="http://schemas.openxmlformats.org/officeDocument/2006/relationships/hyperlink" Target="https://orders.emolecules.com/cgi-bin/more?vid=2906961" TargetMode="External"/><Relationship Id="rId15" Type="http://schemas.openxmlformats.org/officeDocument/2006/relationships/hyperlink" Target="https://www.molport.com/shop/molecule-link/MolPort-002-551-841" TargetMode="External"/><Relationship Id="rId16" Type="http://schemas.openxmlformats.org/officeDocument/2006/relationships/hyperlink" Target="https://orders.emolecules.com/cgi-bin/more?vid=4461376" TargetMode="External"/><Relationship Id="rId17" Type="http://schemas.openxmlformats.org/officeDocument/2006/relationships/hyperlink" Target="https://www.molport.com/shop/molecule-link/MolPort-002-572-371" TargetMode="External"/><Relationship Id="rId18" Type="http://schemas.openxmlformats.org/officeDocument/2006/relationships/hyperlink" Target="https://orders.emolecules.com/cgi-bin/more?vid=4427311" TargetMode="External"/><Relationship Id="rId19" Type="http://schemas.openxmlformats.org/officeDocument/2006/relationships/hyperlink" Target="https://www.molport.com/shop/molecule-link/MolPort-000-634-354" TargetMode="External"/><Relationship Id="rId20" Type="http://schemas.openxmlformats.org/officeDocument/2006/relationships/hyperlink" Target="https://orders.emolecules.com/cgi-bin/more?vid=4489918" TargetMode="External"/><Relationship Id="rId21" Type="http://schemas.openxmlformats.org/officeDocument/2006/relationships/hyperlink" Target="https://www.molport.com/shop/molecule-link/MolPort-002-580-772" TargetMode="External"/><Relationship Id="rId22" Type="http://schemas.openxmlformats.org/officeDocument/2006/relationships/hyperlink" Target="https://orders.emolecules.com/cgi-bin/more?vid=1093158" TargetMode="External"/><Relationship Id="rId23" Type="http://schemas.openxmlformats.org/officeDocument/2006/relationships/hyperlink" Target="https://www.molport.com/shop/molecule-link/MolPort-001-831-924" TargetMode="External"/><Relationship Id="rId24" Type="http://schemas.openxmlformats.org/officeDocument/2006/relationships/hyperlink" Target="http://chemistryondemand.com:8080/eShop/search_results.jsp?jme_mol=&amp;smiles=3330-3066&amp;s_type=txt&amp;idnumber=3330-3066" TargetMode="External"/><Relationship Id="rId25" Type="http://schemas.openxmlformats.org/officeDocument/2006/relationships/hyperlink" Target="http://www.hit2lead.com/comp.asp?db=SC&amp;id=6647584" TargetMode="External"/><Relationship Id="rId26" Type="http://schemas.openxmlformats.org/officeDocument/2006/relationships/hyperlink" Target="https://orders.emolecules.com/cgi-bin/more?vid=4562264" TargetMode="External"/><Relationship Id="rId27" Type="http://schemas.openxmlformats.org/officeDocument/2006/relationships/hyperlink" Target="https://www.molport.com/shop/molecule-link/MolPort-000-634-365" TargetMode="External"/><Relationship Id="rId28" Type="http://schemas.openxmlformats.org/officeDocument/2006/relationships/hyperlink" Target="https://orders.emolecules.com/cgi-bin/more?vid=4409710" TargetMode="External"/><Relationship Id="rId29" Type="http://schemas.openxmlformats.org/officeDocument/2006/relationships/hyperlink" Target="https://www.molport.com/shop/molecule-link/MolPort-002-554-942" TargetMode="External"/><Relationship Id="rId30" Type="http://schemas.openxmlformats.org/officeDocument/2006/relationships/hyperlink" Target="https://orders.emolecules.com/cgi-bin/more?vid=1109534" TargetMode="External"/><Relationship Id="rId31" Type="http://schemas.openxmlformats.org/officeDocument/2006/relationships/hyperlink" Target="https://www.molport.com/shop/molecule-link/MolPort-001-840-689" TargetMode="External"/><Relationship Id="rId32" Type="http://schemas.openxmlformats.org/officeDocument/2006/relationships/hyperlink" Target="http://chemistryondemand.com:8080/eShop/search_results.jsp?jme_mol=&amp;smiles=8005-5131&amp;s_type=txt&amp;idnumber=8005-5131" TargetMode="External"/><Relationship Id="rId33" Type="http://schemas.openxmlformats.org/officeDocument/2006/relationships/hyperlink" Target="https://orders.emolecules.com/cgi-bin/more?vid=636147" TargetMode="External"/><Relationship Id="rId34" Type="http://schemas.openxmlformats.org/officeDocument/2006/relationships/hyperlink" Target="https://www.molport.com/shop/molecule-link/MolPort-000-225-201" TargetMode="External"/><Relationship Id="rId35" Type="http://schemas.openxmlformats.org/officeDocument/2006/relationships/hyperlink" Target="https://orders.emolecules.com/cgi-bin/more?vid=15947033" TargetMode="External"/><Relationship Id="rId36" Type="http://schemas.openxmlformats.org/officeDocument/2006/relationships/hyperlink" Target="https://www.molport.com/shop/molecule-link/MolPort-007-586-488" TargetMode="External"/><Relationship Id="rId37" Type="http://schemas.openxmlformats.org/officeDocument/2006/relationships/hyperlink" Target="http://chemistryondemand.com:8080/eShop/search_results.jsp?jme_mol=&amp;smiles=C090-0502&amp;s_type=txt&amp;idnumber=C090-0502" TargetMode="External"/><Relationship Id="rId38" Type="http://schemas.openxmlformats.org/officeDocument/2006/relationships/hyperlink" Target="https://orders.emolecules.com/cgi-bin/more?vid=45505080" TargetMode="External"/><Relationship Id="rId39" Type="http://schemas.openxmlformats.org/officeDocument/2006/relationships/hyperlink" Target="https://www.molport.com/shop/molecule-link/MolPort-004-012-617" TargetMode="External"/><Relationship Id="rId40" Type="http://schemas.openxmlformats.org/officeDocument/2006/relationships/hyperlink" Target="https://orders.emolecules.com/cgi-bin/more?vid=26414645" TargetMode="External"/><Relationship Id="rId41" Type="http://schemas.openxmlformats.org/officeDocument/2006/relationships/hyperlink" Target="https://www.molport.com/shop/molecule-link/MolPort-002-519-792" TargetMode="External"/><Relationship Id="rId42" Type="http://schemas.openxmlformats.org/officeDocument/2006/relationships/hyperlink" Target="http://chemistryondemand.com:8080/eShop/search_results.jsp?jme_mol=&amp;smiles=Y040-8370&amp;s_type=txt&amp;idnumber=Y040-8370" TargetMode="External"/><Relationship Id="rId43" Type="http://schemas.openxmlformats.org/officeDocument/2006/relationships/hyperlink" Target="https://orders.emolecules.com/cgi-bin/more?vid=1787641" TargetMode="External"/><Relationship Id="rId44" Type="http://schemas.openxmlformats.org/officeDocument/2006/relationships/hyperlink" Target="https://www.molport.com/shop/molecule-link/MolPort-000-864-817" TargetMode="External"/><Relationship Id="rId45" Type="http://schemas.openxmlformats.org/officeDocument/2006/relationships/hyperlink" Target="http://chemistryondemand.com:8080/eShop/search_results.jsp?jme_mol=&amp;smiles=6408-0246&amp;s_type=txt&amp;idnumber=6408-0246" TargetMode="External"/><Relationship Id="rId46" Type="http://schemas.openxmlformats.org/officeDocument/2006/relationships/hyperlink" Target="https://orders.emolecules.com/cgi-bin/more?vid=6796246" TargetMode="External"/><Relationship Id="rId47" Type="http://schemas.openxmlformats.org/officeDocument/2006/relationships/hyperlink" Target="https://www.molport.com/shop/molecule-link/MolPort-002-722-764" TargetMode="External"/><Relationship Id="rId48" Type="http://schemas.openxmlformats.org/officeDocument/2006/relationships/hyperlink" Target="http://chemistryondemand.com:8080/eShop/search_results.jsp?jme_mol=&amp;smiles=8014-9630&amp;s_type=txt&amp;idnumber=8014-9630" TargetMode="External"/><Relationship Id="rId49" Type="http://schemas.openxmlformats.org/officeDocument/2006/relationships/hyperlink" Target="https://orders.emolecules.com/cgi-bin/more?vid=1787729" TargetMode="External"/><Relationship Id="rId50" Type="http://schemas.openxmlformats.org/officeDocument/2006/relationships/hyperlink" Target="https://www.molport.com/shop/molecule-link/MolPort-002-126-566" TargetMode="External"/><Relationship Id="rId51" Type="http://schemas.openxmlformats.org/officeDocument/2006/relationships/hyperlink" Target="http://www.hit2lead.com/comp.asp?db=SC&amp;id=7852943" TargetMode="External"/><Relationship Id="rId52" Type="http://schemas.openxmlformats.org/officeDocument/2006/relationships/hyperlink" Target="https://orders.emolecules.com/cgi-bin/more?vid=27016672" TargetMode="External"/><Relationship Id="rId53" Type="http://schemas.openxmlformats.org/officeDocument/2006/relationships/hyperlink" Target="https://www.molport.com/shop/molecule-link/MolPort-007-566-028" TargetMode="External"/><Relationship Id="rId54" Type="http://schemas.openxmlformats.org/officeDocument/2006/relationships/hyperlink" Target="http://chemistryondemand.com:8080/eShop/search_results.jsp?jme_mol=&amp;smiles=4759-7341&amp;s_type=txt&amp;idnumber=4759-7341" TargetMode="External"/><Relationship Id="rId55" Type="http://schemas.openxmlformats.org/officeDocument/2006/relationships/hyperlink" Target="https://www.molport.com/shop/molecule-link/MolPort-002-092-990" TargetMode="External"/><Relationship Id="rId56" Type="http://schemas.openxmlformats.org/officeDocument/2006/relationships/hyperlink" Target="https://orders.emolecules.com/cgi-bin/more?vid=2420982" TargetMode="External"/><Relationship Id="rId57" Type="http://schemas.openxmlformats.org/officeDocument/2006/relationships/hyperlink" Target="https://www.molport.com/shop/molecule-link/MolPort-000-681-117" TargetMode="External"/><Relationship Id="rId58" Type="http://schemas.openxmlformats.org/officeDocument/2006/relationships/hyperlink" Target="http://www.hit2lead.com/comp.asp?db=SC&amp;id=6880275" TargetMode="External"/><Relationship Id="rId59" Type="http://schemas.openxmlformats.org/officeDocument/2006/relationships/hyperlink" Target="https://orders.emolecules.com/cgi-bin/more?vid=26374117" TargetMode="External"/><Relationship Id="rId60" Type="http://schemas.openxmlformats.org/officeDocument/2006/relationships/hyperlink" Target="https://www.molport.com/shop/molecule-link/MolPort-000-510-580" TargetMode="External"/><Relationship Id="rId61" Type="http://schemas.openxmlformats.org/officeDocument/2006/relationships/hyperlink" Target="https://orders.emolecules.com/cgi-bin/more?vid=206972800" TargetMode="External"/><Relationship Id="rId62" Type="http://schemas.openxmlformats.org/officeDocument/2006/relationships/hyperlink" Target="https://www.molport.com/shop/molecule-link/MolPort-002-592-191" TargetMode="External"/><Relationship Id="rId63" Type="http://schemas.openxmlformats.org/officeDocument/2006/relationships/hyperlink" Target="http://chemistryondemand.com:8080/eShop/search_results.jsp?jme_mol=&amp;smiles=Y070-2206&amp;s_type=txt&amp;idnumber=Y070-2206" TargetMode="External"/><Relationship Id="rId64" Type="http://schemas.openxmlformats.org/officeDocument/2006/relationships/hyperlink" Target="https://orders.emolecules.com/cgi-bin/more?vid=4606594" TargetMode="External"/><Relationship Id="rId65" Type="http://schemas.openxmlformats.org/officeDocument/2006/relationships/hyperlink" Target="https://www.molport.com/shop/molecule-link/MolPort-000-637-025" TargetMode="External"/><Relationship Id="rId66" Type="http://schemas.openxmlformats.org/officeDocument/2006/relationships/hyperlink" Target="https://orders.emolecules.com/cgi-bin/more?vid=26091069" TargetMode="External"/><Relationship Id="rId67" Type="http://schemas.openxmlformats.org/officeDocument/2006/relationships/hyperlink" Target="https://www.molport.com/shop/molecule-link/MolPort-004-000-897" TargetMode="External"/><Relationship Id="rId68" Type="http://schemas.openxmlformats.org/officeDocument/2006/relationships/hyperlink" Target="https://orders.emolecules.com/cgi-bin/more?vid=6685323" TargetMode="External"/><Relationship Id="rId69" Type="http://schemas.openxmlformats.org/officeDocument/2006/relationships/hyperlink" Target="https://www.molport.com/shop/molecule-link/MolPort-006-843-829" TargetMode="External"/><Relationship Id="rId70" Type="http://schemas.openxmlformats.org/officeDocument/2006/relationships/hyperlink" Target="http://chemistryondemand.com:8080/eShop/search_results.jsp?jme_mol=&amp;smiles=C226-1847&amp;s_type=txt&amp;idnumber=C226-1847" TargetMode="External"/><Relationship Id="rId71" Type="http://schemas.openxmlformats.org/officeDocument/2006/relationships/hyperlink" Target="http://www.hit2lead.com/comp.asp?db=SC&amp;id=9226464" TargetMode="External"/><Relationship Id="rId72" Type="http://schemas.openxmlformats.org/officeDocument/2006/relationships/hyperlink" Target="https://orders.emolecules.com/cgi-bin/more?vid=2008980" TargetMode="External"/><Relationship Id="rId73" Type="http://schemas.openxmlformats.org/officeDocument/2006/relationships/hyperlink" Target="https://www.molport.com/shop/molecule-link/MolPort-000-401-086" TargetMode="External"/><Relationship Id="rId74" Type="http://schemas.openxmlformats.org/officeDocument/2006/relationships/hyperlink" Target="https://orders.emolecules.com/cgi-bin/more?vid=5454155" TargetMode="External"/><Relationship Id="rId75" Type="http://schemas.openxmlformats.org/officeDocument/2006/relationships/hyperlink" Target="https://www.molport.com/shop/molecule-link/MolPort-003-040-040" TargetMode="External"/><Relationship Id="rId76" Type="http://schemas.openxmlformats.org/officeDocument/2006/relationships/hyperlink" Target="https://orders.emolecules.com/cgi-bin/more?vid=1486520" TargetMode="External"/><Relationship Id="rId77" Type="http://schemas.openxmlformats.org/officeDocument/2006/relationships/hyperlink" Target="https://www.molport.com/shop/molecule-link/MolPort-001-529-686" TargetMode="External"/><Relationship Id="rId78" Type="http://schemas.openxmlformats.org/officeDocument/2006/relationships/hyperlink" Target="http://chemistryondemand.com:8080/eShop/search_results.jsp?jme_mol=&amp;smiles=7534-2386&amp;s_type=txt&amp;idnumber=7534-2386" TargetMode="External"/><Relationship Id="rId79" Type="http://schemas.openxmlformats.org/officeDocument/2006/relationships/hyperlink" Target="http://www.hit2lead.com/comp.asp?db=SC&amp;id=6714631" TargetMode="External"/><Relationship Id="rId80" Type="http://schemas.openxmlformats.org/officeDocument/2006/relationships/hyperlink" Target="https://orders.emolecules.com/cgi-bin/more?vid=1440049" TargetMode="External"/><Relationship Id="rId81" Type="http://schemas.openxmlformats.org/officeDocument/2006/relationships/hyperlink" Target="https://www.molport.com/shop/molecule-link/MolPort-000-666-243" TargetMode="External"/><Relationship Id="rId82" Type="http://schemas.openxmlformats.org/officeDocument/2006/relationships/hyperlink" Target="http://www.hit2lead.com/comp.asp?db=SC&amp;id=6963539" TargetMode="External"/><Relationship Id="rId83" Type="http://schemas.openxmlformats.org/officeDocument/2006/relationships/hyperlink" Target="https://orders.emolecules.com/cgi-bin/more?vid=3322520" TargetMode="External"/><Relationship Id="rId84" Type="http://schemas.openxmlformats.org/officeDocument/2006/relationships/hyperlink" Target="https://www.molport.com/shop/molecule-link/MolPort-004-280-881" TargetMode="External"/><Relationship Id="rId85" Type="http://schemas.openxmlformats.org/officeDocument/2006/relationships/hyperlink" Target="https://orders.emolecules.com/cgi-bin/more?vid=3160321" TargetMode="External"/><Relationship Id="rId86" Type="http://schemas.openxmlformats.org/officeDocument/2006/relationships/hyperlink" Target="https://www.molport.com/shop/molecule-link/MolPort-000-491-880" TargetMode="External"/><Relationship Id="rId87" Type="http://schemas.openxmlformats.org/officeDocument/2006/relationships/hyperlink" Target="https://orders.emolecules.com/cgi-bin/more?vid=2006448" TargetMode="External"/><Relationship Id="rId88" Type="http://schemas.openxmlformats.org/officeDocument/2006/relationships/hyperlink" Target="https://www.molport.com/shop/molecule-link/MolPort-002-278-656" TargetMode="External"/><Relationship Id="rId89" Type="http://schemas.openxmlformats.org/officeDocument/2006/relationships/hyperlink" Target="http://chemistryondemand.com:8080/eShop/search_results.jsp?jme_mol=&amp;smiles=7388-0035&amp;s_type=txt&amp;idnumber=7388-0035" TargetMode="External"/><Relationship Id="rId90" Type="http://schemas.openxmlformats.org/officeDocument/2006/relationships/hyperlink" Target="https://orders.emolecules.com/cgi-bin/more?vid=1224775" TargetMode="External"/><Relationship Id="rId91" Type="http://schemas.openxmlformats.org/officeDocument/2006/relationships/hyperlink" Target="https://www.molport.com/shop/molecule-link/MolPort-001-933-882" TargetMode="External"/><Relationship Id="rId92" Type="http://schemas.openxmlformats.org/officeDocument/2006/relationships/hyperlink" Target="https://orders.emolecules.com/cgi-bin/more?vid=6791898" TargetMode="External"/><Relationship Id="rId93" Type="http://schemas.openxmlformats.org/officeDocument/2006/relationships/hyperlink" Target="https://www.molport.com/shop/molecule-link/MolPort-002-720-131" TargetMode="External"/><Relationship Id="rId94" Type="http://schemas.openxmlformats.org/officeDocument/2006/relationships/hyperlink" Target="http://chemistryondemand.com:8080/eShop/search_results.jsp?jme_mol=&amp;smiles=8014-1135&amp;s_type=txt&amp;idnumber=8014-1135"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46686/" TargetMode="External"/><Relationship Id="rId2" Type="http://schemas.openxmlformats.org/officeDocument/2006/relationships/hyperlink" Target="https://www.ncbi.nlm.nih.gov/pubmed/33705811/" TargetMode="External"/><Relationship Id="rId3" Type="http://schemas.openxmlformats.org/officeDocument/2006/relationships/hyperlink" Target="https://www.ncbi.nlm.nih.gov/pubmed/32848021/" TargetMode="External"/><Relationship Id="rId4" Type="http://schemas.openxmlformats.org/officeDocument/2006/relationships/hyperlink" Target="https://www.ncbi.nlm.nih.gov/pubmed/33012575/" TargetMode="External"/><Relationship Id="rId5" Type="http://schemas.openxmlformats.org/officeDocument/2006/relationships/hyperlink" Target="https://www.ncbi.nlm.nih.gov/pubmed/33403800/" TargetMode="External"/><Relationship Id="rId6" Type="http://schemas.openxmlformats.org/officeDocument/2006/relationships/hyperlink" Target="https://www.ncbi.nlm.nih.gov/pubmed/33521928/" TargetMode="External"/><Relationship Id="rId7" Type="http://schemas.openxmlformats.org/officeDocument/2006/relationships/hyperlink" Target="https://www.ncbi.nlm.nih.gov/pubmed/33986153/" TargetMode="External"/><Relationship Id="rId8" Type="http://schemas.openxmlformats.org/officeDocument/2006/relationships/hyperlink" Target="https://www.ncbi.nlm.nih.gov/pubmed/33745150/" TargetMode="External"/><Relationship Id="rId9" Type="http://schemas.openxmlformats.org/officeDocument/2006/relationships/hyperlink" Target="https://www.ncbi.nlm.nih.gov/pubmed/33849762/" TargetMode="External"/><Relationship Id="rId10" Type="http://schemas.openxmlformats.org/officeDocument/2006/relationships/hyperlink" Target="https://www.ncbi.nlm.nih.gov/pubmed/33783309/" TargetMode="External"/><Relationship Id="rId11" Type="http://schemas.openxmlformats.org/officeDocument/2006/relationships/hyperlink" Target="https://www.ncbi.nlm.nih.gov/pubmed/33915948/" TargetMode="External"/><Relationship Id="rId12" Type="http://schemas.openxmlformats.org/officeDocument/2006/relationships/hyperlink" Target="https://www.ncbi.nlm.nih.gov/pubmed/33921969/" TargetMode="External"/><Relationship Id="rId13" Type="http://schemas.openxmlformats.org/officeDocument/2006/relationships/hyperlink" Target="https://www.ncbi.nlm.nih.gov/pubmed/32571969/" TargetMode="External"/><Relationship Id="rId14" Type="http://schemas.openxmlformats.org/officeDocument/2006/relationships/hyperlink" Target="https://www.ncbi.nlm.nih.gov/pubmed/31938057/" TargetMode="External"/><Relationship Id="rId15" Type="http://schemas.openxmlformats.org/officeDocument/2006/relationships/hyperlink" Target="https://www.ncbi.nlm.nih.gov/pubmed/32197922/" TargetMode="External"/><Relationship Id="rId16" Type="http://schemas.openxmlformats.org/officeDocument/2006/relationships/hyperlink" Target="https://www.ncbi.nlm.nih.gov/pubmed/32355831/" TargetMode="External"/><Relationship Id="rId17" Type="http://schemas.openxmlformats.org/officeDocument/2006/relationships/hyperlink" Target="https://www.ncbi.nlm.nih.gov/pubmed/32430252/" TargetMode="External"/><Relationship Id="rId18" Type="http://schemas.openxmlformats.org/officeDocument/2006/relationships/hyperlink" Target="https://www.ncbi.nlm.nih.gov/pubmed/32502225/" TargetMode="External"/><Relationship Id="rId19" Type="http://schemas.openxmlformats.org/officeDocument/2006/relationships/hyperlink" Target="https://www.ncbi.nlm.nih.gov/pubmed/32295877/" TargetMode="External"/><Relationship Id="rId20" Type="http://schemas.openxmlformats.org/officeDocument/2006/relationships/hyperlink" Target="https://www.ncbi.nlm.nih.gov/pubmed/32576226/" TargetMode="External"/><Relationship Id="rId21" Type="http://schemas.openxmlformats.org/officeDocument/2006/relationships/hyperlink" Target="https://www.ncbi.nlm.nih.gov/pubmed/32891768/" TargetMode="External"/><Relationship Id="rId22" Type="http://schemas.openxmlformats.org/officeDocument/2006/relationships/hyperlink" Target="https://www.ncbi.nlm.nih.gov/pubmed/32580029/" TargetMode="External"/><Relationship Id="rId23" Type="http://schemas.openxmlformats.org/officeDocument/2006/relationships/hyperlink" Target="https://www.ncbi.nlm.nih.gov/pubmed/33091877/" TargetMode="External"/><Relationship Id="rId24" Type="http://schemas.openxmlformats.org/officeDocument/2006/relationships/hyperlink" Target="https://www.ncbi.nlm.nih.gov/pubmed/33330445/" TargetMode="External"/><Relationship Id="rId25" Type="http://schemas.openxmlformats.org/officeDocument/2006/relationships/hyperlink" Target="https://www.ncbi.nlm.nih.gov/pubmed/32605089/" TargetMode="External"/><Relationship Id="rId26" Type="http://schemas.openxmlformats.org/officeDocument/2006/relationships/hyperlink" Target="https://www.ncbi.nlm.nih.gov/pubmed/30880037/" TargetMode="External"/><Relationship Id="rId27" Type="http://schemas.openxmlformats.org/officeDocument/2006/relationships/hyperlink" Target="https://www.ncbi.nlm.nih.gov/pubmed/29679399/" TargetMode="External"/><Relationship Id="rId28" Type="http://schemas.openxmlformats.org/officeDocument/2006/relationships/hyperlink" Target="https://www.ncbi.nlm.nih.gov/pubmed/30155556/" TargetMode="External"/><Relationship Id="rId29" Type="http://schemas.openxmlformats.org/officeDocument/2006/relationships/hyperlink" Target="https://www.ncbi.nlm.nih.gov/pubmed/30202917/" TargetMode="External"/><Relationship Id="rId30" Type="http://schemas.openxmlformats.org/officeDocument/2006/relationships/hyperlink" Target="https://www.ncbi.nlm.nih.gov/pubmed/30361615/" TargetMode="External"/><Relationship Id="rId31" Type="http://schemas.openxmlformats.org/officeDocument/2006/relationships/hyperlink" Target="https://www.ncbi.nlm.nih.gov/pubmed/30507115/" TargetMode="External"/><Relationship Id="rId32" Type="http://schemas.openxmlformats.org/officeDocument/2006/relationships/hyperlink" Target="https://www.ncbi.nlm.nih.gov/pubmed/30620020/" TargetMode="External"/><Relationship Id="rId33" Type="http://schemas.openxmlformats.org/officeDocument/2006/relationships/hyperlink" Target="https://www.ncbi.nlm.nih.gov/pubmed/30620265/" TargetMode="External"/><Relationship Id="rId34" Type="http://schemas.openxmlformats.org/officeDocument/2006/relationships/hyperlink" Target="https://www.ncbi.nlm.nih.gov/pubmed/30639022/" TargetMode="External"/><Relationship Id="rId35" Type="http://schemas.openxmlformats.org/officeDocument/2006/relationships/hyperlink" Target="https://www.ncbi.nlm.nih.gov/pubmed/30664413/" TargetMode="External"/><Relationship Id="rId36" Type="http://schemas.openxmlformats.org/officeDocument/2006/relationships/hyperlink" Target="https://www.ncbi.nlm.nih.gov/pubmed/30691450/" TargetMode="External"/><Relationship Id="rId37" Type="http://schemas.openxmlformats.org/officeDocument/2006/relationships/hyperlink" Target="https://www.ncbi.nlm.nih.gov/pubmed/30715257/" TargetMode="External"/><Relationship Id="rId38" Type="http://schemas.openxmlformats.org/officeDocument/2006/relationships/hyperlink" Target="https://www.ncbi.nlm.nih.gov/pubmed/30730609/" TargetMode="External"/><Relationship Id="rId39" Type="http://schemas.openxmlformats.org/officeDocument/2006/relationships/hyperlink" Target="https://www.ncbi.nlm.nih.gov/pubmed/31195081/" TargetMode="External"/><Relationship Id="rId40" Type="http://schemas.openxmlformats.org/officeDocument/2006/relationships/hyperlink" Target="https://www.ncbi.nlm.nih.gov/pubmed/30991875/" TargetMode="External"/><Relationship Id="rId41" Type="http://schemas.openxmlformats.org/officeDocument/2006/relationships/hyperlink" Target="https://www.ncbi.nlm.nih.gov/pubmed/31066050/" TargetMode="External"/><Relationship Id="rId42" Type="http://schemas.openxmlformats.org/officeDocument/2006/relationships/hyperlink" Target="https://www.ncbi.nlm.nih.gov/pubmed/31083674/" TargetMode="External"/><Relationship Id="rId43" Type="http://schemas.openxmlformats.org/officeDocument/2006/relationships/hyperlink" Target="https://www.ncbi.nlm.nih.gov/pubmed/31184804/" TargetMode="External"/><Relationship Id="rId44" Type="http://schemas.openxmlformats.org/officeDocument/2006/relationships/hyperlink" Target="https://www.ncbi.nlm.nih.gov/pubmed/31257275/" TargetMode="External"/><Relationship Id="rId45" Type="http://schemas.openxmlformats.org/officeDocument/2006/relationships/hyperlink" Target="https://www.ncbi.nlm.nih.gov/pubmed/31383736/" TargetMode="External"/><Relationship Id="rId46" Type="http://schemas.openxmlformats.org/officeDocument/2006/relationships/hyperlink" Target="https://www.ncbi.nlm.nih.gov/pubmed/31832114/" TargetMode="External"/><Relationship Id="rId47" Type="http://schemas.openxmlformats.org/officeDocument/2006/relationships/hyperlink" Target="https://www.ncbi.nlm.nih.gov/pubmed/31416513/" TargetMode="External"/><Relationship Id="rId48" Type="http://schemas.openxmlformats.org/officeDocument/2006/relationships/hyperlink" Target="https://www.ncbi.nlm.nih.gov/pubmed/31001817/" TargetMode="External"/><Relationship Id="rId49" Type="http://schemas.openxmlformats.org/officeDocument/2006/relationships/hyperlink" Target="https://www.ncbi.nlm.nih.gov/pubmed/31449669/" TargetMode="External"/><Relationship Id="rId50" Type="http://schemas.openxmlformats.org/officeDocument/2006/relationships/hyperlink" Target="https://www.ncbi.nlm.nih.gov/pubmed/31509265/" TargetMode="External"/><Relationship Id="rId51" Type="http://schemas.openxmlformats.org/officeDocument/2006/relationships/hyperlink" Target="https://www.ncbi.nlm.nih.gov/pubmed/31628412/" TargetMode="External"/><Relationship Id="rId52" Type="http://schemas.openxmlformats.org/officeDocument/2006/relationships/hyperlink" Target="https://www.ncbi.nlm.nih.gov/pubmed/31513275/" TargetMode="External"/><Relationship Id="rId53" Type="http://schemas.openxmlformats.org/officeDocument/2006/relationships/hyperlink" Target="https://www.ncbi.nlm.nih.gov/pubmed/29574092/" TargetMode="External"/><Relationship Id="rId54" Type="http://schemas.openxmlformats.org/officeDocument/2006/relationships/hyperlink" Target="https://www.ncbi.nlm.nih.gov/pubmed/29739953/" TargetMode="External"/><Relationship Id="rId55" Type="http://schemas.openxmlformats.org/officeDocument/2006/relationships/hyperlink" Target="https://www.ncbi.nlm.nih.gov/pubmed/28594148/" TargetMode="External"/><Relationship Id="rId56" Type="http://schemas.openxmlformats.org/officeDocument/2006/relationships/hyperlink" Target="https://www.ncbi.nlm.nih.gov/pubmed/29352809/" TargetMode="External"/><Relationship Id="rId57" Type="http://schemas.openxmlformats.org/officeDocument/2006/relationships/hyperlink" Target="https://www.ncbi.nlm.nih.gov/pubmed/29273475/" TargetMode="External"/><Relationship Id="rId58" Type="http://schemas.openxmlformats.org/officeDocument/2006/relationships/hyperlink" Target="https://www.ncbi.nlm.nih.gov/pubmed/28225446/" TargetMode="External"/><Relationship Id="rId59" Type="http://schemas.openxmlformats.org/officeDocument/2006/relationships/hyperlink" Target="https://www.ncbi.nlm.nih.gov/pubmed/29768191/" TargetMode="External"/><Relationship Id="rId60" Type="http://schemas.openxmlformats.org/officeDocument/2006/relationships/hyperlink" Target="https://www.ncbi.nlm.nih.gov/pubmed/29761480/" TargetMode="External"/><Relationship Id="rId61" Type="http://schemas.openxmlformats.org/officeDocument/2006/relationships/hyperlink" Target="https://www.ncbi.nlm.nih.gov/pubmed/30228117/" TargetMode="External"/><Relationship Id="rId62" Type="http://schemas.openxmlformats.org/officeDocument/2006/relationships/hyperlink" Target="https://www.ncbi.nlm.nih.gov/pubmed/29797489/" TargetMode="External"/><Relationship Id="rId63" Type="http://schemas.openxmlformats.org/officeDocument/2006/relationships/hyperlink" Target="https://www.ncbi.nlm.nih.gov/pubmed/30180241/" TargetMode="External"/><Relationship Id="rId64" Type="http://schemas.openxmlformats.org/officeDocument/2006/relationships/hyperlink" Target="https://www.ncbi.nlm.nih.gov/pubmed/29853569/" TargetMode="External"/><Relationship Id="rId65" Type="http://schemas.openxmlformats.org/officeDocument/2006/relationships/hyperlink" Target="https://www.ncbi.nlm.nih.gov/pubmed/30441285/" TargetMode="External"/><Relationship Id="rId66" Type="http://schemas.openxmlformats.org/officeDocument/2006/relationships/hyperlink" Target="https://www.ncbi.nlm.nih.gov/pubmed/30203143/" TargetMode="External"/><Relationship Id="rId67" Type="http://schemas.openxmlformats.org/officeDocument/2006/relationships/hyperlink" Target="https://www.ncbi.nlm.nih.gov/pubmed/30521667/" TargetMode="External"/><Relationship Id="rId68" Type="http://schemas.openxmlformats.org/officeDocument/2006/relationships/hyperlink" Target="https://www.ncbi.nlm.nih.gov/pubmed/30161220/" TargetMode="External"/><Relationship Id="rId69" Type="http://schemas.openxmlformats.org/officeDocument/2006/relationships/hyperlink" Target="https://www.ncbi.nlm.nih.gov/pubmed/29925592/" TargetMode="External"/><Relationship Id="rId70" Type="http://schemas.openxmlformats.org/officeDocument/2006/relationships/hyperlink" Target="https://www.ncbi.nlm.nih.gov/pubmed/29924655/" TargetMode="External"/><Relationship Id="rId71" Type="http://schemas.openxmlformats.org/officeDocument/2006/relationships/hyperlink" Target="https://www.ncbi.nlm.nih.gov/pubmed/28534285/" TargetMode="External"/><Relationship Id="rId72" Type="http://schemas.openxmlformats.org/officeDocument/2006/relationships/hyperlink" Target="https://www.ncbi.nlm.nih.gov/pubmed/27769846/" TargetMode="External"/><Relationship Id="rId73" Type="http://schemas.openxmlformats.org/officeDocument/2006/relationships/hyperlink" Target="https://www.ncbi.nlm.nih.gov/pubmed/27813154/" TargetMode="External"/><Relationship Id="rId74" Type="http://schemas.openxmlformats.org/officeDocument/2006/relationships/hyperlink" Target="https://www.ncbi.nlm.nih.gov/pubmed/27833093/" TargetMode="External"/><Relationship Id="rId75" Type="http://schemas.openxmlformats.org/officeDocument/2006/relationships/hyperlink" Target="https://www.ncbi.nlm.nih.gov/pubmed/27878870/" TargetMode="External"/><Relationship Id="rId76" Type="http://schemas.openxmlformats.org/officeDocument/2006/relationships/hyperlink" Target="https://www.ncbi.nlm.nih.gov/pubmed/28181038/" TargetMode="External"/><Relationship Id="rId77" Type="http://schemas.openxmlformats.org/officeDocument/2006/relationships/hyperlink" Target="https://www.ncbi.nlm.nih.gov/pubmed/28264839/" TargetMode="External"/><Relationship Id="rId78" Type="http://schemas.openxmlformats.org/officeDocument/2006/relationships/hyperlink" Target="https://www.ncbi.nlm.nih.gov/pubmed/29050565/" TargetMode="External"/><Relationship Id="rId79" Type="http://schemas.openxmlformats.org/officeDocument/2006/relationships/hyperlink" Target="https://www.ncbi.nlm.nih.gov/pubmed/28453527/" TargetMode="External"/><Relationship Id="rId80" Type="http://schemas.openxmlformats.org/officeDocument/2006/relationships/hyperlink" Target="https://www.ncbi.nlm.nih.gov/pubmed/28447722/" TargetMode="External"/><Relationship Id="rId81" Type="http://schemas.openxmlformats.org/officeDocument/2006/relationships/hyperlink" Target="https://www.ncbi.nlm.nih.gov/pubmed/28595999/" TargetMode="External"/><Relationship Id="rId82" Type="http://schemas.openxmlformats.org/officeDocument/2006/relationships/hyperlink" Target="https://www.ncbi.nlm.nih.gov/pubmed/28824526/" TargetMode="External"/><Relationship Id="rId83" Type="http://schemas.openxmlformats.org/officeDocument/2006/relationships/hyperlink" Target="https://www.ncbi.nlm.nih.gov/pubmed/28849645/" TargetMode="External"/><Relationship Id="rId84" Type="http://schemas.openxmlformats.org/officeDocument/2006/relationships/hyperlink" Target="https://www.ncbi.nlm.nih.gov/pubmed/28867478/" TargetMode="External"/><Relationship Id="rId85" Type="http://schemas.openxmlformats.org/officeDocument/2006/relationships/hyperlink" Target="https://www.ncbi.nlm.nih.gov/pubmed/28941359/" TargetMode="External"/><Relationship Id="rId86" Type="http://schemas.openxmlformats.org/officeDocument/2006/relationships/hyperlink" Target="https://www.ncbi.nlm.nih.gov/pubmed/28991294/" TargetMode="External"/><Relationship Id="rId87" Type="http://schemas.openxmlformats.org/officeDocument/2006/relationships/hyperlink" Target="https://www.ncbi.nlm.nih.gov/pubmed/29050564/" TargetMode="External"/><Relationship Id="rId88" Type="http://schemas.openxmlformats.org/officeDocument/2006/relationships/hyperlink" Target="https://www.ncbi.nlm.nih.gov/pubmed/28547791/" TargetMode="External"/><Relationship Id="rId89" Type="http://schemas.openxmlformats.org/officeDocument/2006/relationships/hyperlink" Target="https://www.ncbi.nlm.nih.gov/pubmed/27139920/" TargetMode="External"/><Relationship Id="rId90" Type="http://schemas.openxmlformats.org/officeDocument/2006/relationships/hyperlink" Target="https://www.ncbi.nlm.nih.gov/pubmed/26646105/" TargetMode="External"/><Relationship Id="rId91" Type="http://schemas.openxmlformats.org/officeDocument/2006/relationships/hyperlink" Target="https://www.ncbi.nlm.nih.gov/pubmed/26656572/" TargetMode="External"/><Relationship Id="rId92" Type="http://schemas.openxmlformats.org/officeDocument/2006/relationships/hyperlink" Target="https://www.ncbi.nlm.nih.gov/pubmed/26739954/" TargetMode="External"/><Relationship Id="rId93" Type="http://schemas.openxmlformats.org/officeDocument/2006/relationships/hyperlink" Target="https://www.ncbi.nlm.nih.gov/pubmed/26778559/" TargetMode="External"/><Relationship Id="rId94" Type="http://schemas.openxmlformats.org/officeDocument/2006/relationships/hyperlink" Target="https://www.ncbi.nlm.nih.gov/pubmed/26778562/" TargetMode="External"/><Relationship Id="rId95" Type="http://schemas.openxmlformats.org/officeDocument/2006/relationships/hyperlink" Target="https://www.ncbi.nlm.nih.gov/pubmed/26983010/" TargetMode="External"/><Relationship Id="rId96" Type="http://schemas.openxmlformats.org/officeDocument/2006/relationships/hyperlink" Target="https://www.ncbi.nlm.nih.gov/pubmed/27121971/" TargetMode="External"/><Relationship Id="rId97" Type="http://schemas.openxmlformats.org/officeDocument/2006/relationships/hyperlink" Target="https://www.ncbi.nlm.nih.gov/pubmed/27158381/" TargetMode="External"/><Relationship Id="rId98" Type="http://schemas.openxmlformats.org/officeDocument/2006/relationships/hyperlink" Target="https://www.ncbi.nlm.nih.gov/pubmed/27389816/" TargetMode="External"/><Relationship Id="rId99" Type="http://schemas.openxmlformats.org/officeDocument/2006/relationships/hyperlink" Target="https://www.ncbi.nlm.nih.gov/pubmed/27262796/" TargetMode="External"/><Relationship Id="rId100" Type="http://schemas.openxmlformats.org/officeDocument/2006/relationships/hyperlink" Target="https://www.ncbi.nlm.nih.gov/pubmed/27413182/" TargetMode="External"/><Relationship Id="rId101" Type="http://schemas.openxmlformats.org/officeDocument/2006/relationships/hyperlink" Target="https://www.ncbi.nlm.nih.gov/pubmed/27766310/" TargetMode="External"/><Relationship Id="rId102" Type="http://schemas.openxmlformats.org/officeDocument/2006/relationships/hyperlink" Target="https://www.ncbi.nlm.nih.gov/pubmed/27769077/" TargetMode="External"/><Relationship Id="rId103" Type="http://schemas.openxmlformats.org/officeDocument/2006/relationships/hyperlink" Target="https://www.ncbi.nlm.nih.gov/pubmed/26019234/" TargetMode="External"/><Relationship Id="rId104" Type="http://schemas.openxmlformats.org/officeDocument/2006/relationships/hyperlink" Target="https://www.ncbi.nlm.nih.gov/pubmed/24947307/" TargetMode="External"/><Relationship Id="rId105" Type="http://schemas.openxmlformats.org/officeDocument/2006/relationships/hyperlink" Target="https://www.ncbi.nlm.nih.gov/pubmed/25209331/" TargetMode="External"/><Relationship Id="rId106" Type="http://schemas.openxmlformats.org/officeDocument/2006/relationships/hyperlink" Target="https://www.ncbi.nlm.nih.gov/pubmed/25454730/" TargetMode="External"/><Relationship Id="rId107" Type="http://schemas.openxmlformats.org/officeDocument/2006/relationships/hyperlink" Target="https://www.ncbi.nlm.nih.gov/pubmed/25530118/" TargetMode="External"/><Relationship Id="rId108" Type="http://schemas.openxmlformats.org/officeDocument/2006/relationships/hyperlink" Target="https://www.ncbi.nlm.nih.gov/pubmed/25703379/" TargetMode="External"/><Relationship Id="rId109" Type="http://schemas.openxmlformats.org/officeDocument/2006/relationships/hyperlink" Target="https://www.ncbi.nlm.nih.gov/pubmed/25712130/" TargetMode="External"/><Relationship Id="rId110" Type="http://schemas.openxmlformats.org/officeDocument/2006/relationships/hyperlink" Target="https://www.ncbi.nlm.nih.gov/pubmed/25809075/" TargetMode="External"/><Relationship Id="rId111" Type="http://schemas.openxmlformats.org/officeDocument/2006/relationships/hyperlink" Target="https://www.ncbi.nlm.nih.gov/pubmed/25897034/" TargetMode="External"/><Relationship Id="rId112" Type="http://schemas.openxmlformats.org/officeDocument/2006/relationships/hyperlink" Target="https://www.ncbi.nlm.nih.gov/pubmed/25556389/" TargetMode="External"/><Relationship Id="rId113" Type="http://schemas.openxmlformats.org/officeDocument/2006/relationships/hyperlink" Target="https://www.ncbi.nlm.nih.gov/pubmed/26186202/" TargetMode="External"/><Relationship Id="rId114" Type="http://schemas.openxmlformats.org/officeDocument/2006/relationships/hyperlink" Target="https://www.ncbi.nlm.nih.gov/pubmed/26580203/" TargetMode="External"/><Relationship Id="rId115" Type="http://schemas.openxmlformats.org/officeDocument/2006/relationships/hyperlink" Target="https://www.ncbi.nlm.nih.gov/pubmed/26204918/" TargetMode="External"/><Relationship Id="rId116" Type="http://schemas.openxmlformats.org/officeDocument/2006/relationships/hyperlink" Target="https://www.ncbi.nlm.nih.gov/pubmed/26643872/" TargetMode="External"/><Relationship Id="rId117" Type="http://schemas.openxmlformats.org/officeDocument/2006/relationships/hyperlink" Target="https://www.ncbi.nlm.nih.gov/pubmed/26693059/" TargetMode="External"/><Relationship Id="rId118" Type="http://schemas.openxmlformats.org/officeDocument/2006/relationships/hyperlink" Target="https://www.ncbi.nlm.nih.gov/pubmed/26306491/" TargetMode="External"/><Relationship Id="rId119" Type="http://schemas.openxmlformats.org/officeDocument/2006/relationships/hyperlink" Target="https://www.ncbi.nlm.nih.gov/pubmed/26527396/" TargetMode="External"/><Relationship Id="rId120" Type="http://schemas.openxmlformats.org/officeDocument/2006/relationships/hyperlink" Target="https://www.ncbi.nlm.nih.gov/pubmed/28357261/" TargetMode="External"/><Relationship Id="rId121" Type="http://schemas.openxmlformats.org/officeDocument/2006/relationships/hyperlink" Target="https://www.ncbi.nlm.nih.gov/pubmed/24391511/" TargetMode="External"/><Relationship Id="rId122" Type="http://schemas.openxmlformats.org/officeDocument/2006/relationships/hyperlink" Target="https://www.ncbi.nlm.nih.gov/pubmed/24496748/" TargetMode="External"/><Relationship Id="rId123" Type="http://schemas.openxmlformats.org/officeDocument/2006/relationships/hyperlink" Target="https://www.ncbi.nlm.nih.gov/pubmed/24814611/" TargetMode="External"/><Relationship Id="rId124" Type="http://schemas.openxmlformats.org/officeDocument/2006/relationships/hyperlink" Target="https://www.ncbi.nlm.nih.gov/pubmed/24487589/" TargetMode="External"/><Relationship Id="rId125" Type="http://schemas.openxmlformats.org/officeDocument/2006/relationships/hyperlink" Target="https://www.ncbi.nlm.nih.gov/pubmed/25058352/" TargetMode="External"/><Relationship Id="rId126" Type="http://schemas.openxmlformats.org/officeDocument/2006/relationships/hyperlink" Target="https://www.ncbi.nlm.nih.gov/pubmed/25318670/" TargetMode="External"/><Relationship Id="rId127" Type="http://schemas.openxmlformats.org/officeDocument/2006/relationships/hyperlink" Target="https://www.ncbi.nlm.nih.gov/pubmed/25420869/" TargetMode="External"/><Relationship Id="rId128" Type="http://schemas.openxmlformats.org/officeDocument/2006/relationships/hyperlink" Target="https://www.ncbi.nlm.nih.gov/pubmed/23774525/" TargetMode="External"/><Relationship Id="rId129" Type="http://schemas.openxmlformats.org/officeDocument/2006/relationships/hyperlink" Target="https://www.ncbi.nlm.nih.gov/pubmed/22895363/" TargetMode="External"/><Relationship Id="rId130" Type="http://schemas.openxmlformats.org/officeDocument/2006/relationships/hyperlink" Target="https://www.ncbi.nlm.nih.gov/pubmed/23728626/" TargetMode="External"/><Relationship Id="rId131" Type="http://schemas.openxmlformats.org/officeDocument/2006/relationships/hyperlink" Target="https://www.ncbi.nlm.nih.gov/pubmed/22854623/" TargetMode="External"/><Relationship Id="rId132" Type="http://schemas.openxmlformats.org/officeDocument/2006/relationships/hyperlink" Target="https://www.ncbi.nlm.nih.gov/pubmed/25750689/" TargetMode="External"/><Relationship Id="rId133" Type="http://schemas.openxmlformats.org/officeDocument/2006/relationships/hyperlink" Target="https://www.ncbi.nlm.nih.gov/pubmed/23363598/" TargetMode="External"/><Relationship Id="rId134" Type="http://schemas.openxmlformats.org/officeDocument/2006/relationships/hyperlink" Target="https://www.ncbi.nlm.nih.gov/pubmed/23437210/" TargetMode="External"/><Relationship Id="rId135" Type="http://schemas.openxmlformats.org/officeDocument/2006/relationships/hyperlink" Target="https://www.ncbi.nlm.nih.gov/pubmed/23496806/" TargetMode="External"/><Relationship Id="rId136" Type="http://schemas.openxmlformats.org/officeDocument/2006/relationships/hyperlink" Target="https://www.ncbi.nlm.nih.gov/pubmed/23549274/" TargetMode="External"/><Relationship Id="rId137" Type="http://schemas.openxmlformats.org/officeDocument/2006/relationships/hyperlink" Target="https://www.ncbi.nlm.nih.gov/pubmed/23647160/" TargetMode="External"/><Relationship Id="rId138" Type="http://schemas.openxmlformats.org/officeDocument/2006/relationships/hyperlink" Target="https://www.ncbi.nlm.nih.gov/pubmed/23289980/" TargetMode="External"/><Relationship Id="rId139" Type="http://schemas.openxmlformats.org/officeDocument/2006/relationships/hyperlink" Target="https://www.ncbi.nlm.nih.gov/pubmed/23761073/" TargetMode="External"/><Relationship Id="rId140" Type="http://schemas.openxmlformats.org/officeDocument/2006/relationships/hyperlink" Target="https://www.ncbi.nlm.nih.gov/pubmed/23836526/" TargetMode="External"/><Relationship Id="rId141" Type="http://schemas.openxmlformats.org/officeDocument/2006/relationships/hyperlink" Target="https://www.ncbi.nlm.nih.gov/pubmed/23865946/" TargetMode="External"/><Relationship Id="rId142" Type="http://schemas.openxmlformats.org/officeDocument/2006/relationships/hyperlink" Target="https://www.ncbi.nlm.nih.gov/pubmed/23909720/" TargetMode="External"/><Relationship Id="rId143" Type="http://schemas.openxmlformats.org/officeDocument/2006/relationships/hyperlink" Target="https://www.ncbi.nlm.nih.gov/pubmed/23921385/" TargetMode="External"/><Relationship Id="rId144" Type="http://schemas.openxmlformats.org/officeDocument/2006/relationships/hyperlink" Target="https://www.ncbi.nlm.nih.gov/pubmed/24068904/" TargetMode="External"/><Relationship Id="rId145" Type="http://schemas.openxmlformats.org/officeDocument/2006/relationships/hyperlink" Target="https://www.ncbi.nlm.nih.gov/pubmed/24218614/" TargetMode="External"/><Relationship Id="rId146" Type="http://schemas.openxmlformats.org/officeDocument/2006/relationships/hyperlink" Target="https://www.ncbi.nlm.nih.gov/pubmed/23815613/" TargetMode="External"/><Relationship Id="rId147" Type="http://schemas.openxmlformats.org/officeDocument/2006/relationships/hyperlink" Target="https://www.ncbi.nlm.nih.gov/pubmed/22778058/" TargetMode="External"/><Relationship Id="rId148" Type="http://schemas.openxmlformats.org/officeDocument/2006/relationships/hyperlink" Target="https://www.ncbi.nlm.nih.gov/pubmed/22180140/" TargetMode="External"/><Relationship Id="rId149" Type="http://schemas.openxmlformats.org/officeDocument/2006/relationships/hyperlink" Target="https://www.ncbi.nlm.nih.gov/pubmed/22275185/" TargetMode="External"/><Relationship Id="rId150" Type="http://schemas.openxmlformats.org/officeDocument/2006/relationships/hyperlink" Target="https://www.ncbi.nlm.nih.gov/pubmed/22333906/" TargetMode="External"/><Relationship Id="rId151" Type="http://schemas.openxmlformats.org/officeDocument/2006/relationships/hyperlink" Target="https://www.ncbi.nlm.nih.gov/pubmed/22553970/" TargetMode="External"/><Relationship Id="rId152" Type="http://schemas.openxmlformats.org/officeDocument/2006/relationships/hyperlink" Target="https://www.ncbi.nlm.nih.gov/pubmed/22240165/" TargetMode="External"/><Relationship Id="rId153" Type="http://schemas.openxmlformats.org/officeDocument/2006/relationships/hyperlink" Target="https://www.ncbi.nlm.nih.gov/pubmed/22876167/" TargetMode="External"/><Relationship Id="rId154" Type="http://schemas.openxmlformats.org/officeDocument/2006/relationships/hyperlink" Target="https://www.ncbi.nlm.nih.gov/pubmed/22953768/" TargetMode="External"/><Relationship Id="rId155" Type="http://schemas.openxmlformats.org/officeDocument/2006/relationships/hyperlink" Target="https://www.ncbi.nlm.nih.gov/pubmed/21674528/" TargetMode="External"/><Relationship Id="rId156" Type="http://schemas.openxmlformats.org/officeDocument/2006/relationships/hyperlink" Target="https://www.ncbi.nlm.nih.gov/pubmed/21098698/" TargetMode="External"/><Relationship Id="rId157" Type="http://schemas.openxmlformats.org/officeDocument/2006/relationships/hyperlink" Target="https://www.ncbi.nlm.nih.gov/pubmed/21106729/" TargetMode="External"/><Relationship Id="rId158" Type="http://schemas.openxmlformats.org/officeDocument/2006/relationships/hyperlink" Target="https://www.ncbi.nlm.nih.gov/pubmed/22144912/" TargetMode="External"/><Relationship Id="rId159" Type="http://schemas.openxmlformats.org/officeDocument/2006/relationships/hyperlink" Target="https://www.ncbi.nlm.nih.gov/pubmed/21909887/" TargetMode="External"/><Relationship Id="rId160" Type="http://schemas.openxmlformats.org/officeDocument/2006/relationships/hyperlink" Target="https://www.ncbi.nlm.nih.gov/pubmed/21821021/" TargetMode="External"/><Relationship Id="rId161" Type="http://schemas.openxmlformats.org/officeDocument/2006/relationships/hyperlink" Target="https://www.ncbi.nlm.nih.gov/pubmed/21788390/" TargetMode="External"/><Relationship Id="rId162" Type="http://schemas.openxmlformats.org/officeDocument/2006/relationships/hyperlink" Target="https://www.ncbi.nlm.nih.gov/pubmed/21743296/" TargetMode="External"/><Relationship Id="rId163" Type="http://schemas.openxmlformats.org/officeDocument/2006/relationships/hyperlink" Target="https://www.ncbi.nlm.nih.gov/pubmed/21492476/" TargetMode="External"/><Relationship Id="rId164" Type="http://schemas.openxmlformats.org/officeDocument/2006/relationships/hyperlink" Target="https://www.ncbi.nlm.nih.gov/pubmed/21413955/" TargetMode="External"/><Relationship Id="rId165" Type="http://schemas.openxmlformats.org/officeDocument/2006/relationships/hyperlink" Target="https://www.ncbi.nlm.nih.gov/pubmed/21263134/" TargetMode="External"/><Relationship Id="rId166" Type="http://schemas.openxmlformats.org/officeDocument/2006/relationships/hyperlink" Target="https://www.ncbi.nlm.nih.gov/pubmed/21175599/" TargetMode="External"/><Relationship Id="rId167" Type="http://schemas.openxmlformats.org/officeDocument/2006/relationships/hyperlink" Target="https://www.ncbi.nlm.nih.gov/pubmed/20300204/" TargetMode="External"/><Relationship Id="rId168" Type="http://schemas.openxmlformats.org/officeDocument/2006/relationships/hyperlink" Target="https://www.ncbi.nlm.nih.gov/pubmed/20426835/" TargetMode="External"/><Relationship Id="rId169" Type="http://schemas.openxmlformats.org/officeDocument/2006/relationships/hyperlink" Target="https://www.ncbi.nlm.nih.gov/pubmed/20176934/" TargetMode="External"/><Relationship Id="rId170" Type="http://schemas.openxmlformats.org/officeDocument/2006/relationships/hyperlink" Target="https://www.ncbi.nlm.nih.gov/pubmed/19945614/" TargetMode="External"/><Relationship Id="rId171" Type="http://schemas.openxmlformats.org/officeDocument/2006/relationships/hyperlink" Target="https://www.ncbi.nlm.nih.gov/pubmed/20624679/" TargetMode="External"/><Relationship Id="rId172" Type="http://schemas.openxmlformats.org/officeDocument/2006/relationships/hyperlink" Target="https://www.ncbi.nlm.nih.gov/pubmed/20016501/" TargetMode="External"/><Relationship Id="rId173" Type="http://schemas.openxmlformats.org/officeDocument/2006/relationships/hyperlink" Target="https://www.ncbi.nlm.nih.gov/pubmed/20447487/" TargetMode="External"/><Relationship Id="rId174" Type="http://schemas.openxmlformats.org/officeDocument/2006/relationships/hyperlink" Target="https://www.ncbi.nlm.nih.gov/pubmed/21179017/" TargetMode="External"/><Relationship Id="rId175" Type="http://schemas.openxmlformats.org/officeDocument/2006/relationships/hyperlink" Target="https://www.ncbi.nlm.nih.gov/pubmed/20665883/" TargetMode="External"/><Relationship Id="rId176" Type="http://schemas.openxmlformats.org/officeDocument/2006/relationships/hyperlink" Target="https://www.ncbi.nlm.nih.gov/pubmed/21109228/" TargetMode="External"/><Relationship Id="rId177" Type="http://schemas.openxmlformats.org/officeDocument/2006/relationships/hyperlink" Target="https://www.ncbi.nlm.nih.gov/pubmed/20693330/" TargetMode="External"/><Relationship Id="rId178" Type="http://schemas.openxmlformats.org/officeDocument/2006/relationships/hyperlink" Target="https://www.ncbi.nlm.nih.gov/pubmed/19625254/" TargetMode="External"/><Relationship Id="rId179" Type="http://schemas.openxmlformats.org/officeDocument/2006/relationships/hyperlink" Target="https://www.ncbi.nlm.nih.gov/pubmed/18978058/" TargetMode="External"/><Relationship Id="rId180" Type="http://schemas.openxmlformats.org/officeDocument/2006/relationships/hyperlink" Target="https://www.ncbi.nlm.nih.gov/pubmed/19244477/" TargetMode="External"/><Relationship Id="rId181" Type="http://schemas.openxmlformats.org/officeDocument/2006/relationships/hyperlink" Target="https://www.ncbi.nlm.nih.gov/pubmed/19322062/" TargetMode="External"/><Relationship Id="rId182" Type="http://schemas.openxmlformats.org/officeDocument/2006/relationships/hyperlink" Target="https://www.ncbi.nlm.nih.gov/pubmed/19493443/" TargetMode="External"/><Relationship Id="rId183" Type="http://schemas.openxmlformats.org/officeDocument/2006/relationships/hyperlink" Target="https://www.ncbi.nlm.nih.gov/pubmed/19419971/" TargetMode="External"/><Relationship Id="rId184" Type="http://schemas.openxmlformats.org/officeDocument/2006/relationships/hyperlink" Target="https://www.ncbi.nlm.nih.gov/pubmed/19709076/" TargetMode="External"/><Relationship Id="rId185" Type="http://schemas.openxmlformats.org/officeDocument/2006/relationships/hyperlink" Target="https://www.ncbi.nlm.nih.gov/pubmed/19760374/" TargetMode="External"/><Relationship Id="rId186" Type="http://schemas.openxmlformats.org/officeDocument/2006/relationships/hyperlink" Target="https://www.ncbi.nlm.nih.gov/pubmed/18514308/" TargetMode="External"/><Relationship Id="rId187" Type="http://schemas.openxmlformats.org/officeDocument/2006/relationships/hyperlink" Target="https://www.ncbi.nlm.nih.gov/pubmed/18490514/" TargetMode="External"/><Relationship Id="rId188" Type="http://schemas.openxmlformats.org/officeDocument/2006/relationships/hyperlink" Target="https://www.ncbi.nlm.nih.gov/pubmed/18455986/" TargetMode="External"/><Relationship Id="rId189" Type="http://schemas.openxmlformats.org/officeDocument/2006/relationships/hyperlink" Target="https://www.ncbi.nlm.nih.gov/pubmed/18416599/" TargetMode="External"/><Relationship Id="rId190" Type="http://schemas.openxmlformats.org/officeDocument/2006/relationships/hyperlink" Target="https://www.ncbi.nlm.nih.gov/pubmed/17989727/" TargetMode="External"/><Relationship Id="rId191" Type="http://schemas.openxmlformats.org/officeDocument/2006/relationships/hyperlink" Target="https://www.ncbi.nlm.nih.gov/pubmed/21469503/" TargetMode="External"/><Relationship Id="rId192" Type="http://schemas.openxmlformats.org/officeDocument/2006/relationships/hyperlink" Target="https://www.ncbi.nlm.nih.gov/pubmed/17273164/" TargetMode="External"/><Relationship Id="rId193" Type="http://schemas.openxmlformats.org/officeDocument/2006/relationships/hyperlink" Target="https://www.ncbi.nlm.nih.gov/pubmed/16647116/" TargetMode="External"/><Relationship Id="rId194" Type="http://schemas.openxmlformats.org/officeDocument/2006/relationships/hyperlink" Target="https://www.ncbi.nlm.nih.gov/pubmed/17304218/" TargetMode="External"/><Relationship Id="rId195" Type="http://schemas.openxmlformats.org/officeDocument/2006/relationships/hyperlink" Target="https://www.ncbi.nlm.nih.gov/pubmed/17389230/" TargetMode="External"/><Relationship Id="rId196" Type="http://schemas.openxmlformats.org/officeDocument/2006/relationships/hyperlink" Target="https://www.ncbi.nlm.nih.gov/pubmed/17397861/" TargetMode="External"/><Relationship Id="rId197" Type="http://schemas.openxmlformats.org/officeDocument/2006/relationships/hyperlink" Target="https://www.ncbi.nlm.nih.gov/pubmed/17515952/" TargetMode="External"/><Relationship Id="rId198" Type="http://schemas.openxmlformats.org/officeDocument/2006/relationships/hyperlink" Target="https://www.ncbi.nlm.nih.gov/pubmed/16926392/" TargetMode="External"/><Relationship Id="rId199" Type="http://schemas.openxmlformats.org/officeDocument/2006/relationships/hyperlink" Target="https://www.ncbi.nlm.nih.gov/pubmed/16908671/" TargetMode="External"/><Relationship Id="rId200" Type="http://schemas.openxmlformats.org/officeDocument/2006/relationships/hyperlink" Target="https://www.ncbi.nlm.nih.gov/pubmed/16359336/" TargetMode="External"/><Relationship Id="rId201" Type="http://schemas.openxmlformats.org/officeDocument/2006/relationships/hyperlink" Target="https://www.ncbi.nlm.nih.gov/pubmed/15808860/" TargetMode="External"/><Relationship Id="rId202" Type="http://schemas.openxmlformats.org/officeDocument/2006/relationships/hyperlink" Target="https://www.ncbi.nlm.nih.gov/pubmed/15654962/" TargetMode="External"/><Relationship Id="rId203" Type="http://schemas.openxmlformats.org/officeDocument/2006/relationships/hyperlink" Target="https://www.ncbi.nlm.nih.gov/pubmed/15659326/" TargetMode="External"/><Relationship Id="rId204" Type="http://schemas.openxmlformats.org/officeDocument/2006/relationships/hyperlink" Target="https://www.ncbi.nlm.nih.gov/pubmed/15681471/" TargetMode="External"/><Relationship Id="rId205" Type="http://schemas.openxmlformats.org/officeDocument/2006/relationships/hyperlink" Target="https://www.ncbi.nlm.nih.gov/pubmed/15686556/" TargetMode="External"/><Relationship Id="rId206" Type="http://schemas.openxmlformats.org/officeDocument/2006/relationships/hyperlink" Target="https://www.ncbi.nlm.nih.gov/pubmed/15731013/" TargetMode="External"/><Relationship Id="rId207" Type="http://schemas.openxmlformats.org/officeDocument/2006/relationships/hyperlink" Target="https://www.ncbi.nlm.nih.gov/pubmed/15810881/" TargetMode="External"/><Relationship Id="rId208" Type="http://schemas.openxmlformats.org/officeDocument/2006/relationships/hyperlink" Target="https://www.ncbi.nlm.nih.gov/pubmed/15817481/" TargetMode="External"/><Relationship Id="rId209" Type="http://schemas.openxmlformats.org/officeDocument/2006/relationships/hyperlink" Target="https://www.ncbi.nlm.nih.gov/pubmed/15953538/" TargetMode="External"/><Relationship Id="rId210" Type="http://schemas.openxmlformats.org/officeDocument/2006/relationships/hyperlink" Target="https://www.ncbi.nlm.nih.gov/pubmed/16098032/" TargetMode="External"/><Relationship Id="rId211" Type="http://schemas.openxmlformats.org/officeDocument/2006/relationships/hyperlink" Target="https://www.ncbi.nlm.nih.gov/pubmed/16344482/" TargetMode="External"/><Relationship Id="rId212" Type="http://schemas.openxmlformats.org/officeDocument/2006/relationships/hyperlink" Target="https://www.ncbi.nlm.nih.gov/pubmed/15206692/" TargetMode="External"/><Relationship Id="rId213" Type="http://schemas.openxmlformats.org/officeDocument/2006/relationships/hyperlink" Target="https://www.ncbi.nlm.nih.gov/pubmed/14672974/" TargetMode="External"/><Relationship Id="rId214" Type="http://schemas.openxmlformats.org/officeDocument/2006/relationships/hyperlink" Target="https://www.ncbi.nlm.nih.gov/pubmed/14668477/" TargetMode="External"/><Relationship Id="rId215" Type="http://schemas.openxmlformats.org/officeDocument/2006/relationships/hyperlink" Target="https://www.ncbi.nlm.nih.gov/pubmed/14963703/" TargetMode="External"/><Relationship Id="rId216" Type="http://schemas.openxmlformats.org/officeDocument/2006/relationships/hyperlink" Target="https://www.ncbi.nlm.nih.gov/pubmed/14966116/" TargetMode="External"/><Relationship Id="rId217" Type="http://schemas.openxmlformats.org/officeDocument/2006/relationships/hyperlink" Target="https://www.ncbi.nlm.nih.gov/pubmed/15034473/" TargetMode="External"/><Relationship Id="rId218" Type="http://schemas.openxmlformats.org/officeDocument/2006/relationships/hyperlink" Target="https://www.ncbi.nlm.nih.gov/pubmed/15123835/" TargetMode="External"/><Relationship Id="rId219" Type="http://schemas.openxmlformats.org/officeDocument/2006/relationships/hyperlink" Target="https://www.ncbi.nlm.nih.gov/pubmed/15128297/" TargetMode="External"/><Relationship Id="rId220" Type="http://schemas.openxmlformats.org/officeDocument/2006/relationships/hyperlink" Target="https://www.ncbi.nlm.nih.gov/pubmed/15522969/" TargetMode="External"/><Relationship Id="rId221" Type="http://schemas.openxmlformats.org/officeDocument/2006/relationships/hyperlink" Target="https://www.ncbi.nlm.nih.gov/pubmed/15226441/" TargetMode="External"/><Relationship Id="rId222" Type="http://schemas.openxmlformats.org/officeDocument/2006/relationships/hyperlink" Target="https://www.ncbi.nlm.nih.gov/pubmed/15339663/" TargetMode="External"/><Relationship Id="rId223" Type="http://schemas.openxmlformats.org/officeDocument/2006/relationships/hyperlink" Target="https://www.ncbi.nlm.nih.gov/pubmed/15500642/" TargetMode="External"/><Relationship Id="rId224" Type="http://schemas.openxmlformats.org/officeDocument/2006/relationships/hyperlink" Target="https://www.ncbi.nlm.nih.gov/pubmed/15646637/" TargetMode="External"/><Relationship Id="rId225" Type="http://schemas.openxmlformats.org/officeDocument/2006/relationships/hyperlink" Target="https://www.ncbi.nlm.nih.gov/pubmed/12852859/" TargetMode="External"/><Relationship Id="rId226" Type="http://schemas.openxmlformats.org/officeDocument/2006/relationships/hyperlink" Target="https://www.ncbi.nlm.nih.gov/pubmed/12542521/" TargetMode="External"/><Relationship Id="rId227" Type="http://schemas.openxmlformats.org/officeDocument/2006/relationships/hyperlink" Target="https://www.ncbi.nlm.nih.gov/pubmed/12529857/" TargetMode="External"/><Relationship Id="rId228" Type="http://schemas.openxmlformats.org/officeDocument/2006/relationships/hyperlink" Target="https://www.ncbi.nlm.nih.gov/pubmed/12482924/" TargetMode="External"/><Relationship Id="rId229" Type="http://schemas.openxmlformats.org/officeDocument/2006/relationships/hyperlink" Target="https://www.ncbi.nlm.nih.gov/pubmed/12562815/" TargetMode="External"/><Relationship Id="rId230" Type="http://schemas.openxmlformats.org/officeDocument/2006/relationships/hyperlink" Target="https://www.ncbi.nlm.nih.gov/pubmed/12581350/" TargetMode="External"/><Relationship Id="rId231" Type="http://schemas.openxmlformats.org/officeDocument/2006/relationships/hyperlink" Target="https://www.ncbi.nlm.nih.gov/pubmed/12610730/" TargetMode="External"/><Relationship Id="rId232" Type="http://schemas.openxmlformats.org/officeDocument/2006/relationships/hyperlink" Target="https://www.ncbi.nlm.nih.gov/pubmed/12644568/" TargetMode="External"/><Relationship Id="rId233" Type="http://schemas.openxmlformats.org/officeDocument/2006/relationships/hyperlink" Target="https://www.ncbi.nlm.nih.gov/pubmed/12727020/" TargetMode="External"/><Relationship Id="rId234" Type="http://schemas.openxmlformats.org/officeDocument/2006/relationships/hyperlink" Target="https://www.ncbi.nlm.nih.gov/pubmed/12751902/" TargetMode="External"/><Relationship Id="rId235" Type="http://schemas.openxmlformats.org/officeDocument/2006/relationships/hyperlink" Target="https://www.ncbi.nlm.nih.gov/pubmed/12791251/" TargetMode="External"/><Relationship Id="rId236" Type="http://schemas.openxmlformats.org/officeDocument/2006/relationships/hyperlink" Target="https://www.ncbi.nlm.nih.gov/pubmed/12622822/" TargetMode="External"/><Relationship Id="rId237" Type="http://schemas.openxmlformats.org/officeDocument/2006/relationships/hyperlink" Target="https://www.ncbi.nlm.nih.gov/pubmed/12867451/" TargetMode="External"/><Relationship Id="rId238" Type="http://schemas.openxmlformats.org/officeDocument/2006/relationships/hyperlink" Target="https://www.ncbi.nlm.nih.gov/pubmed/12899876/" TargetMode="External"/><Relationship Id="rId239" Type="http://schemas.openxmlformats.org/officeDocument/2006/relationships/hyperlink" Target="https://www.ncbi.nlm.nih.gov/pubmed/12930291/" TargetMode="External"/><Relationship Id="rId240" Type="http://schemas.openxmlformats.org/officeDocument/2006/relationships/hyperlink" Target="https://www.ncbi.nlm.nih.gov/pubmed/14517317/" TargetMode="External"/><Relationship Id="rId241" Type="http://schemas.openxmlformats.org/officeDocument/2006/relationships/hyperlink" Target="https://www.ncbi.nlm.nih.gov/pubmed/14523549/" TargetMode="External"/><Relationship Id="rId242" Type="http://schemas.openxmlformats.org/officeDocument/2006/relationships/hyperlink" Target="https://www.ncbi.nlm.nih.gov/pubmed/14527278/" TargetMode="External"/><Relationship Id="rId243" Type="http://schemas.openxmlformats.org/officeDocument/2006/relationships/hyperlink" Target="https://www.ncbi.nlm.nih.gov/pubmed/14559777/" TargetMode="External"/><Relationship Id="rId244" Type="http://schemas.openxmlformats.org/officeDocument/2006/relationships/hyperlink" Target="https://www.ncbi.nlm.nih.gov/pubmed/14625392/" TargetMode="External"/><Relationship Id="rId245" Type="http://schemas.openxmlformats.org/officeDocument/2006/relationships/hyperlink" Target="https://www.ncbi.nlm.nih.gov/pubmed/14675180/" TargetMode="External"/><Relationship Id="rId246" Type="http://schemas.openxmlformats.org/officeDocument/2006/relationships/hyperlink" Target="https://www.ncbi.nlm.nih.gov/pubmed/12190986/" TargetMode="External"/><Relationship Id="rId247" Type="http://schemas.openxmlformats.org/officeDocument/2006/relationships/hyperlink" Target="https://www.ncbi.nlm.nih.gov/pubmed/12136158/" TargetMode="External"/><Relationship Id="rId248" Type="http://schemas.openxmlformats.org/officeDocument/2006/relationships/hyperlink" Target="https://www.ncbi.nlm.nih.gov/pubmed/12095991/" TargetMode="External"/><Relationship Id="rId249" Type="http://schemas.openxmlformats.org/officeDocument/2006/relationships/hyperlink" Target="https://www.ncbi.nlm.nih.gov/pubmed/12071635/" TargetMode="External"/><Relationship Id="rId250" Type="http://schemas.openxmlformats.org/officeDocument/2006/relationships/hyperlink" Target="https://www.ncbi.nlm.nih.gov/pubmed/11851880/" TargetMode="External"/><Relationship Id="rId251" Type="http://schemas.openxmlformats.org/officeDocument/2006/relationships/hyperlink" Target="https://www.ncbi.nlm.nih.gov/pubmed/11929544/" TargetMode="External"/><Relationship Id="rId252" Type="http://schemas.openxmlformats.org/officeDocument/2006/relationships/hyperlink" Target="https://www.ncbi.nlm.nih.gov/pubmed/11906917/" TargetMode="External"/><Relationship Id="rId253" Type="http://schemas.openxmlformats.org/officeDocument/2006/relationships/hyperlink" Target="https://www.ncbi.nlm.nih.gov/pubmed/11854008/" TargetMode="External"/><Relationship Id="rId254" Type="http://schemas.openxmlformats.org/officeDocument/2006/relationships/hyperlink" Target="https://www.ncbi.nlm.nih.gov/pubmed/12200133/" TargetMode="External"/><Relationship Id="rId255" Type="http://schemas.openxmlformats.org/officeDocument/2006/relationships/hyperlink" Target="https://www.ncbi.nlm.nih.gov/pubmed/11841995/" TargetMode="External"/><Relationship Id="rId256" Type="http://schemas.openxmlformats.org/officeDocument/2006/relationships/hyperlink" Target="https://www.ncbi.nlm.nih.gov/pubmed/12198144/" TargetMode="External"/><Relationship Id="rId257" Type="http://schemas.openxmlformats.org/officeDocument/2006/relationships/hyperlink" Target="https://www.ncbi.nlm.nih.gov/pubmed/11962747/" TargetMode="External"/><Relationship Id="rId258" Type="http://schemas.openxmlformats.org/officeDocument/2006/relationships/hyperlink" Target="https://www.ncbi.nlm.nih.gov/pubmed/12222834/" TargetMode="External"/><Relationship Id="rId259" Type="http://schemas.openxmlformats.org/officeDocument/2006/relationships/hyperlink" Target="https://www.ncbi.nlm.nih.gov/pubmed/12374838/" TargetMode="External"/><Relationship Id="rId260" Type="http://schemas.openxmlformats.org/officeDocument/2006/relationships/hyperlink" Target="https://www.ncbi.nlm.nih.gov/pubmed/12376826/" TargetMode="External"/><Relationship Id="rId261" Type="http://schemas.openxmlformats.org/officeDocument/2006/relationships/hyperlink" Target="https://www.ncbi.nlm.nih.gov/pubmed/12389737/" TargetMode="External"/><Relationship Id="rId262" Type="http://schemas.openxmlformats.org/officeDocument/2006/relationships/hyperlink" Target="https://www.ncbi.nlm.nih.gov/pubmed/12410397/" TargetMode="External"/><Relationship Id="rId263" Type="http://schemas.openxmlformats.org/officeDocument/2006/relationships/hyperlink" Target="https://www.ncbi.nlm.nih.gov/pubmed/12430743/" TargetMode="External"/><Relationship Id="rId264" Type="http://schemas.openxmlformats.org/officeDocument/2006/relationships/hyperlink" Target="https://www.ncbi.nlm.nih.gov/pubmed/12441134/" TargetMode="External"/><Relationship Id="rId265" Type="http://schemas.openxmlformats.org/officeDocument/2006/relationships/hyperlink" Target="https://www.ncbi.nlm.nih.gov/pubmed/12370432/" TargetMode="External"/><Relationship Id="rId266" Type="http://schemas.openxmlformats.org/officeDocument/2006/relationships/hyperlink" Target="https://www.ncbi.nlm.nih.gov/pubmed/11441066/" TargetMode="External"/><Relationship Id="rId267" Type="http://schemas.openxmlformats.org/officeDocument/2006/relationships/hyperlink" Target="https://www.ncbi.nlm.nih.gov/pubmed/11112700/" TargetMode="External"/><Relationship Id="rId268" Type="http://schemas.openxmlformats.org/officeDocument/2006/relationships/hyperlink" Target="https://www.ncbi.nlm.nih.gov/pubmed/11159198/" TargetMode="External"/><Relationship Id="rId269" Type="http://schemas.openxmlformats.org/officeDocument/2006/relationships/hyperlink" Target="https://www.ncbi.nlm.nih.gov/pubmed/11167694/" TargetMode="External"/><Relationship Id="rId270" Type="http://schemas.openxmlformats.org/officeDocument/2006/relationships/hyperlink" Target="https://www.ncbi.nlm.nih.gov/pubmed/11172097/" TargetMode="External"/><Relationship Id="rId271" Type="http://schemas.openxmlformats.org/officeDocument/2006/relationships/hyperlink" Target="https://www.ncbi.nlm.nih.gov/pubmed/11274434/" TargetMode="External"/><Relationship Id="rId272" Type="http://schemas.openxmlformats.org/officeDocument/2006/relationships/hyperlink" Target="https://www.ncbi.nlm.nih.gov/pubmed/11377099/" TargetMode="External"/><Relationship Id="rId273" Type="http://schemas.openxmlformats.org/officeDocument/2006/relationships/hyperlink" Target="https://www.ncbi.nlm.nih.gov/pubmed/11395661/" TargetMode="External"/><Relationship Id="rId274" Type="http://schemas.openxmlformats.org/officeDocument/2006/relationships/hyperlink" Target="https://www.ncbi.nlm.nih.gov/pubmed/11481229/" TargetMode="External"/><Relationship Id="rId275" Type="http://schemas.openxmlformats.org/officeDocument/2006/relationships/hyperlink" Target="https://www.ncbi.nlm.nih.gov/pubmed/11453242/" TargetMode="External"/><Relationship Id="rId276" Type="http://schemas.openxmlformats.org/officeDocument/2006/relationships/hyperlink" Target="https://www.ncbi.nlm.nih.gov/pubmed/11482454/" TargetMode="External"/><Relationship Id="rId277" Type="http://schemas.openxmlformats.org/officeDocument/2006/relationships/hyperlink" Target="https://www.ncbi.nlm.nih.gov/pubmed/11493642/" TargetMode="External"/><Relationship Id="rId278" Type="http://schemas.openxmlformats.org/officeDocument/2006/relationships/hyperlink" Target="https://www.ncbi.nlm.nih.gov/pubmed/11746222/" TargetMode="External"/><Relationship Id="rId279" Type="http://schemas.openxmlformats.org/officeDocument/2006/relationships/hyperlink" Target="https://www.ncbi.nlm.nih.gov/pubmed/11845288/" TargetMode="External"/><Relationship Id="rId280" Type="http://schemas.openxmlformats.org/officeDocument/2006/relationships/hyperlink" Target="https://www.ncbi.nlm.nih.gov/pubmed/10891503/" TargetMode="External"/><Relationship Id="rId281" Type="http://schemas.openxmlformats.org/officeDocument/2006/relationships/hyperlink" Target="https://www.ncbi.nlm.nih.gov/pubmed/10652002/" TargetMode="External"/><Relationship Id="rId282" Type="http://schemas.openxmlformats.org/officeDocument/2006/relationships/hyperlink" Target="https://www.ncbi.nlm.nih.gov/pubmed/10683145/" TargetMode="External"/><Relationship Id="rId283" Type="http://schemas.openxmlformats.org/officeDocument/2006/relationships/hyperlink" Target="https://www.ncbi.nlm.nih.gov/pubmed/10652001/" TargetMode="External"/><Relationship Id="rId284" Type="http://schemas.openxmlformats.org/officeDocument/2006/relationships/hyperlink" Target="https://www.ncbi.nlm.nih.gov/pubmed/10639335/" TargetMode="External"/><Relationship Id="rId285" Type="http://schemas.openxmlformats.org/officeDocument/2006/relationships/hyperlink" Target="https://www.ncbi.nlm.nih.gov/pubmed/10780662/" TargetMode="External"/><Relationship Id="rId286" Type="http://schemas.openxmlformats.org/officeDocument/2006/relationships/hyperlink" Target="https://www.ncbi.nlm.nih.gov/pubmed/10792240/" TargetMode="External"/><Relationship Id="rId287" Type="http://schemas.openxmlformats.org/officeDocument/2006/relationships/hyperlink" Target="https://www.ncbi.nlm.nih.gov/pubmed/10809861/" TargetMode="External"/><Relationship Id="rId288" Type="http://schemas.openxmlformats.org/officeDocument/2006/relationships/hyperlink" Target="https://www.ncbi.nlm.nih.gov/pubmed/10873583/" TargetMode="External"/><Relationship Id="rId289" Type="http://schemas.openxmlformats.org/officeDocument/2006/relationships/hyperlink" Target="https://www.ncbi.nlm.nih.gov/pubmed/10700580/" TargetMode="External"/><Relationship Id="rId290" Type="http://schemas.openxmlformats.org/officeDocument/2006/relationships/hyperlink" Target="https://www.ncbi.nlm.nih.gov/pubmed/10912572/" TargetMode="External"/><Relationship Id="rId291" Type="http://schemas.openxmlformats.org/officeDocument/2006/relationships/hyperlink" Target="https://www.ncbi.nlm.nih.gov/pubmed/10978533/" TargetMode="External"/><Relationship Id="rId292" Type="http://schemas.openxmlformats.org/officeDocument/2006/relationships/hyperlink" Target="https://www.ncbi.nlm.nih.gov/pubmed/10979819/" TargetMode="External"/><Relationship Id="rId293" Type="http://schemas.openxmlformats.org/officeDocument/2006/relationships/hyperlink" Target="https://www.ncbi.nlm.nih.gov/pubmed/11084300/" TargetMode="External"/><Relationship Id="rId294" Type="http://schemas.openxmlformats.org/officeDocument/2006/relationships/hyperlink" Target="https://www.ncbi.nlm.nih.gov/pubmed/11156255/" TargetMode="External"/><Relationship Id="rId295" Type="http://schemas.openxmlformats.org/officeDocument/2006/relationships/hyperlink" Target="https://www.ncbi.nlm.nih.gov/pubmed/10959821/" TargetMode="External"/><Relationship Id="rId296" Type="http://schemas.openxmlformats.org/officeDocument/2006/relationships/hyperlink" Target="https://www.ncbi.nlm.nih.gov/pubmed/10218683/" TargetMode="External"/><Relationship Id="rId297" Type="http://schemas.openxmlformats.org/officeDocument/2006/relationships/hyperlink" Target="https://www.ncbi.nlm.nih.gov/pubmed/10416682/" TargetMode="External"/><Relationship Id="rId298" Type="http://schemas.openxmlformats.org/officeDocument/2006/relationships/hyperlink" Target="https://www.ncbi.nlm.nih.gov/pubmed/10413585/" TargetMode="External"/><Relationship Id="rId299" Type="http://schemas.openxmlformats.org/officeDocument/2006/relationships/hyperlink" Target="https://www.ncbi.nlm.nih.gov/pubmed/10402951/" TargetMode="External"/><Relationship Id="rId300" Type="http://schemas.openxmlformats.org/officeDocument/2006/relationships/hyperlink" Target="https://www.ncbi.nlm.nih.gov/pubmed/10335358/" TargetMode="External"/><Relationship Id="rId301" Type="http://schemas.openxmlformats.org/officeDocument/2006/relationships/hyperlink" Target="https://www.ncbi.nlm.nih.gov/pubmed/10096674/" TargetMode="External"/><Relationship Id="rId302" Type="http://schemas.openxmlformats.org/officeDocument/2006/relationships/hyperlink" Target="https://www.ncbi.nlm.nih.gov/pubmed/10201522/" TargetMode="External"/><Relationship Id="rId303" Type="http://schemas.openxmlformats.org/officeDocument/2006/relationships/hyperlink" Target="https://www.ncbi.nlm.nih.gov/pubmed/10195422/" TargetMode="External"/><Relationship Id="rId304" Type="http://schemas.openxmlformats.org/officeDocument/2006/relationships/hyperlink" Target="https://www.ncbi.nlm.nih.gov/pubmed/10469345/" TargetMode="External"/><Relationship Id="rId305" Type="http://schemas.openxmlformats.org/officeDocument/2006/relationships/hyperlink" Target="https://www.ncbi.nlm.nih.gov/pubmed/10036236/" TargetMode="External"/><Relationship Id="rId306" Type="http://schemas.openxmlformats.org/officeDocument/2006/relationships/hyperlink" Target="https://www.ncbi.nlm.nih.gov/pubmed/9989789/" TargetMode="External"/><Relationship Id="rId307" Type="http://schemas.openxmlformats.org/officeDocument/2006/relationships/hyperlink" Target="https://www.ncbi.nlm.nih.gov/pubmed/9886273/" TargetMode="External"/><Relationship Id="rId308" Type="http://schemas.openxmlformats.org/officeDocument/2006/relationships/hyperlink" Target="https://www.ncbi.nlm.nih.gov/pubmed/10446808/" TargetMode="External"/><Relationship Id="rId309" Type="http://schemas.openxmlformats.org/officeDocument/2006/relationships/hyperlink" Target="https://www.ncbi.nlm.nih.gov/pubmed/10350217/" TargetMode="External"/><Relationship Id="rId310" Type="http://schemas.openxmlformats.org/officeDocument/2006/relationships/hyperlink" Target="https://www.ncbi.nlm.nih.gov/pubmed/10490093/" TargetMode="External"/><Relationship Id="rId311" Type="http://schemas.openxmlformats.org/officeDocument/2006/relationships/hyperlink" Target="https://www.ncbi.nlm.nih.gov/pubmed/10570379/" TargetMode="External"/><Relationship Id="rId312" Type="http://schemas.openxmlformats.org/officeDocument/2006/relationships/hyperlink" Target="https://www.ncbi.nlm.nih.gov/pubmed/10525545/" TargetMode="External"/><Relationship Id="rId313" Type="http://schemas.openxmlformats.org/officeDocument/2006/relationships/hyperlink" Target="https://www.ncbi.nlm.nih.gov/pubmed/10651091/" TargetMode="External"/><Relationship Id="rId314" Type="http://schemas.openxmlformats.org/officeDocument/2006/relationships/hyperlink" Target="https://www.ncbi.nlm.nih.gov/pubmed/10599398/" TargetMode="External"/><Relationship Id="rId315" Type="http://schemas.openxmlformats.org/officeDocument/2006/relationships/hyperlink" Target="https://www.ncbi.nlm.nih.gov/pubmed/10574751/" TargetMode="External"/><Relationship Id="rId316" Type="http://schemas.openxmlformats.org/officeDocument/2006/relationships/hyperlink" Target="https://www.ncbi.nlm.nih.gov/pubmed/10619016/" TargetMode="External"/><Relationship Id="rId317" Type="http://schemas.openxmlformats.org/officeDocument/2006/relationships/hyperlink" Target="https://www.ncbi.nlm.nih.gov/pubmed/10556294/" TargetMode="External"/><Relationship Id="rId318" Type="http://schemas.openxmlformats.org/officeDocument/2006/relationships/hyperlink" Target="https://www.ncbi.nlm.nih.gov/pubmed/10552210/" TargetMode="External"/><Relationship Id="rId319" Type="http://schemas.openxmlformats.org/officeDocument/2006/relationships/hyperlink" Target="https://www.ncbi.nlm.nih.gov/pubmed/10529403/" TargetMode="External"/><Relationship Id="rId320" Type="http://schemas.openxmlformats.org/officeDocument/2006/relationships/hyperlink" Target="https://www.ncbi.nlm.nih.gov/pubmed/10527638/" TargetMode="External"/><Relationship Id="rId321" Type="http://schemas.openxmlformats.org/officeDocument/2006/relationships/hyperlink" Target="https://www.ncbi.nlm.nih.gov/pubmed/9699735/" TargetMode="External"/><Relationship Id="rId322" Type="http://schemas.openxmlformats.org/officeDocument/2006/relationships/hyperlink" Target="https://www.ncbi.nlm.nih.gov/pubmed/9484717/" TargetMode="External"/><Relationship Id="rId323" Type="http://schemas.openxmlformats.org/officeDocument/2006/relationships/hyperlink" Target="https://www.ncbi.nlm.nih.gov/pubmed/9531560/" TargetMode="External"/><Relationship Id="rId324" Type="http://schemas.openxmlformats.org/officeDocument/2006/relationships/hyperlink" Target="https://www.ncbi.nlm.nih.gov/pubmed/9615388/" TargetMode="External"/><Relationship Id="rId325" Type="http://schemas.openxmlformats.org/officeDocument/2006/relationships/hyperlink" Target="https://www.ncbi.nlm.nih.gov/pubmed/9660880/" TargetMode="External"/><Relationship Id="rId326" Type="http://schemas.openxmlformats.org/officeDocument/2006/relationships/hyperlink" Target="https://www.ncbi.nlm.nih.gov/pubmed/9664668/" TargetMode="External"/><Relationship Id="rId327" Type="http://schemas.openxmlformats.org/officeDocument/2006/relationships/hyperlink" Target="https://www.ncbi.nlm.nih.gov/pubmed/9664676/" TargetMode="External"/><Relationship Id="rId328" Type="http://schemas.openxmlformats.org/officeDocument/2006/relationships/hyperlink" Target="https://www.ncbi.nlm.nih.gov/pubmed/9808630/" TargetMode="External"/><Relationship Id="rId329" Type="http://schemas.openxmlformats.org/officeDocument/2006/relationships/hyperlink" Target="https://www.ncbi.nlm.nih.gov/pubmed/9701547/" TargetMode="External"/><Relationship Id="rId330" Type="http://schemas.openxmlformats.org/officeDocument/2006/relationships/hyperlink" Target="https://www.ncbi.nlm.nih.gov/pubmed/9712691/" TargetMode="External"/><Relationship Id="rId331" Type="http://schemas.openxmlformats.org/officeDocument/2006/relationships/hyperlink" Target="https://www.ncbi.nlm.nih.gov/pubmed/9754951/" TargetMode="External"/><Relationship Id="rId332" Type="http://schemas.openxmlformats.org/officeDocument/2006/relationships/hyperlink" Target="https://www.ncbi.nlm.nih.gov/pubmed/10192524/" TargetMode="External"/><Relationship Id="rId333" Type="http://schemas.openxmlformats.org/officeDocument/2006/relationships/hyperlink" Target="https://www.ncbi.nlm.nih.gov/pubmed/9039292/" TargetMode="External"/><Relationship Id="rId334" Type="http://schemas.openxmlformats.org/officeDocument/2006/relationships/hyperlink" Target="https://www.ncbi.nlm.nih.gov/pubmed/9210226/" TargetMode="External"/><Relationship Id="rId335" Type="http://schemas.openxmlformats.org/officeDocument/2006/relationships/hyperlink" Target="https://www.ncbi.nlm.nih.gov/pubmed/9067706/" TargetMode="External"/><Relationship Id="rId336" Type="http://schemas.openxmlformats.org/officeDocument/2006/relationships/hyperlink" Target="https://www.ncbi.nlm.nih.gov/pubmed/9247637/" TargetMode="External"/><Relationship Id="rId337" Type="http://schemas.openxmlformats.org/officeDocument/2006/relationships/hyperlink" Target="https://www.ncbi.nlm.nih.gov/pubmed/9177781/" TargetMode="External"/><Relationship Id="rId338" Type="http://schemas.openxmlformats.org/officeDocument/2006/relationships/hyperlink" Target="https://www.ncbi.nlm.nih.gov/pubmed/9229116/" TargetMode="External"/><Relationship Id="rId339" Type="http://schemas.openxmlformats.org/officeDocument/2006/relationships/hyperlink" Target="https://www.ncbi.nlm.nih.gov/pubmed/9264458/" TargetMode="External"/><Relationship Id="rId340" Type="http://schemas.openxmlformats.org/officeDocument/2006/relationships/hyperlink" Target="https://www.ncbi.nlm.nih.gov/pubmed/9261176/" TargetMode="External"/><Relationship Id="rId341" Type="http://schemas.openxmlformats.org/officeDocument/2006/relationships/hyperlink" Target="https://www.ncbi.nlm.nih.gov/pubmed/9294444/" TargetMode="External"/><Relationship Id="rId342" Type="http://schemas.openxmlformats.org/officeDocument/2006/relationships/hyperlink" Target="https://www.ncbi.nlm.nih.gov/pubmed/9358473/" TargetMode="External"/><Relationship Id="rId343" Type="http://schemas.openxmlformats.org/officeDocument/2006/relationships/hyperlink" Target="https://www.ncbi.nlm.nih.gov/pubmed/9389647/" TargetMode="External"/><Relationship Id="rId344" Type="http://schemas.openxmlformats.org/officeDocument/2006/relationships/hyperlink" Target="https://www.ncbi.nlm.nih.gov/pubmed/9470905/" TargetMode="External"/><Relationship Id="rId345" Type="http://schemas.openxmlformats.org/officeDocument/2006/relationships/hyperlink" Target="https://www.ncbi.nlm.nih.gov/pubmed/9352221/" TargetMode="External"/><Relationship Id="rId346" Type="http://schemas.openxmlformats.org/officeDocument/2006/relationships/hyperlink" Target="https://www.ncbi.nlm.nih.gov/pubmed/8696340/" TargetMode="External"/><Relationship Id="rId347" Type="http://schemas.openxmlformats.org/officeDocument/2006/relationships/hyperlink" Target="https://www.ncbi.nlm.nih.gov/pubmed/9601547/" TargetMode="External"/><Relationship Id="rId348" Type="http://schemas.openxmlformats.org/officeDocument/2006/relationships/hyperlink" Target="https://www.ncbi.nlm.nih.gov/pubmed/8621649/" TargetMode="External"/><Relationship Id="rId349" Type="http://schemas.openxmlformats.org/officeDocument/2006/relationships/hyperlink" Target="https://www.ncbi.nlm.nih.gov/pubmed/8633055/" TargetMode="External"/><Relationship Id="rId350" Type="http://schemas.openxmlformats.org/officeDocument/2006/relationships/hyperlink" Target="https://www.ncbi.nlm.nih.gov/pubmed/8618051/" TargetMode="External"/><Relationship Id="rId351" Type="http://schemas.openxmlformats.org/officeDocument/2006/relationships/hyperlink" Target="https://www.ncbi.nlm.nih.gov/pubmed/8636409/" TargetMode="External"/><Relationship Id="rId352" Type="http://schemas.openxmlformats.org/officeDocument/2006/relationships/hyperlink" Target="https://www.ncbi.nlm.nih.gov/pubmed/8686756/" TargetMode="External"/><Relationship Id="rId353" Type="http://schemas.openxmlformats.org/officeDocument/2006/relationships/hyperlink" Target="https://www.ncbi.nlm.nih.gov/pubmed/8698233/" TargetMode="External"/><Relationship Id="rId354" Type="http://schemas.openxmlformats.org/officeDocument/2006/relationships/hyperlink" Target="https://www.ncbi.nlm.nih.gov/pubmed/8981021/" TargetMode="External"/><Relationship Id="rId355" Type="http://schemas.openxmlformats.org/officeDocument/2006/relationships/hyperlink" Target="https://www.ncbi.nlm.nih.gov/pubmed/8830774/" TargetMode="External"/><Relationship Id="rId356" Type="http://schemas.openxmlformats.org/officeDocument/2006/relationships/hyperlink" Target="https://www.ncbi.nlm.nih.gov/pubmed/8894687/" TargetMode="External"/><Relationship Id="rId357" Type="http://schemas.openxmlformats.org/officeDocument/2006/relationships/hyperlink" Target="https://www.ncbi.nlm.nih.gov/pubmed/8922382/" TargetMode="External"/><Relationship Id="rId358" Type="http://schemas.openxmlformats.org/officeDocument/2006/relationships/hyperlink" Target="https://www.ncbi.nlm.nih.gov/pubmed/8941634/" TargetMode="External"/><Relationship Id="rId359" Type="http://schemas.openxmlformats.org/officeDocument/2006/relationships/hyperlink" Target="https://www.ncbi.nlm.nih.gov/pubmed/8994813/" TargetMode="External"/><Relationship Id="rId360" Type="http://schemas.openxmlformats.org/officeDocument/2006/relationships/hyperlink" Target="https://www.ncbi.nlm.nih.gov/pubmed/8983017/" TargetMode="External"/><Relationship Id="rId361" Type="http://schemas.openxmlformats.org/officeDocument/2006/relationships/hyperlink" Target="https://www.ncbi.nlm.nih.gov/pubmed/8573472/" TargetMode="External"/><Relationship Id="rId362" Type="http://schemas.openxmlformats.org/officeDocument/2006/relationships/hyperlink" Target="https://www.ncbi.nlm.nih.gov/pubmed/7592388/" TargetMode="External"/><Relationship Id="rId363" Type="http://schemas.openxmlformats.org/officeDocument/2006/relationships/hyperlink" Target="https://www.ncbi.nlm.nih.gov/pubmed/7543475/" TargetMode="External"/><Relationship Id="rId364" Type="http://schemas.openxmlformats.org/officeDocument/2006/relationships/hyperlink" Target="https://www.ncbi.nlm.nih.gov/pubmed/7664732/" TargetMode="External"/><Relationship Id="rId365" Type="http://schemas.openxmlformats.org/officeDocument/2006/relationships/hyperlink" Target="https://www.ncbi.nlm.nih.gov/pubmed/7717046/" TargetMode="External"/><Relationship Id="rId366" Type="http://schemas.openxmlformats.org/officeDocument/2006/relationships/hyperlink" Target="https://www.ncbi.nlm.nih.gov/pubmed/8138568/" TargetMode="External"/><Relationship Id="rId367" Type="http://schemas.openxmlformats.org/officeDocument/2006/relationships/hyperlink" Target="https://www.ncbi.nlm.nih.gov/pubmed/8021973/" TargetMode="External"/><Relationship Id="rId368" Type="http://schemas.openxmlformats.org/officeDocument/2006/relationships/hyperlink" Target="https://www.ncbi.nlm.nih.gov/pubmed/20301336/" TargetMode="External"/><Relationship Id="rId369" Type="http://schemas.openxmlformats.org/officeDocument/2006/relationships/hyperlink" Target="https://www.ncbi.nlm.nih.gov/pubmed/20301582/" TargetMode="External"/><Relationship Id="rId370" Type="http://schemas.openxmlformats.org/officeDocument/2006/relationships/hyperlink" Target="https://www.ncbi.nlm.nih.gov/pubmed/8421698/" TargetMode="External"/><Relationship Id="rId371" Type="http://schemas.openxmlformats.org/officeDocument/2006/relationships/hyperlink" Target="https://www.ncbi.nlm.nih.gov/pubmed/20301347/" TargetMode="External"/><Relationship Id="rId372" Type="http://schemas.openxmlformats.org/officeDocument/2006/relationships/hyperlink" Target="https://www.ncbi.nlm.nih.gov/pubmed/1438215/" TargetMode="External"/><Relationship Id="rId373" Type="http://schemas.openxmlformats.org/officeDocument/2006/relationships/hyperlink" Target="https://www.ncbi.nlm.nih.gov/pubmed/1468436/" TargetMode="External"/><Relationship Id="rId374" Type="http://schemas.openxmlformats.org/officeDocument/2006/relationships/hyperlink" Target="https://www.ncbi.nlm.nih.gov/pubmed/1390446/" TargetMode="External"/><Relationship Id="rId375" Type="http://schemas.openxmlformats.org/officeDocument/2006/relationships/hyperlink" Target="https://www.ncbi.nlm.nih.gov/pubmed/2023931/" TargetMode="External"/><Relationship Id="rId376" Type="http://schemas.openxmlformats.org/officeDocument/2006/relationships/hyperlink" Target="https://www.ncbi.nlm.nih.gov/pubmed/1704007/" TargetMode="External"/><Relationship Id="rId377" Type="http://schemas.openxmlformats.org/officeDocument/2006/relationships/hyperlink" Target="https://www.ncbi.nlm.nih.gov/pubmed/2038929/" TargetMode="External"/><Relationship Id="rId378" Type="http://schemas.openxmlformats.org/officeDocument/2006/relationships/hyperlink" Target="https://www.ncbi.nlm.nih.gov/pubmed/2050743/" TargetMode="External"/><Relationship Id="rId379" Type="http://schemas.openxmlformats.org/officeDocument/2006/relationships/hyperlink" Target="https://www.ncbi.nlm.nih.gov/pubmed/1752411/" TargetMode="External"/><Relationship Id="rId380" Type="http://schemas.openxmlformats.org/officeDocument/2006/relationships/hyperlink" Target="https://www.ncbi.nlm.nih.gov/pubmed/2667895/" TargetMode="External"/><Relationship Id="rId381" Type="http://schemas.openxmlformats.org/officeDocument/2006/relationships/hyperlink" Target="https://www.ncbi.nlm.nih.gov/pubmed/2536661/" TargetMode="External"/><Relationship Id="rId382" Type="http://schemas.openxmlformats.org/officeDocument/2006/relationships/hyperlink" Target="https://www.ncbi.nlm.nih.gov/pubmed/3346324/" TargetMode="External"/><Relationship Id="rId383" Type="http://schemas.openxmlformats.org/officeDocument/2006/relationships/hyperlink" Target="https://www.ncbi.nlm.nih.gov/pubmed/3430617/" TargetMode="External"/><Relationship Id="rId384" Type="http://schemas.openxmlformats.org/officeDocument/2006/relationships/hyperlink" Target="https://www.ncbi.nlm.nih.gov/pubmed/3027087/" TargetMode="External"/><Relationship Id="rId385" Type="http://schemas.openxmlformats.org/officeDocument/2006/relationships/hyperlink" Target="https://www.ncbi.nlm.nih.gov/pubmed/2992982/" TargetMode="External"/><Relationship Id="rId386" Type="http://schemas.openxmlformats.org/officeDocument/2006/relationships/hyperlink" Target="https://www.ncbi.nlm.nih.gov/pubmed/2863145/" TargetMode="External"/><Relationship Id="rId387" Type="http://schemas.openxmlformats.org/officeDocument/2006/relationships/hyperlink" Target="https://www.ncbi.nlm.nih.gov/pubmed/6386498/" TargetMode="External"/><Relationship Id="rId388" Type="http://schemas.openxmlformats.org/officeDocument/2006/relationships/hyperlink" Target="https://www.ncbi.nlm.nih.gov/pubmed/6745813/" TargetMode="External"/><Relationship Id="rId389" Type="http://schemas.openxmlformats.org/officeDocument/2006/relationships/hyperlink" Target="https://www.ncbi.nlm.nih.gov/pubmed/6350322/" TargetMode="External"/><Relationship Id="rId390" Type="http://schemas.openxmlformats.org/officeDocument/2006/relationships/hyperlink" Target="https://www.ncbi.nlm.nih.gov/pubmed/7040089/" TargetMode="External"/><Relationship Id="rId391" Type="http://schemas.openxmlformats.org/officeDocument/2006/relationships/hyperlink" Target="https://www.ncbi.nlm.nih.gov/pubmed/6955088/"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9064472" TargetMode="External"/><Relationship Id="rId2" Type="http://schemas.openxmlformats.org/officeDocument/2006/relationships/hyperlink" Target="https://www.ncbi.nlm.nih.gov/pubmed/24097068" TargetMode="External"/><Relationship Id="rId3" Type="http://schemas.openxmlformats.org/officeDocument/2006/relationships/hyperlink" Target="https://www.ncbi.nlm.nih.gov/pubmed/20686565" TargetMode="External"/><Relationship Id="rId4" Type="http://schemas.openxmlformats.org/officeDocument/2006/relationships/hyperlink" Target="https://www.ncbi.nlm.nih.gov/pubmed/30595370" TargetMode="External"/><Relationship Id="rId5" Type="http://schemas.openxmlformats.org/officeDocument/2006/relationships/hyperlink" Target="https://www.ncbi.nlm.nih.gov/pubmed/30593698" TargetMode="External"/><Relationship Id="rId6" Type="http://schemas.openxmlformats.org/officeDocument/2006/relationships/hyperlink" Target="https://www.ncbi.nlm.nih.gov/pubmed/30593698" TargetMode="External"/><Relationship Id="rId7" Type="http://schemas.openxmlformats.org/officeDocument/2006/relationships/hyperlink" Target="https://www.ncbi.nlm.nih.gov/pubmed/23969696" TargetMode="External"/><Relationship Id="rId8" Type="http://schemas.openxmlformats.org/officeDocument/2006/relationships/hyperlink" Target="https://www.ncbi.nlm.nih.gov/pubmed/28107422" TargetMode="External"/><Relationship Id="rId9" Type="http://schemas.openxmlformats.org/officeDocument/2006/relationships/hyperlink" Target="https://www.ncbi.nlm.nih.gov/pubmed/26561523" TargetMode="External"/><Relationship Id="rId10" Type="http://schemas.openxmlformats.org/officeDocument/2006/relationships/hyperlink" Target="https://www.ncbi.nlm.nih.gov/pubmed/31562340" TargetMode="External"/><Relationship Id="rId11" Type="http://schemas.openxmlformats.org/officeDocument/2006/relationships/hyperlink" Target="https://www.ncbi.nlm.nih.gov/pubmed/30595370" TargetMode="External"/><Relationship Id="rId12" Type="http://schemas.openxmlformats.org/officeDocument/2006/relationships/hyperlink" Target="https://www.ncbi.nlm.nih.gov/pubmed/25282103" TargetMode="External"/><Relationship Id="rId13" Type="http://schemas.openxmlformats.org/officeDocument/2006/relationships/hyperlink" Target="https://www.ncbi.nlm.nih.gov/pubmed/30275531" TargetMode="External"/><Relationship Id="rId14" Type="http://schemas.openxmlformats.org/officeDocument/2006/relationships/hyperlink" Target="https://www.ncbi.nlm.nih.gov/pubmed/24097068" TargetMode="External"/><Relationship Id="rId15" Type="http://schemas.openxmlformats.org/officeDocument/2006/relationships/hyperlink" Target="https://www.ncbi.nlm.nih.gov/pubmed/20686565" TargetMode="External"/><Relationship Id="rId16" Type="http://schemas.openxmlformats.org/officeDocument/2006/relationships/hyperlink" Target="https://www.ncbi.nlm.nih.gov/pubmed/28334899" TargetMode="External"/><Relationship Id="rId17" Type="http://schemas.openxmlformats.org/officeDocument/2006/relationships/hyperlink" Target="https://www.ncbi.nlm.nih.gov/pubmed/29507422" TargetMode="External"/><Relationship Id="rId18" Type="http://schemas.openxmlformats.org/officeDocument/2006/relationships/hyperlink" Target="https://www.ncbi.nlm.nih.gov/pubmed/29507422" TargetMode="External"/><Relationship Id="rId19" Type="http://schemas.openxmlformats.org/officeDocument/2006/relationships/hyperlink" Target="https://www.ncbi.nlm.nih.gov/pubmed/29507422" TargetMode="External"/><Relationship Id="rId20" Type="http://schemas.openxmlformats.org/officeDocument/2006/relationships/hyperlink" Target="https://www.ncbi.nlm.nih.gov/pubmed/31015401" TargetMode="External"/><Relationship Id="rId21" Type="http://schemas.openxmlformats.org/officeDocument/2006/relationships/hyperlink" Target="https://www.ncbi.nlm.nih.gov/pubmed/28199695" TargetMode="External"/><Relationship Id="rId22" Type="http://schemas.openxmlformats.org/officeDocument/2006/relationships/hyperlink" Target="https://www.ncbi.nlm.nih.gov/pubmed/30374069" TargetMode="External"/><Relationship Id="rId23" Type="http://schemas.openxmlformats.org/officeDocument/2006/relationships/hyperlink" Target="https://www.ncbi.nlm.nih.gov/pubmed/29559693" TargetMode="External"/><Relationship Id="rId24" Type="http://schemas.openxmlformats.org/officeDocument/2006/relationships/hyperlink" Target="https://www.ncbi.nlm.nih.gov/pubmed/27863252" TargetMode="External"/><Relationship Id="rId25" Type="http://schemas.openxmlformats.org/officeDocument/2006/relationships/hyperlink" Target="https://www.ncbi.nlm.nih.gov/pubmed/22139419" TargetMode="External"/><Relationship Id="rId26" Type="http://schemas.openxmlformats.org/officeDocument/2006/relationships/hyperlink" Target="https://www.ncbi.nlm.nih.gov/pubmed/26634245" TargetMode="External"/><Relationship Id="rId27" Type="http://schemas.openxmlformats.org/officeDocument/2006/relationships/hyperlink" Target="https://www.ncbi.nlm.nih.gov/pubmed/26634245" TargetMode="External"/><Relationship Id="rId28" Type="http://schemas.openxmlformats.org/officeDocument/2006/relationships/hyperlink" Target="https://www.ncbi.nlm.nih.gov/pubmed/26634245" TargetMode="External"/><Relationship Id="rId29" Type="http://schemas.openxmlformats.org/officeDocument/2006/relationships/hyperlink" Target="https://www.ncbi.nlm.nih.gov/pubmed/26634245" TargetMode="External"/><Relationship Id="rId30" Type="http://schemas.openxmlformats.org/officeDocument/2006/relationships/hyperlink" Target="https://www.ncbi.nlm.nih.gov/pubmed/26634245" TargetMode="External"/><Relationship Id="rId31" Type="http://schemas.openxmlformats.org/officeDocument/2006/relationships/hyperlink" Target="https://www.ncbi.nlm.nih.gov/pubmed/26634245" TargetMode="External"/><Relationship Id="rId32" Type="http://schemas.openxmlformats.org/officeDocument/2006/relationships/hyperlink" Target="https://www.ncbi.nlm.nih.gov/pubmed/26634245" TargetMode="External"/><Relationship Id="rId33" Type="http://schemas.openxmlformats.org/officeDocument/2006/relationships/hyperlink" Target="https://www.ncbi.nlm.nih.gov/pubmed/26634245" TargetMode="External"/><Relationship Id="rId34" Type="http://schemas.openxmlformats.org/officeDocument/2006/relationships/hyperlink" Target="https://www.ncbi.nlm.nih.gov/pubmed/26634245" TargetMode="External"/><Relationship Id="rId35" Type="http://schemas.openxmlformats.org/officeDocument/2006/relationships/hyperlink" Target="https://www.ncbi.nlm.nih.gov/pubmed/26634245" TargetMode="External"/><Relationship Id="rId36" Type="http://schemas.openxmlformats.org/officeDocument/2006/relationships/hyperlink" Target="https://www.ncbi.nlm.nih.gov/pubmed/26634245" TargetMode="External"/><Relationship Id="rId37" Type="http://schemas.openxmlformats.org/officeDocument/2006/relationships/hyperlink" Target="https://www.ncbi.nlm.nih.gov/pubmed/26634245" TargetMode="External"/><Relationship Id="rId38" Type="http://schemas.openxmlformats.org/officeDocument/2006/relationships/hyperlink" Target="https://www.ncbi.nlm.nih.gov/pubmed/26634245" TargetMode="External"/><Relationship Id="rId39" Type="http://schemas.openxmlformats.org/officeDocument/2006/relationships/hyperlink" Target="https://www.ncbi.nlm.nih.gov/pubmed/30595370" TargetMode="External"/><Relationship Id="rId40" Type="http://schemas.openxmlformats.org/officeDocument/2006/relationships/hyperlink" Target="https://www.ncbi.nlm.nih.gov/pubmed/30595370" TargetMode="External"/><Relationship Id="rId41" Type="http://schemas.openxmlformats.org/officeDocument/2006/relationships/hyperlink" Target="https://www.ncbi.nlm.nih.gov/pubmed/29507422" TargetMode="External"/><Relationship Id="rId42" Type="http://schemas.openxmlformats.org/officeDocument/2006/relationships/hyperlink" Target="https://www.ncbi.nlm.nih.gov/pubmed/29507422" TargetMode="External"/><Relationship Id="rId43" Type="http://schemas.openxmlformats.org/officeDocument/2006/relationships/hyperlink" Target="https://www.ncbi.nlm.nih.gov/pubmed/30275531" TargetMode="External"/><Relationship Id="rId44" Type="http://schemas.openxmlformats.org/officeDocument/2006/relationships/hyperlink" Target="https://www.ncbi.nlm.nih.gov/pubmed/28334899" TargetMode="External"/><Relationship Id="rId45" Type="http://schemas.openxmlformats.org/officeDocument/2006/relationships/hyperlink" Target="https://www.ncbi.nlm.nih.gov/pubmed/31666681" TargetMode="External"/><Relationship Id="rId46" Type="http://schemas.openxmlformats.org/officeDocument/2006/relationships/hyperlink" Target="https://www.ncbi.nlm.nih.gov/pubmed/31666681" TargetMode="External"/></Relationships>
</file>

<file path=xl/worksheets/sheet1.xml><?xml version="1.0" encoding="utf-8"?>
<worksheet xmlns="http://schemas.openxmlformats.org/spreadsheetml/2006/main" xmlns:r="http://schemas.openxmlformats.org/officeDocument/2006/relationships">
  <dimension ref="A1:E21"/>
  <sheetViews>
    <sheetView tabSelected="1" workbookViewId="0"/>
  </sheetViews>
  <sheetFormatPr defaultRowHeight="15"/>
  <sheetData>
    <row r="1" spans="1:5">
      <c r="A1" s="1" t="s">
        <v>3303</v>
      </c>
      <c r="B1" s="2" t="s">
        <v>3318</v>
      </c>
      <c r="D1" s="1" t="s">
        <v>3310</v>
      </c>
      <c r="E1" s="1" t="s">
        <v>3311</v>
      </c>
    </row>
    <row r="2" spans="1:5">
      <c r="A2" s="1" t="s">
        <v>3304</v>
      </c>
      <c r="B2" s="2" t="s">
        <v>3320</v>
      </c>
      <c r="D2" s="3" t="s">
        <v>3323</v>
      </c>
      <c r="E2" s="3">
        <v>81.77</v>
      </c>
    </row>
    <row r="3" spans="1:5">
      <c r="A3" s="1" t="s">
        <v>3305</v>
      </c>
      <c r="B3" s="2" t="s">
        <v>2969</v>
      </c>
      <c r="D3" s="1" t="s">
        <v>3312</v>
      </c>
      <c r="E3" s="1"/>
    </row>
    <row r="4" spans="1:5">
      <c r="A4" s="1" t="s">
        <v>3306</v>
      </c>
      <c r="B4" s="2" t="s">
        <v>3321</v>
      </c>
      <c r="D4" s="3" t="s">
        <v>3324</v>
      </c>
      <c r="E4" s="3"/>
    </row>
    <row r="5" spans="1:5">
      <c r="A5" s="1" t="s">
        <v>3307</v>
      </c>
      <c r="B5" s="2" t="s">
        <v>3322</v>
      </c>
    </row>
    <row r="6" spans="1:5">
      <c r="A6" s="1" t="s">
        <v>3308</v>
      </c>
      <c r="B6" s="2" t="s">
        <v>3319</v>
      </c>
    </row>
    <row r="7" spans="1:5">
      <c r="A7" s="1" t="s">
        <v>3309</v>
      </c>
      <c r="B7" s="2">
        <v>9</v>
      </c>
    </row>
    <row r="9" spans="1:5">
      <c r="A9" s="1" t="s">
        <v>3313</v>
      </c>
      <c r="B9" s="1"/>
      <c r="D9" s="1" t="s">
        <v>3315</v>
      </c>
      <c r="E9" s="1"/>
    </row>
    <row r="10" spans="1:5">
      <c r="A10" s="1" t="s">
        <v>3314</v>
      </c>
      <c r="B10" s="1" t="s">
        <v>2960</v>
      </c>
      <c r="D10" s="1" t="s">
        <v>3316</v>
      </c>
      <c r="E10" s="1" t="s">
        <v>3317</v>
      </c>
    </row>
    <row r="11" spans="1:5">
      <c r="A11" s="4" t="s">
        <v>3327</v>
      </c>
      <c r="B11" s="5" t="s">
        <v>3325</v>
      </c>
      <c r="D11" s="5" t="s">
        <v>3343</v>
      </c>
    </row>
    <row r="12" spans="1:5">
      <c r="A12" s="4" t="s">
        <v>3330</v>
      </c>
      <c r="B12" s="5" t="s">
        <v>3328</v>
      </c>
      <c r="D12" s="5" t="s">
        <v>3344</v>
      </c>
    </row>
    <row r="13" spans="1:5">
      <c r="A13" s="4" t="s">
        <v>3333</v>
      </c>
      <c r="B13" s="5" t="s">
        <v>3331</v>
      </c>
      <c r="D13" s="5" t="s">
        <v>3345</v>
      </c>
    </row>
    <row r="14" spans="1:5">
      <c r="A14" s="4" t="s">
        <v>3336</v>
      </c>
      <c r="B14" s="5" t="s">
        <v>3334</v>
      </c>
      <c r="D14" s="5" t="s">
        <v>3346</v>
      </c>
    </row>
    <row r="15" spans="1:5">
      <c r="A15" s="4" t="s">
        <v>3339</v>
      </c>
      <c r="B15" s="5" t="s">
        <v>3337</v>
      </c>
      <c r="D15" s="5" t="s">
        <v>3347</v>
      </c>
    </row>
    <row r="16" spans="1:5">
      <c r="A16" s="4" t="s">
        <v>3342</v>
      </c>
      <c r="B16" s="5" t="s">
        <v>3340</v>
      </c>
      <c r="D16" s="5" t="s">
        <v>3348</v>
      </c>
    </row>
    <row r="17" spans="4:4">
      <c r="D17" s="5" t="s">
        <v>3349</v>
      </c>
    </row>
    <row r="18" spans="4:4">
      <c r="D18" s="5" t="s">
        <v>3350</v>
      </c>
    </row>
    <row r="19" spans="4:4">
      <c r="D19" s="5" t="s">
        <v>3351</v>
      </c>
    </row>
    <row r="20" spans="4:4">
      <c r="D20" s="5" t="s">
        <v>3352</v>
      </c>
    </row>
    <row r="21" spans="4:4">
      <c r="D21" s="5" t="s">
        <v>3353</v>
      </c>
    </row>
  </sheetData>
  <mergeCells count="4">
    <mergeCell ref="D3:E3"/>
    <mergeCell ref="A9:B9"/>
    <mergeCell ref="D9:E9"/>
    <mergeCell ref="D4:E4"/>
  </mergeCells>
  <hyperlinks>
    <hyperlink ref="A11" r:id="rId1"/>
    <hyperlink ref="A12" r:id="rId2"/>
    <hyperlink ref="A13" r:id="rId3"/>
    <hyperlink ref="A14" r:id="rId4"/>
    <hyperlink ref="A15" r:id="rId5"/>
    <hyperlink ref="A16" r:id="rId6"/>
  </hyperlinks>
  <pageMargins left="0.7" right="0.7" top="0.75" bottom="0.75" header="0.3" footer="0.3"/>
  <drawing r:id="rId7"/>
</worksheet>
</file>

<file path=xl/worksheets/sheet10.xml><?xml version="1.0" encoding="utf-8"?>
<worksheet xmlns="http://schemas.openxmlformats.org/spreadsheetml/2006/main" xmlns:r="http://schemas.openxmlformats.org/officeDocument/2006/relationships">
  <dimension ref="A1:H8"/>
  <sheetViews>
    <sheetView workbookViewId="0"/>
  </sheetViews>
  <sheetFormatPr defaultRowHeight="15"/>
  <sheetData>
    <row r="1" spans="1:8">
      <c r="A1" s="1" t="s">
        <v>4043</v>
      </c>
      <c r="B1" s="1"/>
      <c r="C1" s="1"/>
      <c r="D1" s="1"/>
      <c r="E1" s="1"/>
      <c r="F1" s="1"/>
      <c r="G1" s="1"/>
      <c r="H1" s="1"/>
    </row>
    <row r="2" spans="1:8">
      <c r="A2" s="14" t="s">
        <v>3869</v>
      </c>
      <c r="B2" s="14" t="s">
        <v>4029</v>
      </c>
      <c r="C2" s="14" t="s">
        <v>4030</v>
      </c>
      <c r="D2" s="14" t="s">
        <v>4031</v>
      </c>
      <c r="E2" s="14" t="s">
        <v>4032</v>
      </c>
      <c r="F2" s="14" t="s">
        <v>4033</v>
      </c>
      <c r="G2" s="14" t="s">
        <v>4034</v>
      </c>
      <c r="H2" s="14" t="s">
        <v>4035</v>
      </c>
    </row>
    <row r="3" spans="1:8">
      <c r="A3" t="s">
        <v>3985</v>
      </c>
      <c r="B3">
        <v>0.51</v>
      </c>
      <c r="C3">
        <v>0.395</v>
      </c>
      <c r="D3" t="s">
        <v>4036</v>
      </c>
      <c r="E3">
        <v>264.3</v>
      </c>
      <c r="F3">
        <v>78.90000000000001</v>
      </c>
      <c r="G3">
        <v>90.3</v>
      </c>
      <c r="H3" t="s">
        <v>4041</v>
      </c>
    </row>
    <row r="4" spans="1:8">
      <c r="A4" t="s">
        <v>3987</v>
      </c>
      <c r="B4">
        <v>0.512</v>
      </c>
      <c r="C4">
        <v>0.386</v>
      </c>
      <c r="D4" t="s">
        <v>4037</v>
      </c>
      <c r="E4">
        <v>440.7</v>
      </c>
      <c r="F4">
        <v>112.4</v>
      </c>
      <c r="G4">
        <v>74.2</v>
      </c>
    </row>
    <row r="5" spans="1:8">
      <c r="A5" t="s">
        <v>3988</v>
      </c>
      <c r="B5">
        <v>0.546</v>
      </c>
      <c r="C5">
        <v>0.077</v>
      </c>
      <c r="D5" t="s">
        <v>4038</v>
      </c>
      <c r="E5">
        <v>585.1</v>
      </c>
      <c r="F5">
        <v>198.2</v>
      </c>
      <c r="G5">
        <v>50</v>
      </c>
    </row>
    <row r="6" spans="1:8">
      <c r="A6" t="s">
        <v>3990</v>
      </c>
      <c r="B6">
        <v>0.733</v>
      </c>
      <c r="C6">
        <v>0.153</v>
      </c>
      <c r="D6" t="s">
        <v>4039</v>
      </c>
      <c r="E6">
        <v>370.2</v>
      </c>
      <c r="F6">
        <v>103.4</v>
      </c>
      <c r="G6">
        <v>77.09999999999999</v>
      </c>
      <c r="H6" t="s">
        <v>4042</v>
      </c>
    </row>
    <row r="7" spans="1:8">
      <c r="A7" t="s">
        <v>3995</v>
      </c>
      <c r="B7">
        <v>0.618</v>
      </c>
      <c r="C7">
        <v>0.004</v>
      </c>
      <c r="D7" t="s">
        <v>4040</v>
      </c>
      <c r="E7">
        <v>700.8</v>
      </c>
      <c r="F7">
        <v>242.3</v>
      </c>
      <c r="G7">
        <v>73.8</v>
      </c>
    </row>
    <row r="8" spans="1:8">
      <c r="A8" t="s">
        <v>3995</v>
      </c>
      <c r="B8">
        <v>0.842</v>
      </c>
      <c r="C8">
        <v>0.134</v>
      </c>
      <c r="D8" t="s">
        <v>4039</v>
      </c>
      <c r="E8">
        <v>430.8</v>
      </c>
      <c r="F8">
        <v>149.1</v>
      </c>
      <c r="G8">
        <v>82.59999999999999</v>
      </c>
    </row>
  </sheetData>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I234"/>
  <sheetViews>
    <sheetView workbookViewId="0"/>
  </sheetViews>
  <sheetFormatPr defaultRowHeight="15"/>
  <sheetData>
    <row r="1" spans="1:35">
      <c r="A1" s="6" t="s">
        <v>4044</v>
      </c>
      <c r="B1" s="6" t="s">
        <v>4045</v>
      </c>
      <c r="C1" s="6" t="s">
        <v>4046</v>
      </c>
      <c r="D1" s="6" t="s">
        <v>4047</v>
      </c>
      <c r="E1" s="6" t="s">
        <v>4048</v>
      </c>
      <c r="F1" s="6" t="s">
        <v>4049</v>
      </c>
      <c r="G1" s="6" t="s">
        <v>4050</v>
      </c>
      <c r="H1" s="6" t="s">
        <v>4051</v>
      </c>
      <c r="I1" s="6" t="s">
        <v>4052</v>
      </c>
      <c r="J1" s="6" t="s">
        <v>4053</v>
      </c>
      <c r="K1" s="6" t="s">
        <v>4054</v>
      </c>
      <c r="L1" s="6" t="s">
        <v>4055</v>
      </c>
      <c r="M1" s="6" t="s">
        <v>4056</v>
      </c>
      <c r="N1" s="6" t="s">
        <v>4057</v>
      </c>
      <c r="O1" s="6" t="s">
        <v>4058</v>
      </c>
      <c r="P1" s="6" t="s">
        <v>4059</v>
      </c>
      <c r="Q1" s="6" t="s">
        <v>4060</v>
      </c>
      <c r="R1" s="6" t="s">
        <v>4061</v>
      </c>
      <c r="S1" s="6" t="s">
        <v>4062</v>
      </c>
      <c r="T1" s="6" t="s">
        <v>4063</v>
      </c>
      <c r="U1" s="6" t="s">
        <v>4064</v>
      </c>
      <c r="V1" s="6" t="s">
        <v>4065</v>
      </c>
      <c r="W1" s="6" t="s">
        <v>4066</v>
      </c>
      <c r="X1" s="6" t="s">
        <v>4067</v>
      </c>
      <c r="Y1" s="6" t="s">
        <v>4068</v>
      </c>
      <c r="Z1" s="6" t="s">
        <v>4069</v>
      </c>
      <c r="AA1" s="6" t="s">
        <v>4070</v>
      </c>
      <c r="AB1" s="6" t="s">
        <v>4071</v>
      </c>
      <c r="AC1" s="6" t="s">
        <v>4072</v>
      </c>
      <c r="AD1" s="6" t="s">
        <v>4073</v>
      </c>
      <c r="AE1" s="6" t="s">
        <v>4074</v>
      </c>
      <c r="AF1" s="6" t="s">
        <v>4075</v>
      </c>
      <c r="AG1" s="6" t="s">
        <v>4076</v>
      </c>
      <c r="AH1" s="6" t="s">
        <v>4077</v>
      </c>
      <c r="AI1" s="6" t="s">
        <v>4078</v>
      </c>
    </row>
    <row r="2" spans="1:35">
      <c r="A2" t="s">
        <v>4079</v>
      </c>
      <c r="B2">
        <v>32104.8</v>
      </c>
      <c r="J2" t="s">
        <v>4228</v>
      </c>
      <c r="M2" t="s">
        <v>4229</v>
      </c>
      <c r="N2" t="s">
        <v>4230</v>
      </c>
      <c r="O2" t="s">
        <v>4382</v>
      </c>
      <c r="P2">
        <v>5</v>
      </c>
      <c r="Q2">
        <v>3</v>
      </c>
      <c r="R2">
        <v>0.1</v>
      </c>
      <c r="S2">
        <v>4.29</v>
      </c>
      <c r="T2">
        <v>284.22</v>
      </c>
      <c r="U2">
        <v>111.9</v>
      </c>
      <c r="V2">
        <v>1.57</v>
      </c>
      <c r="W2">
        <v>3.17</v>
      </c>
      <c r="X2">
        <v>0</v>
      </c>
      <c r="Y2">
        <v>2</v>
      </c>
      <c r="Z2" t="s">
        <v>4534</v>
      </c>
      <c r="AA2">
        <v>0</v>
      </c>
      <c r="AB2">
        <v>1</v>
      </c>
      <c r="AC2">
        <v>3.791666666666666</v>
      </c>
      <c r="AD2" t="s">
        <v>4536</v>
      </c>
      <c r="AE2" t="s">
        <v>4537</v>
      </c>
      <c r="AH2">
        <v>0</v>
      </c>
      <c r="AI2">
        <v>0</v>
      </c>
    </row>
    <row r="3" spans="1:35">
      <c r="A3" t="s">
        <v>4080</v>
      </c>
      <c r="B3">
        <v>43698.85</v>
      </c>
      <c r="J3" t="s">
        <v>4228</v>
      </c>
      <c r="M3" t="s">
        <v>4229</v>
      </c>
      <c r="N3" t="s">
        <v>4231</v>
      </c>
      <c r="O3" t="s">
        <v>4383</v>
      </c>
      <c r="P3">
        <v>4</v>
      </c>
      <c r="Q3">
        <v>1</v>
      </c>
      <c r="R3">
        <v>3.84</v>
      </c>
      <c r="S3">
        <v>3.84</v>
      </c>
      <c r="T3">
        <v>425.55</v>
      </c>
      <c r="U3">
        <v>71.41</v>
      </c>
      <c r="V3">
        <v>3.59</v>
      </c>
      <c r="W3">
        <v>13.6</v>
      </c>
      <c r="X3">
        <v>0</v>
      </c>
      <c r="Y3">
        <v>3</v>
      </c>
      <c r="Z3" t="s">
        <v>4534</v>
      </c>
      <c r="AA3">
        <v>0</v>
      </c>
      <c r="AB3">
        <v>5</v>
      </c>
      <c r="AC3">
        <v>4.025119047619048</v>
      </c>
      <c r="AE3" t="s">
        <v>4538</v>
      </c>
      <c r="AH3">
        <v>0</v>
      </c>
      <c r="AI3">
        <v>0</v>
      </c>
    </row>
    <row r="4" spans="1:35">
      <c r="A4" t="s">
        <v>4081</v>
      </c>
      <c r="B4">
        <v>5665</v>
      </c>
      <c r="J4" t="s">
        <v>4228</v>
      </c>
      <c r="M4" t="s">
        <v>4229</v>
      </c>
      <c r="N4" t="s">
        <v>4232</v>
      </c>
      <c r="O4" t="s">
        <v>4384</v>
      </c>
      <c r="P4">
        <v>8</v>
      </c>
      <c r="Q4">
        <v>1</v>
      </c>
      <c r="R4">
        <v>5.71</v>
      </c>
      <c r="S4">
        <v>5.71</v>
      </c>
      <c r="T4">
        <v>474.65</v>
      </c>
      <c r="U4">
        <v>75.94</v>
      </c>
      <c r="V4">
        <v>4.23</v>
      </c>
      <c r="X4">
        <v>1.69</v>
      </c>
      <c r="Y4">
        <v>2</v>
      </c>
      <c r="Z4" t="s">
        <v>4534</v>
      </c>
      <c r="AA4">
        <v>0</v>
      </c>
      <c r="AB4">
        <v>9</v>
      </c>
      <c r="AC4">
        <v>3.014404761904762</v>
      </c>
      <c r="AE4" t="s">
        <v>4538</v>
      </c>
      <c r="AH4">
        <v>0</v>
      </c>
      <c r="AI4">
        <v>0</v>
      </c>
    </row>
    <row r="5" spans="1:35">
      <c r="A5" t="s">
        <v>4082</v>
      </c>
      <c r="B5">
        <v>74090.07000000001</v>
      </c>
      <c r="J5" t="s">
        <v>4228</v>
      </c>
      <c r="M5" t="s">
        <v>4229</v>
      </c>
      <c r="N5" t="s">
        <v>4233</v>
      </c>
      <c r="O5" t="s">
        <v>4385</v>
      </c>
    </row>
    <row r="6" spans="1:35">
      <c r="A6" t="s">
        <v>4083</v>
      </c>
      <c r="B6">
        <v>15282</v>
      </c>
      <c r="J6" t="s">
        <v>4228</v>
      </c>
      <c r="M6" t="s">
        <v>4229</v>
      </c>
      <c r="N6" t="s">
        <v>4234</v>
      </c>
      <c r="O6" t="s">
        <v>4386</v>
      </c>
      <c r="P6">
        <v>8</v>
      </c>
      <c r="Q6">
        <v>1</v>
      </c>
      <c r="R6">
        <v>1.55</v>
      </c>
      <c r="S6">
        <v>1.55</v>
      </c>
      <c r="T6">
        <v>292.38</v>
      </c>
      <c r="U6">
        <v>75.70999999999999</v>
      </c>
      <c r="V6">
        <v>1.31</v>
      </c>
      <c r="X6">
        <v>0.52</v>
      </c>
      <c r="Y6">
        <v>1</v>
      </c>
      <c r="Z6" t="s">
        <v>4534</v>
      </c>
      <c r="AA6">
        <v>0</v>
      </c>
      <c r="AB6">
        <v>7</v>
      </c>
      <c r="AC6">
        <v>5.833333333333333</v>
      </c>
      <c r="AE6" t="s">
        <v>4538</v>
      </c>
      <c r="AH6">
        <v>0</v>
      </c>
      <c r="AI6">
        <v>0</v>
      </c>
    </row>
    <row r="7" spans="1:35">
      <c r="A7" t="s">
        <v>4084</v>
      </c>
      <c r="B7">
        <v>39793.3</v>
      </c>
      <c r="J7" t="s">
        <v>4228</v>
      </c>
      <c r="M7" t="s">
        <v>4229</v>
      </c>
      <c r="N7" t="s">
        <v>4235</v>
      </c>
      <c r="O7" t="s">
        <v>4387</v>
      </c>
      <c r="P7">
        <v>5</v>
      </c>
      <c r="Q7">
        <v>0</v>
      </c>
      <c r="R7">
        <v>5.57</v>
      </c>
      <c r="S7">
        <v>5.57</v>
      </c>
      <c r="T7">
        <v>383.4</v>
      </c>
      <c r="U7">
        <v>57.01</v>
      </c>
      <c r="V7">
        <v>4.92</v>
      </c>
      <c r="X7">
        <v>1.67</v>
      </c>
      <c r="Y7">
        <v>5</v>
      </c>
      <c r="Z7" t="s">
        <v>4534</v>
      </c>
      <c r="AA7">
        <v>0</v>
      </c>
      <c r="AB7">
        <v>3</v>
      </c>
      <c r="AC7">
        <v>3.832857142857143</v>
      </c>
      <c r="AE7" t="s">
        <v>4538</v>
      </c>
      <c r="AH7">
        <v>0</v>
      </c>
      <c r="AI7">
        <v>0</v>
      </c>
    </row>
    <row r="8" spans="1:35">
      <c r="A8" t="s">
        <v>4085</v>
      </c>
      <c r="B8">
        <v>13894</v>
      </c>
      <c r="J8" t="s">
        <v>4228</v>
      </c>
      <c r="M8" t="s">
        <v>4229</v>
      </c>
      <c r="N8" t="s">
        <v>4236</v>
      </c>
      <c r="O8" t="s">
        <v>4388</v>
      </c>
      <c r="P8">
        <v>6</v>
      </c>
      <c r="Q8">
        <v>1</v>
      </c>
      <c r="R8">
        <v>1.34</v>
      </c>
      <c r="S8">
        <v>1.35</v>
      </c>
      <c r="T8">
        <v>388.49</v>
      </c>
      <c r="U8">
        <v>65.12</v>
      </c>
      <c r="V8">
        <v>1.81</v>
      </c>
      <c r="X8">
        <v>5.88</v>
      </c>
      <c r="Y8">
        <v>1</v>
      </c>
      <c r="Z8" t="s">
        <v>4534</v>
      </c>
      <c r="AA8">
        <v>0</v>
      </c>
      <c r="AB8">
        <v>5</v>
      </c>
      <c r="AC8">
        <v>5.629833333333333</v>
      </c>
      <c r="AE8" t="s">
        <v>4538</v>
      </c>
      <c r="AH8">
        <v>0</v>
      </c>
      <c r="AI8">
        <v>0</v>
      </c>
    </row>
    <row r="9" spans="1:35">
      <c r="A9" t="s">
        <v>4086</v>
      </c>
      <c r="B9">
        <v>5753</v>
      </c>
      <c r="J9" t="s">
        <v>4228</v>
      </c>
      <c r="M9" t="s">
        <v>4229</v>
      </c>
      <c r="N9" t="s">
        <v>4237</v>
      </c>
      <c r="O9" t="s">
        <v>4389</v>
      </c>
      <c r="P9">
        <v>4</v>
      </c>
      <c r="Q9">
        <v>2</v>
      </c>
      <c r="R9">
        <v>2.55</v>
      </c>
      <c r="S9">
        <v>2.86</v>
      </c>
      <c r="T9">
        <v>239.23</v>
      </c>
      <c r="U9">
        <v>80.39</v>
      </c>
      <c r="V9">
        <v>1.75</v>
      </c>
      <c r="W9">
        <v>7.38</v>
      </c>
      <c r="X9">
        <v>0.29</v>
      </c>
      <c r="Y9">
        <v>2</v>
      </c>
      <c r="Z9" t="s">
        <v>4534</v>
      </c>
      <c r="AA9">
        <v>0</v>
      </c>
      <c r="AB9">
        <v>0</v>
      </c>
      <c r="AC9">
        <v>5.225</v>
      </c>
      <c r="AE9" t="s">
        <v>4538</v>
      </c>
      <c r="AH9">
        <v>0</v>
      </c>
      <c r="AI9">
        <v>0</v>
      </c>
    </row>
    <row r="10" spans="1:35">
      <c r="A10" t="s">
        <v>4087</v>
      </c>
      <c r="B10">
        <v>133137.4</v>
      </c>
      <c r="J10" t="s">
        <v>4228</v>
      </c>
      <c r="M10" t="s">
        <v>4229</v>
      </c>
      <c r="N10" t="s">
        <v>4238</v>
      </c>
      <c r="O10" t="s">
        <v>4390</v>
      </c>
      <c r="P10">
        <v>3</v>
      </c>
      <c r="Q10">
        <v>3</v>
      </c>
      <c r="R10">
        <v>-1.02</v>
      </c>
      <c r="S10">
        <v>1.23</v>
      </c>
      <c r="T10">
        <v>180.21</v>
      </c>
      <c r="U10">
        <v>75.34999999999999</v>
      </c>
      <c r="V10">
        <v>1.4</v>
      </c>
      <c r="W10">
        <v>3.95</v>
      </c>
      <c r="X10">
        <v>6.53</v>
      </c>
      <c r="Y10">
        <v>1</v>
      </c>
      <c r="Z10" t="s">
        <v>4534</v>
      </c>
      <c r="AA10">
        <v>0</v>
      </c>
      <c r="AB10">
        <v>3</v>
      </c>
      <c r="AC10">
        <v>5.166666666666667</v>
      </c>
      <c r="AE10" t="s">
        <v>4537</v>
      </c>
      <c r="AH10">
        <v>0</v>
      </c>
      <c r="AI10">
        <v>0</v>
      </c>
    </row>
    <row r="11" spans="1:35">
      <c r="A11" t="s">
        <v>4088</v>
      </c>
      <c r="B11">
        <v>4982</v>
      </c>
      <c r="J11" t="s">
        <v>4228</v>
      </c>
      <c r="M11" t="s">
        <v>4229</v>
      </c>
      <c r="N11" t="s">
        <v>4239</v>
      </c>
      <c r="O11" t="s">
        <v>4391</v>
      </c>
    </row>
    <row r="12" spans="1:35">
      <c r="A12" t="s">
        <v>4089</v>
      </c>
      <c r="B12">
        <v>6228.45</v>
      </c>
      <c r="J12" t="s">
        <v>4228</v>
      </c>
      <c r="M12" t="s">
        <v>4229</v>
      </c>
      <c r="N12" t="s">
        <v>4240</v>
      </c>
      <c r="O12" t="s">
        <v>4392</v>
      </c>
      <c r="P12">
        <v>3</v>
      </c>
      <c r="Q12">
        <v>1</v>
      </c>
      <c r="R12">
        <v>2.17</v>
      </c>
      <c r="S12">
        <v>2.36</v>
      </c>
      <c r="T12">
        <v>282.34</v>
      </c>
      <c r="U12">
        <v>45.33</v>
      </c>
      <c r="V12">
        <v>2.21</v>
      </c>
      <c r="X12">
        <v>6.63</v>
      </c>
      <c r="Y12">
        <v>2</v>
      </c>
      <c r="Z12" t="s">
        <v>4535</v>
      </c>
      <c r="AA12">
        <v>0</v>
      </c>
      <c r="AB12">
        <v>1</v>
      </c>
      <c r="AC12">
        <v>5.748333333333333</v>
      </c>
      <c r="AE12" t="s">
        <v>4538</v>
      </c>
      <c r="AH12">
        <v>0</v>
      </c>
      <c r="AI12">
        <v>0</v>
      </c>
    </row>
    <row r="13" spans="1:35">
      <c r="A13" t="s">
        <v>4090</v>
      </c>
      <c r="B13">
        <v>5406</v>
      </c>
      <c r="J13" t="s">
        <v>4228</v>
      </c>
      <c r="M13" t="s">
        <v>4229</v>
      </c>
      <c r="N13" t="s">
        <v>4241</v>
      </c>
      <c r="O13" t="s">
        <v>4393</v>
      </c>
      <c r="P13">
        <v>4</v>
      </c>
      <c r="Q13">
        <v>1</v>
      </c>
      <c r="R13">
        <v>2.64</v>
      </c>
      <c r="S13">
        <v>2.64</v>
      </c>
      <c r="T13">
        <v>301.3</v>
      </c>
      <c r="U13">
        <v>92.55</v>
      </c>
      <c r="V13">
        <v>2.3</v>
      </c>
      <c r="W13">
        <v>10.61</v>
      </c>
      <c r="X13">
        <v>0</v>
      </c>
      <c r="Y13">
        <v>1</v>
      </c>
      <c r="Z13" t="s">
        <v>4534</v>
      </c>
      <c r="AA13">
        <v>0</v>
      </c>
      <c r="AB13">
        <v>2</v>
      </c>
      <c r="AC13">
        <v>5.428333333333333</v>
      </c>
      <c r="AE13" t="s">
        <v>4538</v>
      </c>
      <c r="AH13">
        <v>0</v>
      </c>
      <c r="AI13">
        <v>0</v>
      </c>
    </row>
    <row r="14" spans="1:35">
      <c r="A14" t="s">
        <v>4091</v>
      </c>
      <c r="B14">
        <v>10913</v>
      </c>
      <c r="J14" t="s">
        <v>4228</v>
      </c>
      <c r="M14" t="s">
        <v>4229</v>
      </c>
      <c r="N14" t="s">
        <v>4242</v>
      </c>
      <c r="O14" t="s">
        <v>4394</v>
      </c>
      <c r="P14">
        <v>8</v>
      </c>
      <c r="Q14">
        <v>2</v>
      </c>
      <c r="S14">
        <v>2.57</v>
      </c>
      <c r="T14">
        <v>500.51</v>
      </c>
      <c r="U14">
        <v>129.12</v>
      </c>
      <c r="V14">
        <v>3.87</v>
      </c>
      <c r="W14">
        <v>4.67</v>
      </c>
      <c r="Y14">
        <v>4</v>
      </c>
      <c r="Z14" t="s">
        <v>4534</v>
      </c>
      <c r="AA14">
        <v>1</v>
      </c>
      <c r="AB14">
        <v>7</v>
      </c>
      <c r="AE14" t="s">
        <v>4537</v>
      </c>
      <c r="AH14">
        <v>0</v>
      </c>
      <c r="AI14">
        <v>0</v>
      </c>
    </row>
    <row r="15" spans="1:35">
      <c r="A15" t="s">
        <v>4092</v>
      </c>
      <c r="B15">
        <v>11786.37</v>
      </c>
      <c r="J15" t="s">
        <v>4228</v>
      </c>
      <c r="M15" t="s">
        <v>4229</v>
      </c>
      <c r="N15" t="s">
        <v>4243</v>
      </c>
      <c r="O15" t="s">
        <v>4395</v>
      </c>
      <c r="P15">
        <v>9</v>
      </c>
      <c r="Q15">
        <v>1</v>
      </c>
      <c r="R15">
        <v>1.94</v>
      </c>
      <c r="S15">
        <v>1.95</v>
      </c>
      <c r="T15">
        <v>446.51</v>
      </c>
      <c r="U15">
        <v>98.42</v>
      </c>
      <c r="V15">
        <v>2.73</v>
      </c>
      <c r="X15">
        <v>9.050000000000001</v>
      </c>
      <c r="Y15">
        <v>4</v>
      </c>
      <c r="Z15" t="s">
        <v>4534</v>
      </c>
      <c r="AA15">
        <v>0</v>
      </c>
      <c r="AB15">
        <v>7</v>
      </c>
      <c r="AC15">
        <v>4.409738095238096</v>
      </c>
      <c r="AE15" t="s">
        <v>4539</v>
      </c>
      <c r="AH15">
        <v>0</v>
      </c>
      <c r="AI15">
        <v>0</v>
      </c>
    </row>
    <row r="16" spans="1:35">
      <c r="A16" t="s">
        <v>4093</v>
      </c>
      <c r="B16">
        <v>59389.55</v>
      </c>
      <c r="J16" t="s">
        <v>4228</v>
      </c>
      <c r="M16" t="s">
        <v>4229</v>
      </c>
      <c r="N16" t="s">
        <v>4244</v>
      </c>
      <c r="O16" t="s">
        <v>4396</v>
      </c>
      <c r="P16">
        <v>2</v>
      </c>
      <c r="Q16">
        <v>3</v>
      </c>
      <c r="R16">
        <v>2.69</v>
      </c>
      <c r="S16">
        <v>2.81</v>
      </c>
      <c r="T16">
        <v>316.2</v>
      </c>
      <c r="U16">
        <v>61.36</v>
      </c>
      <c r="V16">
        <v>3.4</v>
      </c>
      <c r="W16">
        <v>9.130000000000001</v>
      </c>
      <c r="X16">
        <v>1.44</v>
      </c>
      <c r="Y16">
        <v>1</v>
      </c>
      <c r="Z16" t="s">
        <v>4534</v>
      </c>
      <c r="AA16">
        <v>0</v>
      </c>
      <c r="AB16">
        <v>2</v>
      </c>
      <c r="AC16">
        <v>4.821666666666667</v>
      </c>
      <c r="AE16" t="s">
        <v>4538</v>
      </c>
      <c r="AH16">
        <v>0</v>
      </c>
      <c r="AI16">
        <v>0</v>
      </c>
    </row>
    <row r="17" spans="1:35">
      <c r="A17" t="s">
        <v>4094</v>
      </c>
      <c r="B17">
        <v>129726.9</v>
      </c>
      <c r="J17" t="s">
        <v>4228</v>
      </c>
      <c r="M17" t="s">
        <v>4229</v>
      </c>
      <c r="N17" t="s">
        <v>4245</v>
      </c>
      <c r="O17" t="s">
        <v>4397</v>
      </c>
    </row>
    <row r="18" spans="1:35">
      <c r="A18" t="s">
        <v>4095</v>
      </c>
      <c r="B18">
        <v>104814.2</v>
      </c>
      <c r="J18" t="s">
        <v>4228</v>
      </c>
      <c r="M18" t="s">
        <v>4229</v>
      </c>
      <c r="N18" t="s">
        <v>4246</v>
      </c>
      <c r="O18" t="s">
        <v>4398</v>
      </c>
      <c r="P18">
        <v>6</v>
      </c>
      <c r="Q18">
        <v>1</v>
      </c>
      <c r="R18">
        <v>0.77</v>
      </c>
      <c r="S18">
        <v>0.77</v>
      </c>
      <c r="T18">
        <v>359.38</v>
      </c>
      <c r="U18">
        <v>75.25</v>
      </c>
      <c r="V18">
        <v>2.3</v>
      </c>
      <c r="X18">
        <v>0</v>
      </c>
      <c r="Y18">
        <v>2</v>
      </c>
      <c r="Z18" t="s">
        <v>4534</v>
      </c>
      <c r="AA18">
        <v>0</v>
      </c>
      <c r="AB18">
        <v>7</v>
      </c>
      <c r="AC18">
        <v>5.833333333333333</v>
      </c>
      <c r="AE18" t="s">
        <v>4538</v>
      </c>
      <c r="AH18">
        <v>0</v>
      </c>
      <c r="AI18">
        <v>0</v>
      </c>
    </row>
    <row r="19" spans="1:35">
      <c r="A19" t="s">
        <v>4096</v>
      </c>
      <c r="B19">
        <v>6305</v>
      </c>
      <c r="J19" t="s">
        <v>4228</v>
      </c>
      <c r="M19" t="s">
        <v>4229</v>
      </c>
      <c r="N19" t="s">
        <v>4247</v>
      </c>
      <c r="O19" t="s">
        <v>4399</v>
      </c>
      <c r="P19">
        <v>4</v>
      </c>
      <c r="Q19">
        <v>1</v>
      </c>
      <c r="R19">
        <v>4.26</v>
      </c>
      <c r="S19">
        <v>4.26</v>
      </c>
      <c r="T19">
        <v>318.79</v>
      </c>
      <c r="U19">
        <v>55.13</v>
      </c>
      <c r="V19">
        <v>3.99</v>
      </c>
      <c r="W19">
        <v>12.91</v>
      </c>
      <c r="X19">
        <v>0</v>
      </c>
      <c r="Y19">
        <v>3</v>
      </c>
      <c r="Z19" t="s">
        <v>4534</v>
      </c>
      <c r="AA19">
        <v>0</v>
      </c>
      <c r="AB19">
        <v>4</v>
      </c>
      <c r="AC19">
        <v>4.203333333333333</v>
      </c>
      <c r="AE19" t="s">
        <v>4538</v>
      </c>
      <c r="AH19">
        <v>0</v>
      </c>
      <c r="AI19">
        <v>0</v>
      </c>
    </row>
    <row r="20" spans="1:35">
      <c r="A20" t="s">
        <v>4097</v>
      </c>
      <c r="B20">
        <v>42831.18</v>
      </c>
      <c r="J20" t="s">
        <v>4228</v>
      </c>
      <c r="M20" t="s">
        <v>4229</v>
      </c>
      <c r="N20" t="s">
        <v>4248</v>
      </c>
      <c r="O20" t="s">
        <v>4400</v>
      </c>
      <c r="P20">
        <v>6</v>
      </c>
      <c r="Q20">
        <v>1</v>
      </c>
      <c r="R20">
        <v>2.32</v>
      </c>
      <c r="S20">
        <v>2.32</v>
      </c>
      <c r="T20">
        <v>310.31</v>
      </c>
      <c r="U20">
        <v>77.75</v>
      </c>
      <c r="V20">
        <v>2.33</v>
      </c>
      <c r="W20">
        <v>10.97</v>
      </c>
      <c r="X20">
        <v>0.85</v>
      </c>
      <c r="Y20">
        <v>3</v>
      </c>
      <c r="Z20" t="s">
        <v>4534</v>
      </c>
      <c r="AA20">
        <v>0</v>
      </c>
      <c r="AB20">
        <v>2</v>
      </c>
      <c r="AC20">
        <v>5.673333333333333</v>
      </c>
      <c r="AE20" t="s">
        <v>4538</v>
      </c>
      <c r="AH20">
        <v>0</v>
      </c>
      <c r="AI20">
        <v>0</v>
      </c>
    </row>
    <row r="21" spans="1:35">
      <c r="A21" t="s">
        <v>4098</v>
      </c>
      <c r="B21">
        <v>4513.537</v>
      </c>
      <c r="J21" t="s">
        <v>4228</v>
      </c>
      <c r="M21" t="s">
        <v>4229</v>
      </c>
      <c r="N21" t="s">
        <v>4249</v>
      </c>
      <c r="O21" t="s">
        <v>4401</v>
      </c>
      <c r="P21">
        <v>2</v>
      </c>
      <c r="Q21">
        <v>2</v>
      </c>
      <c r="R21">
        <v>2.71</v>
      </c>
      <c r="S21">
        <v>2.71</v>
      </c>
      <c r="T21">
        <v>213.28</v>
      </c>
      <c r="U21">
        <v>32.26</v>
      </c>
      <c r="V21">
        <v>3.31</v>
      </c>
      <c r="W21">
        <v>10.93</v>
      </c>
      <c r="X21">
        <v>5.05</v>
      </c>
      <c r="Y21">
        <v>2</v>
      </c>
      <c r="Z21" t="s">
        <v>4534</v>
      </c>
      <c r="AA21">
        <v>0</v>
      </c>
      <c r="AB21">
        <v>3</v>
      </c>
      <c r="AC21">
        <v>4.757999999999999</v>
      </c>
      <c r="AE21" t="s">
        <v>4538</v>
      </c>
      <c r="AH21">
        <v>0</v>
      </c>
      <c r="AI21">
        <v>0</v>
      </c>
    </row>
    <row r="22" spans="1:35">
      <c r="A22" t="s">
        <v>4080</v>
      </c>
      <c r="B22">
        <v>6447.776</v>
      </c>
      <c r="J22" t="s">
        <v>4228</v>
      </c>
      <c r="M22" t="s">
        <v>4229</v>
      </c>
      <c r="N22" t="s">
        <v>4231</v>
      </c>
      <c r="O22" t="s">
        <v>4383</v>
      </c>
      <c r="P22">
        <v>4</v>
      </c>
      <c r="Q22">
        <v>1</v>
      </c>
      <c r="R22">
        <v>3.84</v>
      </c>
      <c r="S22">
        <v>3.84</v>
      </c>
      <c r="T22">
        <v>425.55</v>
      </c>
      <c r="U22">
        <v>71.41</v>
      </c>
      <c r="V22">
        <v>3.59</v>
      </c>
      <c r="W22">
        <v>13.6</v>
      </c>
      <c r="X22">
        <v>0</v>
      </c>
      <c r="Y22">
        <v>3</v>
      </c>
      <c r="Z22" t="s">
        <v>4534</v>
      </c>
      <c r="AA22">
        <v>0</v>
      </c>
      <c r="AB22">
        <v>5</v>
      </c>
      <c r="AC22">
        <v>4.025119047619048</v>
      </c>
      <c r="AE22" t="s">
        <v>4538</v>
      </c>
      <c r="AH22">
        <v>0</v>
      </c>
      <c r="AI22">
        <v>0</v>
      </c>
    </row>
    <row r="23" spans="1:35">
      <c r="A23" t="s">
        <v>4099</v>
      </c>
      <c r="B23">
        <v>2391.074</v>
      </c>
      <c r="J23" t="s">
        <v>4228</v>
      </c>
      <c r="M23" t="s">
        <v>4229</v>
      </c>
      <c r="N23" t="s">
        <v>4250</v>
      </c>
      <c r="O23" t="s">
        <v>4402</v>
      </c>
      <c r="P23">
        <v>6</v>
      </c>
      <c r="Q23">
        <v>1</v>
      </c>
      <c r="R23">
        <v>3.02</v>
      </c>
      <c r="S23">
        <v>4.11</v>
      </c>
      <c r="T23">
        <v>338.34</v>
      </c>
      <c r="U23">
        <v>85.34</v>
      </c>
      <c r="V23">
        <v>3.76</v>
      </c>
      <c r="W23">
        <v>6.29</v>
      </c>
      <c r="X23">
        <v>1.36</v>
      </c>
      <c r="Y23">
        <v>4</v>
      </c>
      <c r="Z23" t="s">
        <v>4534</v>
      </c>
      <c r="AA23">
        <v>0</v>
      </c>
      <c r="AB23">
        <v>3</v>
      </c>
      <c r="AC23">
        <v>4.768333333333333</v>
      </c>
      <c r="AE23" t="s">
        <v>4537</v>
      </c>
      <c r="AH23">
        <v>0</v>
      </c>
      <c r="AI23">
        <v>0</v>
      </c>
    </row>
    <row r="24" spans="1:35">
      <c r="A24" t="s">
        <v>4100</v>
      </c>
      <c r="B24">
        <v>1771.157</v>
      </c>
      <c r="J24" t="s">
        <v>4228</v>
      </c>
      <c r="M24" t="s">
        <v>4229</v>
      </c>
      <c r="N24" t="s">
        <v>4251</v>
      </c>
      <c r="O24" t="s">
        <v>4403</v>
      </c>
      <c r="P24">
        <v>6</v>
      </c>
      <c r="Q24">
        <v>2</v>
      </c>
      <c r="R24">
        <v>5.32</v>
      </c>
      <c r="S24">
        <v>5.32</v>
      </c>
      <c r="T24">
        <v>411.47</v>
      </c>
      <c r="U24">
        <v>98.97</v>
      </c>
      <c r="V24">
        <v>3.93</v>
      </c>
      <c r="W24">
        <v>11.91</v>
      </c>
      <c r="X24">
        <v>3.18</v>
      </c>
      <c r="Y24">
        <v>5</v>
      </c>
      <c r="Z24" t="s">
        <v>4534</v>
      </c>
      <c r="AA24">
        <v>0</v>
      </c>
      <c r="AB24">
        <v>6</v>
      </c>
      <c r="AC24">
        <v>2.833357142857143</v>
      </c>
      <c r="AE24" t="s">
        <v>4538</v>
      </c>
      <c r="AH24">
        <v>0</v>
      </c>
      <c r="AI24">
        <v>0</v>
      </c>
    </row>
    <row r="25" spans="1:35">
      <c r="A25" t="s">
        <v>4101</v>
      </c>
      <c r="B25">
        <v>2041.183</v>
      </c>
      <c r="J25" t="s">
        <v>4228</v>
      </c>
      <c r="M25" t="s">
        <v>4229</v>
      </c>
      <c r="N25" t="s">
        <v>4252</v>
      </c>
      <c r="O25" t="s">
        <v>4404</v>
      </c>
      <c r="P25">
        <v>7</v>
      </c>
      <c r="Q25">
        <v>1</v>
      </c>
      <c r="R25">
        <v>5.38</v>
      </c>
      <c r="S25">
        <v>5.38</v>
      </c>
      <c r="T25">
        <v>485.34</v>
      </c>
      <c r="U25">
        <v>99.25</v>
      </c>
      <c r="V25">
        <v>5.17</v>
      </c>
      <c r="W25">
        <v>10.39</v>
      </c>
      <c r="X25">
        <v>0.58</v>
      </c>
      <c r="Y25">
        <v>4</v>
      </c>
      <c r="Z25" t="s">
        <v>4534</v>
      </c>
      <c r="AA25">
        <v>1</v>
      </c>
      <c r="AB25">
        <v>7</v>
      </c>
      <c r="AC25">
        <v>2.629714285714286</v>
      </c>
      <c r="AE25" t="s">
        <v>4538</v>
      </c>
      <c r="AH25">
        <v>0</v>
      </c>
      <c r="AI25">
        <v>0</v>
      </c>
    </row>
    <row r="26" spans="1:35">
      <c r="B26">
        <v>19042.76</v>
      </c>
      <c r="J26" t="s">
        <v>4228</v>
      </c>
      <c r="M26" t="s">
        <v>4229</v>
      </c>
      <c r="N26" t="s">
        <v>4253</v>
      </c>
      <c r="O26" t="s">
        <v>4405</v>
      </c>
    </row>
    <row r="27" spans="1:35">
      <c r="A27" t="s">
        <v>4083</v>
      </c>
      <c r="B27">
        <v>10582</v>
      </c>
      <c r="J27" t="s">
        <v>4228</v>
      </c>
      <c r="M27" t="s">
        <v>4229</v>
      </c>
      <c r="N27" t="s">
        <v>4234</v>
      </c>
      <c r="O27" t="s">
        <v>4386</v>
      </c>
      <c r="P27">
        <v>8</v>
      </c>
      <c r="Q27">
        <v>1</v>
      </c>
      <c r="R27">
        <v>1.55</v>
      </c>
      <c r="S27">
        <v>1.55</v>
      </c>
      <c r="T27">
        <v>292.38</v>
      </c>
      <c r="U27">
        <v>75.70999999999999</v>
      </c>
      <c r="V27">
        <v>1.31</v>
      </c>
      <c r="X27">
        <v>0.52</v>
      </c>
      <c r="Y27">
        <v>1</v>
      </c>
      <c r="Z27" t="s">
        <v>4534</v>
      </c>
      <c r="AA27">
        <v>0</v>
      </c>
      <c r="AB27">
        <v>7</v>
      </c>
      <c r="AC27">
        <v>5.833333333333333</v>
      </c>
      <c r="AE27" t="s">
        <v>4538</v>
      </c>
      <c r="AH27">
        <v>0</v>
      </c>
      <c r="AI27">
        <v>0</v>
      </c>
    </row>
    <row r="28" spans="1:35">
      <c r="A28" t="s">
        <v>4084</v>
      </c>
      <c r="B28">
        <v>14557.27</v>
      </c>
      <c r="J28" t="s">
        <v>4228</v>
      </c>
      <c r="M28" t="s">
        <v>4229</v>
      </c>
      <c r="N28" t="s">
        <v>4235</v>
      </c>
      <c r="O28" t="s">
        <v>4387</v>
      </c>
      <c r="P28">
        <v>5</v>
      </c>
      <c r="Q28">
        <v>0</v>
      </c>
      <c r="R28">
        <v>5.57</v>
      </c>
      <c r="S28">
        <v>5.57</v>
      </c>
      <c r="T28">
        <v>383.4</v>
      </c>
      <c r="U28">
        <v>57.01</v>
      </c>
      <c r="V28">
        <v>4.92</v>
      </c>
      <c r="X28">
        <v>1.67</v>
      </c>
      <c r="Y28">
        <v>5</v>
      </c>
      <c r="Z28" t="s">
        <v>4534</v>
      </c>
      <c r="AA28">
        <v>0</v>
      </c>
      <c r="AB28">
        <v>3</v>
      </c>
      <c r="AC28">
        <v>3.832857142857143</v>
      </c>
      <c r="AE28" t="s">
        <v>4538</v>
      </c>
      <c r="AH28">
        <v>0</v>
      </c>
      <c r="AI28">
        <v>0</v>
      </c>
    </row>
    <row r="29" spans="1:35">
      <c r="A29" t="s">
        <v>4102</v>
      </c>
      <c r="B29">
        <v>8871</v>
      </c>
      <c r="J29" t="s">
        <v>4228</v>
      </c>
      <c r="M29" t="s">
        <v>4229</v>
      </c>
      <c r="N29" t="s">
        <v>4254</v>
      </c>
      <c r="O29" t="s">
        <v>4406</v>
      </c>
    </row>
    <row r="30" spans="1:35">
      <c r="B30">
        <v>1792.264</v>
      </c>
      <c r="J30" t="s">
        <v>4228</v>
      </c>
      <c r="M30" t="s">
        <v>4229</v>
      </c>
      <c r="N30" t="s">
        <v>4255</v>
      </c>
      <c r="O30" t="s">
        <v>4407</v>
      </c>
    </row>
    <row r="31" spans="1:35">
      <c r="B31">
        <v>4657.609</v>
      </c>
      <c r="J31" t="s">
        <v>4228</v>
      </c>
      <c r="M31" t="s">
        <v>4229</v>
      </c>
      <c r="N31" t="s">
        <v>4256</v>
      </c>
      <c r="O31" t="s">
        <v>4408</v>
      </c>
      <c r="P31">
        <v>4</v>
      </c>
      <c r="Q31">
        <v>2</v>
      </c>
      <c r="R31">
        <v>3.76</v>
      </c>
      <c r="S31">
        <v>3.76</v>
      </c>
      <c r="T31">
        <v>432.29</v>
      </c>
      <c r="U31">
        <v>50.72</v>
      </c>
      <c r="V31">
        <v>5.49</v>
      </c>
      <c r="W31">
        <v>10.84</v>
      </c>
      <c r="X31">
        <v>4.53</v>
      </c>
      <c r="Y31">
        <v>3</v>
      </c>
      <c r="Z31" t="s">
        <v>4534</v>
      </c>
      <c r="AA31">
        <v>1</v>
      </c>
      <c r="AB31">
        <v>7</v>
      </c>
      <c r="AC31">
        <v>3.723642857142857</v>
      </c>
      <c r="AE31" t="s">
        <v>4538</v>
      </c>
      <c r="AH31">
        <v>0</v>
      </c>
      <c r="AI31">
        <v>0</v>
      </c>
    </row>
    <row r="32" spans="1:35">
      <c r="A32" t="s">
        <v>4103</v>
      </c>
      <c r="B32">
        <v>50725.93</v>
      </c>
      <c r="J32" t="s">
        <v>4228</v>
      </c>
      <c r="M32" t="s">
        <v>4229</v>
      </c>
      <c r="N32" t="s">
        <v>4257</v>
      </c>
      <c r="O32" t="s">
        <v>4409</v>
      </c>
    </row>
    <row r="33" spans="1:35">
      <c r="A33" t="s">
        <v>4104</v>
      </c>
      <c r="B33">
        <v>6051.123</v>
      </c>
      <c r="J33" t="s">
        <v>4228</v>
      </c>
      <c r="M33" t="s">
        <v>4229</v>
      </c>
      <c r="N33" t="s">
        <v>4258</v>
      </c>
      <c r="O33" t="s">
        <v>4410</v>
      </c>
      <c r="P33">
        <v>5</v>
      </c>
      <c r="Q33">
        <v>1</v>
      </c>
      <c r="R33">
        <v>5.4</v>
      </c>
      <c r="S33">
        <v>5.63</v>
      </c>
      <c r="T33">
        <v>448.94</v>
      </c>
      <c r="U33">
        <v>76.88</v>
      </c>
      <c r="V33">
        <v>5.09</v>
      </c>
      <c r="W33">
        <v>7.36</v>
      </c>
      <c r="X33">
        <v>1.97</v>
      </c>
      <c r="Y33">
        <v>5</v>
      </c>
      <c r="Z33" t="s">
        <v>4534</v>
      </c>
      <c r="AA33">
        <v>1</v>
      </c>
      <c r="AB33">
        <v>5</v>
      </c>
      <c r="AC33">
        <v>3.198047619047619</v>
      </c>
      <c r="AE33" t="s">
        <v>4538</v>
      </c>
      <c r="AH33">
        <v>0</v>
      </c>
      <c r="AI33">
        <v>0</v>
      </c>
    </row>
    <row r="34" spans="1:35">
      <c r="A34" t="s">
        <v>4105</v>
      </c>
      <c r="B34">
        <v>6358.519</v>
      </c>
      <c r="J34" t="s">
        <v>4228</v>
      </c>
      <c r="M34" t="s">
        <v>4229</v>
      </c>
      <c r="N34" t="s">
        <v>4259</v>
      </c>
      <c r="O34" t="s">
        <v>4411</v>
      </c>
      <c r="P34">
        <v>3</v>
      </c>
      <c r="Q34">
        <v>3</v>
      </c>
      <c r="R34">
        <v>3.28</v>
      </c>
      <c r="S34">
        <v>3.28</v>
      </c>
      <c r="T34">
        <v>331.38</v>
      </c>
      <c r="U34">
        <v>70.23</v>
      </c>
      <c r="V34">
        <v>3.6</v>
      </c>
      <c r="X34">
        <v>1.34</v>
      </c>
      <c r="Y34">
        <v>3</v>
      </c>
      <c r="Z34" t="s">
        <v>4534</v>
      </c>
      <c r="AA34">
        <v>0</v>
      </c>
      <c r="AB34">
        <v>3</v>
      </c>
      <c r="AC34">
        <v>4.386666666666667</v>
      </c>
      <c r="AE34" t="s">
        <v>4538</v>
      </c>
      <c r="AH34">
        <v>0</v>
      </c>
      <c r="AI34">
        <v>0</v>
      </c>
    </row>
    <row r="35" spans="1:35">
      <c r="A35" t="s">
        <v>4106</v>
      </c>
      <c r="B35">
        <v>7099.161</v>
      </c>
      <c r="J35" t="s">
        <v>4228</v>
      </c>
      <c r="M35" t="s">
        <v>4229</v>
      </c>
      <c r="N35" t="s">
        <v>4260</v>
      </c>
      <c r="O35" t="s">
        <v>4412</v>
      </c>
      <c r="P35">
        <v>3</v>
      </c>
      <c r="Q35">
        <v>2</v>
      </c>
      <c r="R35">
        <v>1.46</v>
      </c>
      <c r="S35">
        <v>4.6</v>
      </c>
      <c r="T35">
        <v>361.18</v>
      </c>
      <c r="U35">
        <v>79.29000000000001</v>
      </c>
      <c r="V35">
        <v>4.49</v>
      </c>
      <c r="W35">
        <v>2.85</v>
      </c>
      <c r="X35">
        <v>2.03</v>
      </c>
      <c r="Y35">
        <v>3</v>
      </c>
      <c r="Z35" t="s">
        <v>4534</v>
      </c>
      <c r="AA35">
        <v>0</v>
      </c>
      <c r="AB35">
        <v>3</v>
      </c>
      <c r="AC35">
        <v>4.691571428571429</v>
      </c>
      <c r="AE35" t="s">
        <v>4537</v>
      </c>
      <c r="AH35">
        <v>0</v>
      </c>
      <c r="AI35">
        <v>0</v>
      </c>
    </row>
    <row r="36" spans="1:35">
      <c r="A36" t="s">
        <v>4107</v>
      </c>
      <c r="B36">
        <v>1599.871</v>
      </c>
      <c r="J36" t="s">
        <v>4228</v>
      </c>
      <c r="M36" t="s">
        <v>4229</v>
      </c>
      <c r="N36" t="s">
        <v>4261</v>
      </c>
      <c r="O36" t="s">
        <v>4413</v>
      </c>
      <c r="P36">
        <v>7</v>
      </c>
      <c r="Q36">
        <v>1</v>
      </c>
      <c r="R36">
        <v>4.17</v>
      </c>
      <c r="S36">
        <v>5.02</v>
      </c>
      <c r="T36">
        <v>534.66</v>
      </c>
      <c r="U36">
        <v>111.02</v>
      </c>
      <c r="V36">
        <v>5.33</v>
      </c>
      <c r="W36">
        <v>6.59</v>
      </c>
      <c r="X36">
        <v>0</v>
      </c>
      <c r="Y36">
        <v>5</v>
      </c>
      <c r="Z36" t="s">
        <v>4534</v>
      </c>
      <c r="AA36">
        <v>2</v>
      </c>
      <c r="AB36">
        <v>8</v>
      </c>
      <c r="AC36">
        <v>2.132666666666667</v>
      </c>
      <c r="AE36" t="s">
        <v>4538</v>
      </c>
      <c r="AH36">
        <v>0</v>
      </c>
      <c r="AI36">
        <v>0</v>
      </c>
    </row>
    <row r="37" spans="1:35">
      <c r="A37" t="s">
        <v>4108</v>
      </c>
      <c r="B37">
        <v>2094.059</v>
      </c>
      <c r="J37" t="s">
        <v>4228</v>
      </c>
      <c r="M37" t="s">
        <v>4229</v>
      </c>
      <c r="N37" t="s">
        <v>4262</v>
      </c>
      <c r="O37" t="s">
        <v>4414</v>
      </c>
      <c r="P37">
        <v>7</v>
      </c>
      <c r="Q37">
        <v>1</v>
      </c>
      <c r="R37">
        <v>4.1</v>
      </c>
      <c r="S37">
        <v>4.9</v>
      </c>
      <c r="T37">
        <v>546.67</v>
      </c>
      <c r="U37">
        <v>111.02</v>
      </c>
      <c r="V37">
        <v>5.72</v>
      </c>
      <c r="W37">
        <v>6.67</v>
      </c>
      <c r="X37">
        <v>0</v>
      </c>
      <c r="Y37">
        <v>5</v>
      </c>
      <c r="Z37" t="s">
        <v>4534</v>
      </c>
      <c r="AA37">
        <v>2</v>
      </c>
      <c r="AB37">
        <v>6</v>
      </c>
      <c r="AC37">
        <v>2.182666666666667</v>
      </c>
      <c r="AE37" t="s">
        <v>4538</v>
      </c>
      <c r="AH37">
        <v>0</v>
      </c>
      <c r="AI37">
        <v>0</v>
      </c>
    </row>
    <row r="38" spans="1:35">
      <c r="A38" t="s">
        <v>4109</v>
      </c>
      <c r="B38">
        <v>14893.61</v>
      </c>
      <c r="J38" t="s">
        <v>4228</v>
      </c>
      <c r="M38" t="s">
        <v>4229</v>
      </c>
      <c r="N38" t="s">
        <v>4263</v>
      </c>
      <c r="O38" t="s">
        <v>4415</v>
      </c>
      <c r="P38">
        <v>3</v>
      </c>
      <c r="Q38">
        <v>1</v>
      </c>
      <c r="R38">
        <v>3.86</v>
      </c>
      <c r="S38">
        <v>3.86</v>
      </c>
      <c r="T38">
        <v>287.77</v>
      </c>
      <c r="U38">
        <v>32.59</v>
      </c>
      <c r="V38">
        <v>5.01</v>
      </c>
      <c r="W38">
        <v>10.73</v>
      </c>
      <c r="X38">
        <v>2.49</v>
      </c>
      <c r="Y38">
        <v>3</v>
      </c>
      <c r="Z38" t="s">
        <v>4534</v>
      </c>
      <c r="AA38">
        <v>1</v>
      </c>
      <c r="AB38">
        <v>2</v>
      </c>
      <c r="AC38">
        <v>4.102833333333334</v>
      </c>
      <c r="AE38" t="s">
        <v>4538</v>
      </c>
      <c r="AH38">
        <v>0</v>
      </c>
      <c r="AI38">
        <v>0</v>
      </c>
    </row>
    <row r="39" spans="1:35">
      <c r="A39" t="s">
        <v>4110</v>
      </c>
      <c r="B39">
        <v>2164.736</v>
      </c>
      <c r="J39" t="s">
        <v>4228</v>
      </c>
      <c r="M39" t="s">
        <v>4229</v>
      </c>
      <c r="N39" t="s">
        <v>4264</v>
      </c>
      <c r="O39" t="s">
        <v>4416</v>
      </c>
      <c r="P39">
        <v>7</v>
      </c>
      <c r="Q39">
        <v>1</v>
      </c>
      <c r="R39">
        <v>5.53</v>
      </c>
      <c r="S39">
        <v>5.96</v>
      </c>
      <c r="T39">
        <v>452.54</v>
      </c>
      <c r="U39">
        <v>103.18</v>
      </c>
      <c r="V39">
        <v>4.36</v>
      </c>
      <c r="W39">
        <v>7.13</v>
      </c>
      <c r="X39">
        <v>0.6</v>
      </c>
      <c r="Y39">
        <v>4</v>
      </c>
      <c r="Z39" t="s">
        <v>4534</v>
      </c>
      <c r="AA39">
        <v>0</v>
      </c>
      <c r="AB39">
        <v>8</v>
      </c>
      <c r="AC39">
        <v>2.733</v>
      </c>
      <c r="AE39" t="s">
        <v>4538</v>
      </c>
      <c r="AH39">
        <v>0</v>
      </c>
      <c r="AI39">
        <v>0</v>
      </c>
    </row>
    <row r="40" spans="1:35">
      <c r="A40" t="s">
        <v>4111</v>
      </c>
      <c r="B40">
        <v>3405.078</v>
      </c>
      <c r="J40" t="s">
        <v>4228</v>
      </c>
      <c r="M40" t="s">
        <v>4229</v>
      </c>
      <c r="N40" t="s">
        <v>4265</v>
      </c>
      <c r="O40" t="s">
        <v>4417</v>
      </c>
      <c r="P40">
        <v>7</v>
      </c>
      <c r="Q40">
        <v>1</v>
      </c>
      <c r="R40">
        <v>4.34</v>
      </c>
      <c r="S40">
        <v>4.96</v>
      </c>
      <c r="T40">
        <v>534.66</v>
      </c>
      <c r="U40">
        <v>111.02</v>
      </c>
      <c r="V40">
        <v>5.33</v>
      </c>
      <c r="W40">
        <v>6.79</v>
      </c>
      <c r="X40">
        <v>0</v>
      </c>
      <c r="Y40">
        <v>5</v>
      </c>
      <c r="Z40" t="s">
        <v>4534</v>
      </c>
      <c r="AA40">
        <v>2</v>
      </c>
      <c r="AB40">
        <v>8</v>
      </c>
      <c r="AC40">
        <v>2.152666666666667</v>
      </c>
      <c r="AE40" t="s">
        <v>4538</v>
      </c>
      <c r="AH40">
        <v>0</v>
      </c>
      <c r="AI40">
        <v>0</v>
      </c>
    </row>
    <row r="41" spans="1:35">
      <c r="A41" t="s">
        <v>4112</v>
      </c>
      <c r="B41">
        <v>71772.82000000001</v>
      </c>
      <c r="J41" t="s">
        <v>4228</v>
      </c>
      <c r="M41" t="s">
        <v>4229</v>
      </c>
      <c r="N41" t="s">
        <v>4266</v>
      </c>
      <c r="O41" t="s">
        <v>4418</v>
      </c>
      <c r="P41">
        <v>3</v>
      </c>
      <c r="Q41">
        <v>1</v>
      </c>
      <c r="R41">
        <v>0.95</v>
      </c>
      <c r="S41">
        <v>3.81</v>
      </c>
      <c r="T41">
        <v>283.35</v>
      </c>
      <c r="U41">
        <v>49.66</v>
      </c>
      <c r="V41">
        <v>4.38</v>
      </c>
      <c r="W41">
        <v>4.26</v>
      </c>
      <c r="X41">
        <v>0.52</v>
      </c>
      <c r="Y41">
        <v>2</v>
      </c>
      <c r="Z41" t="s">
        <v>4534</v>
      </c>
      <c r="AA41">
        <v>0</v>
      </c>
      <c r="AB41">
        <v>2</v>
      </c>
      <c r="AC41">
        <v>5.428333333333333</v>
      </c>
      <c r="AE41" t="s">
        <v>4537</v>
      </c>
      <c r="AH41">
        <v>0</v>
      </c>
      <c r="AI41">
        <v>0</v>
      </c>
    </row>
    <row r="42" spans="1:35">
      <c r="A42" t="s">
        <v>4087</v>
      </c>
      <c r="B42">
        <v>3958.075</v>
      </c>
      <c r="J42" t="s">
        <v>4228</v>
      </c>
      <c r="M42" t="s">
        <v>4229</v>
      </c>
      <c r="N42" t="s">
        <v>4238</v>
      </c>
      <c r="O42" t="s">
        <v>4390</v>
      </c>
      <c r="P42">
        <v>3</v>
      </c>
      <c r="Q42">
        <v>3</v>
      </c>
      <c r="R42">
        <v>-1.02</v>
      </c>
      <c r="S42">
        <v>1.23</v>
      </c>
      <c r="T42">
        <v>180.21</v>
      </c>
      <c r="U42">
        <v>75.34999999999999</v>
      </c>
      <c r="V42">
        <v>1.4</v>
      </c>
      <c r="W42">
        <v>3.95</v>
      </c>
      <c r="X42">
        <v>6.53</v>
      </c>
      <c r="Y42">
        <v>1</v>
      </c>
      <c r="Z42" t="s">
        <v>4534</v>
      </c>
      <c r="AA42">
        <v>0</v>
      </c>
      <c r="AB42">
        <v>3</v>
      </c>
      <c r="AC42">
        <v>5.166666666666667</v>
      </c>
      <c r="AE42" t="s">
        <v>4537</v>
      </c>
      <c r="AH42">
        <v>0</v>
      </c>
      <c r="AI42">
        <v>0</v>
      </c>
    </row>
    <row r="43" spans="1:35">
      <c r="A43" t="s">
        <v>4113</v>
      </c>
      <c r="B43">
        <v>6216.601</v>
      </c>
      <c r="J43" t="s">
        <v>4228</v>
      </c>
      <c r="M43" t="s">
        <v>4229</v>
      </c>
      <c r="N43" t="s">
        <v>4267</v>
      </c>
      <c r="O43" t="s">
        <v>4419</v>
      </c>
      <c r="P43">
        <v>6</v>
      </c>
      <c r="Q43">
        <v>1</v>
      </c>
      <c r="R43">
        <v>3.64</v>
      </c>
      <c r="S43">
        <v>3.64</v>
      </c>
      <c r="T43">
        <v>385.38</v>
      </c>
      <c r="U43">
        <v>101.14</v>
      </c>
      <c r="V43">
        <v>4.45</v>
      </c>
      <c r="W43">
        <v>10.49</v>
      </c>
      <c r="X43">
        <v>4.19</v>
      </c>
      <c r="Y43">
        <v>4</v>
      </c>
      <c r="Z43" t="s">
        <v>4534</v>
      </c>
      <c r="AA43">
        <v>0</v>
      </c>
      <c r="AB43">
        <v>5</v>
      </c>
      <c r="AC43">
        <v>4.140714285714285</v>
      </c>
      <c r="AE43" t="s">
        <v>4538</v>
      </c>
      <c r="AH43">
        <v>0</v>
      </c>
      <c r="AI43">
        <v>0</v>
      </c>
    </row>
    <row r="44" spans="1:35">
      <c r="A44" t="s">
        <v>4114</v>
      </c>
      <c r="B44">
        <v>31867.65</v>
      </c>
      <c r="J44" t="s">
        <v>4228</v>
      </c>
      <c r="M44" t="s">
        <v>4229</v>
      </c>
      <c r="N44" t="s">
        <v>4268</v>
      </c>
      <c r="O44" t="s">
        <v>4420</v>
      </c>
      <c r="P44">
        <v>4</v>
      </c>
      <c r="Q44">
        <v>0</v>
      </c>
      <c r="R44">
        <v>3.62</v>
      </c>
      <c r="S44">
        <v>3.62</v>
      </c>
      <c r="T44">
        <v>290.37</v>
      </c>
      <c r="U44">
        <v>54.06</v>
      </c>
      <c r="V44">
        <v>3.4</v>
      </c>
      <c r="X44">
        <v>3.43</v>
      </c>
      <c r="Y44">
        <v>2</v>
      </c>
      <c r="Z44" t="s">
        <v>4534</v>
      </c>
      <c r="AA44">
        <v>0</v>
      </c>
      <c r="AB44">
        <v>3</v>
      </c>
      <c r="AC44">
        <v>4.88</v>
      </c>
      <c r="AE44" t="s">
        <v>4538</v>
      </c>
      <c r="AH44">
        <v>0</v>
      </c>
      <c r="AI44">
        <v>0</v>
      </c>
    </row>
    <row r="45" spans="1:35">
      <c r="A45" t="s">
        <v>4115</v>
      </c>
      <c r="B45">
        <v>2931.859</v>
      </c>
      <c r="J45" t="s">
        <v>4228</v>
      </c>
      <c r="M45" t="s">
        <v>4229</v>
      </c>
      <c r="N45" t="s">
        <v>4269</v>
      </c>
      <c r="O45" t="s">
        <v>4421</v>
      </c>
    </row>
    <row r="46" spans="1:35">
      <c r="A46" t="s">
        <v>4116</v>
      </c>
      <c r="B46">
        <v>4266</v>
      </c>
      <c r="J46" t="s">
        <v>4228</v>
      </c>
      <c r="M46" t="s">
        <v>4229</v>
      </c>
      <c r="N46" t="s">
        <v>4270</v>
      </c>
      <c r="O46" t="s">
        <v>4422</v>
      </c>
    </row>
    <row r="47" spans="1:35">
      <c r="A47" t="s">
        <v>4117</v>
      </c>
      <c r="B47">
        <v>9925.446</v>
      </c>
      <c r="J47" t="s">
        <v>4228</v>
      </c>
      <c r="M47" t="s">
        <v>4229</v>
      </c>
      <c r="N47" t="s">
        <v>4271</v>
      </c>
      <c r="O47" t="s">
        <v>4423</v>
      </c>
      <c r="P47">
        <v>7</v>
      </c>
      <c r="Q47">
        <v>1</v>
      </c>
      <c r="R47">
        <v>1.6</v>
      </c>
      <c r="S47">
        <v>2.97</v>
      </c>
      <c r="T47">
        <v>407.46</v>
      </c>
      <c r="U47">
        <v>106.32</v>
      </c>
      <c r="V47">
        <v>3.1</v>
      </c>
      <c r="W47">
        <v>6.05</v>
      </c>
      <c r="X47">
        <v>0.64</v>
      </c>
      <c r="Y47">
        <v>4</v>
      </c>
      <c r="Z47" t="s">
        <v>4534</v>
      </c>
      <c r="AA47">
        <v>0</v>
      </c>
      <c r="AB47">
        <v>5</v>
      </c>
      <c r="AC47">
        <v>4.950333333333334</v>
      </c>
      <c r="AE47" t="s">
        <v>4537</v>
      </c>
      <c r="AH47">
        <v>0</v>
      </c>
      <c r="AI47">
        <v>0</v>
      </c>
    </row>
    <row r="48" spans="1:35">
      <c r="A48" t="s">
        <v>4118</v>
      </c>
      <c r="B48">
        <v>8506.776</v>
      </c>
      <c r="J48" t="s">
        <v>4228</v>
      </c>
      <c r="M48" t="s">
        <v>4229</v>
      </c>
      <c r="N48" t="s">
        <v>4272</v>
      </c>
      <c r="O48" t="s">
        <v>4424</v>
      </c>
      <c r="P48">
        <v>4</v>
      </c>
      <c r="Q48">
        <v>3</v>
      </c>
      <c r="R48">
        <v>3.31</v>
      </c>
      <c r="S48">
        <v>3.31</v>
      </c>
      <c r="T48">
        <v>373.41</v>
      </c>
      <c r="U48">
        <v>87.3</v>
      </c>
      <c r="V48">
        <v>3.8</v>
      </c>
      <c r="W48">
        <v>13.69</v>
      </c>
      <c r="X48">
        <v>0.99</v>
      </c>
      <c r="Y48">
        <v>3</v>
      </c>
      <c r="Z48" t="s">
        <v>4534</v>
      </c>
      <c r="AA48">
        <v>0</v>
      </c>
      <c r="AB48">
        <v>4</v>
      </c>
      <c r="AC48">
        <v>4.260880952380952</v>
      </c>
      <c r="AE48" t="s">
        <v>4538</v>
      </c>
      <c r="AH48">
        <v>0</v>
      </c>
      <c r="AI48">
        <v>0</v>
      </c>
    </row>
    <row r="49" spans="1:35">
      <c r="A49" t="s">
        <v>4119</v>
      </c>
      <c r="B49">
        <v>5110.248</v>
      </c>
      <c r="J49" t="s">
        <v>4228</v>
      </c>
      <c r="M49" t="s">
        <v>4229</v>
      </c>
      <c r="N49" t="s">
        <v>4273</v>
      </c>
      <c r="O49" t="s">
        <v>4425</v>
      </c>
      <c r="P49">
        <v>3</v>
      </c>
      <c r="Q49">
        <v>2</v>
      </c>
      <c r="R49">
        <v>2.69</v>
      </c>
      <c r="S49">
        <v>2.69</v>
      </c>
      <c r="T49">
        <v>243.31</v>
      </c>
      <c r="U49">
        <v>41.49</v>
      </c>
      <c r="V49">
        <v>3.4</v>
      </c>
      <c r="W49">
        <v>10.92</v>
      </c>
      <c r="X49">
        <v>4.71</v>
      </c>
      <c r="Y49">
        <v>2</v>
      </c>
      <c r="Z49" t="s">
        <v>4534</v>
      </c>
      <c r="AA49">
        <v>0</v>
      </c>
      <c r="AB49">
        <v>5</v>
      </c>
      <c r="AC49">
        <v>5.155</v>
      </c>
      <c r="AE49" t="s">
        <v>4538</v>
      </c>
      <c r="AH49">
        <v>0</v>
      </c>
      <c r="AI49">
        <v>0</v>
      </c>
    </row>
    <row r="50" spans="1:35">
      <c r="A50" t="s">
        <v>4120</v>
      </c>
      <c r="B50">
        <v>3743.484</v>
      </c>
      <c r="J50" t="s">
        <v>4228</v>
      </c>
      <c r="M50" t="s">
        <v>4229</v>
      </c>
      <c r="N50" t="s">
        <v>4274</v>
      </c>
      <c r="O50" t="s">
        <v>4426</v>
      </c>
      <c r="P50">
        <v>3</v>
      </c>
      <c r="Q50">
        <v>1</v>
      </c>
      <c r="R50">
        <v>3.63</v>
      </c>
      <c r="S50">
        <v>3.64</v>
      </c>
      <c r="T50">
        <v>303.36</v>
      </c>
      <c r="U50">
        <v>41.82</v>
      </c>
      <c r="V50">
        <v>4.72</v>
      </c>
      <c r="W50">
        <v>9.31</v>
      </c>
      <c r="X50">
        <v>4.71</v>
      </c>
      <c r="Y50">
        <v>3</v>
      </c>
      <c r="Z50" t="s">
        <v>4534</v>
      </c>
      <c r="AA50">
        <v>0</v>
      </c>
      <c r="AB50">
        <v>5</v>
      </c>
      <c r="AC50">
        <v>4.698333333333334</v>
      </c>
      <c r="AE50" t="s">
        <v>4538</v>
      </c>
      <c r="AH50">
        <v>0</v>
      </c>
      <c r="AI50">
        <v>0</v>
      </c>
    </row>
    <row r="51" spans="1:35">
      <c r="A51" t="s">
        <v>4121</v>
      </c>
      <c r="B51">
        <v>20989.4</v>
      </c>
      <c r="J51" t="s">
        <v>4228</v>
      </c>
      <c r="M51" t="s">
        <v>4229</v>
      </c>
      <c r="N51" t="s">
        <v>4275</v>
      </c>
      <c r="O51" t="s">
        <v>4427</v>
      </c>
      <c r="P51">
        <v>7</v>
      </c>
      <c r="Q51">
        <v>1</v>
      </c>
      <c r="R51">
        <v>-0.91</v>
      </c>
      <c r="S51">
        <v>2.1</v>
      </c>
      <c r="T51">
        <v>441.56</v>
      </c>
      <c r="U51">
        <v>75.43000000000001</v>
      </c>
      <c r="V51">
        <v>4.28</v>
      </c>
      <c r="W51">
        <v>4.3</v>
      </c>
      <c r="X51">
        <v>0</v>
      </c>
      <c r="Y51">
        <v>3</v>
      </c>
      <c r="Z51" t="s">
        <v>4534</v>
      </c>
      <c r="AA51">
        <v>0</v>
      </c>
      <c r="AB51">
        <v>6</v>
      </c>
      <c r="AC51">
        <v>5.250761904761904</v>
      </c>
      <c r="AE51" t="s">
        <v>4537</v>
      </c>
      <c r="AH51">
        <v>0</v>
      </c>
      <c r="AI51">
        <v>0</v>
      </c>
    </row>
    <row r="52" spans="1:35">
      <c r="A52" t="s">
        <v>4122</v>
      </c>
      <c r="B52">
        <v>11605</v>
      </c>
      <c r="J52" t="s">
        <v>4228</v>
      </c>
      <c r="M52" t="s">
        <v>4229</v>
      </c>
      <c r="N52" t="s">
        <v>4276</v>
      </c>
      <c r="O52" t="s">
        <v>4428</v>
      </c>
      <c r="P52">
        <v>4</v>
      </c>
      <c r="Q52">
        <v>3</v>
      </c>
      <c r="R52">
        <v>1.22</v>
      </c>
      <c r="S52">
        <v>5.34</v>
      </c>
      <c r="T52">
        <v>453.45</v>
      </c>
      <c r="U52">
        <v>112.93</v>
      </c>
      <c r="V52">
        <v>5.79</v>
      </c>
      <c r="W52">
        <v>3.02</v>
      </c>
      <c r="X52">
        <v>0</v>
      </c>
      <c r="Y52">
        <v>4</v>
      </c>
      <c r="Z52" t="s">
        <v>4534</v>
      </c>
      <c r="AA52">
        <v>1</v>
      </c>
      <c r="AB52">
        <v>7</v>
      </c>
      <c r="AC52">
        <v>2.734833333333333</v>
      </c>
      <c r="AE52" t="s">
        <v>4537</v>
      </c>
      <c r="AH52">
        <v>0</v>
      </c>
      <c r="AI52">
        <v>0</v>
      </c>
    </row>
    <row r="53" spans="1:35">
      <c r="A53" t="s">
        <v>4123</v>
      </c>
      <c r="B53">
        <v>7292.408</v>
      </c>
      <c r="J53" t="s">
        <v>4228</v>
      </c>
      <c r="M53" t="s">
        <v>4229</v>
      </c>
      <c r="N53" t="s">
        <v>4277</v>
      </c>
      <c r="O53" t="s">
        <v>4429</v>
      </c>
      <c r="P53">
        <v>6</v>
      </c>
      <c r="Q53">
        <v>1</v>
      </c>
      <c r="R53">
        <v>3.66</v>
      </c>
      <c r="S53">
        <v>3.66</v>
      </c>
      <c r="T53">
        <v>365.41</v>
      </c>
      <c r="U53">
        <v>77.13</v>
      </c>
      <c r="V53">
        <v>3.03</v>
      </c>
      <c r="W53">
        <v>13.95</v>
      </c>
      <c r="X53">
        <v>0</v>
      </c>
      <c r="Y53">
        <v>4</v>
      </c>
      <c r="Z53" t="s">
        <v>4534</v>
      </c>
      <c r="AA53">
        <v>0</v>
      </c>
      <c r="AB53">
        <v>5</v>
      </c>
      <c r="AC53">
        <v>4.634690476190476</v>
      </c>
      <c r="AE53" t="s">
        <v>4538</v>
      </c>
      <c r="AH53">
        <v>0</v>
      </c>
      <c r="AI53">
        <v>0</v>
      </c>
    </row>
    <row r="54" spans="1:35">
      <c r="A54" t="s">
        <v>4124</v>
      </c>
      <c r="B54">
        <v>11189</v>
      </c>
      <c r="J54" t="s">
        <v>4228</v>
      </c>
      <c r="M54" t="s">
        <v>4229</v>
      </c>
      <c r="N54" t="s">
        <v>4278</v>
      </c>
      <c r="O54" t="s">
        <v>4430</v>
      </c>
      <c r="P54">
        <v>5</v>
      </c>
      <c r="Q54">
        <v>1</v>
      </c>
      <c r="R54">
        <v>2.3</v>
      </c>
      <c r="S54">
        <v>2.3</v>
      </c>
      <c r="T54">
        <v>283.24</v>
      </c>
      <c r="U54">
        <v>98</v>
      </c>
      <c r="V54">
        <v>1.59</v>
      </c>
      <c r="W54">
        <v>9.76</v>
      </c>
      <c r="X54">
        <v>0</v>
      </c>
      <c r="Y54">
        <v>3</v>
      </c>
      <c r="Z54" t="s">
        <v>4534</v>
      </c>
      <c r="AA54">
        <v>0</v>
      </c>
      <c r="AB54">
        <v>2</v>
      </c>
      <c r="AC54">
        <v>5.416666666666667</v>
      </c>
      <c r="AE54" t="s">
        <v>4538</v>
      </c>
      <c r="AH54">
        <v>0</v>
      </c>
      <c r="AI54">
        <v>0</v>
      </c>
    </row>
    <row r="55" spans="1:35">
      <c r="A55" t="s">
        <v>4125</v>
      </c>
      <c r="B55">
        <v>15592.29</v>
      </c>
      <c r="J55" t="s">
        <v>4228</v>
      </c>
      <c r="M55" t="s">
        <v>4229</v>
      </c>
      <c r="N55" t="s">
        <v>4279</v>
      </c>
      <c r="O55" t="s">
        <v>4431</v>
      </c>
      <c r="P55">
        <v>3</v>
      </c>
      <c r="Q55">
        <v>1</v>
      </c>
      <c r="R55">
        <v>2.76</v>
      </c>
      <c r="S55">
        <v>2.76</v>
      </c>
      <c r="T55">
        <v>263.3</v>
      </c>
      <c r="U55">
        <v>46.17</v>
      </c>
      <c r="V55">
        <v>2.58</v>
      </c>
      <c r="X55">
        <v>3.23</v>
      </c>
      <c r="Y55">
        <v>2</v>
      </c>
      <c r="Z55" t="s">
        <v>4535</v>
      </c>
      <c r="AA55">
        <v>0</v>
      </c>
      <c r="AB55">
        <v>3</v>
      </c>
      <c r="AC55">
        <v>5.453333333333333</v>
      </c>
      <c r="AE55" t="s">
        <v>4538</v>
      </c>
      <c r="AH55">
        <v>0</v>
      </c>
      <c r="AI55">
        <v>0</v>
      </c>
    </row>
    <row r="56" spans="1:35">
      <c r="A56" t="s">
        <v>4126</v>
      </c>
      <c r="B56">
        <v>4550</v>
      </c>
      <c r="J56" t="s">
        <v>4228</v>
      </c>
      <c r="M56" t="s">
        <v>4229</v>
      </c>
      <c r="N56" t="s">
        <v>4280</v>
      </c>
      <c r="O56" t="s">
        <v>4432</v>
      </c>
      <c r="P56">
        <v>2</v>
      </c>
      <c r="Q56">
        <v>2</v>
      </c>
      <c r="R56">
        <v>0.67</v>
      </c>
      <c r="S56">
        <v>3.81</v>
      </c>
      <c r="T56">
        <v>357.43</v>
      </c>
      <c r="U56">
        <v>66.40000000000001</v>
      </c>
      <c r="V56">
        <v>4</v>
      </c>
      <c r="W56">
        <v>4.24</v>
      </c>
      <c r="X56">
        <v>0</v>
      </c>
      <c r="Y56">
        <v>2</v>
      </c>
      <c r="Z56" t="s">
        <v>4534</v>
      </c>
      <c r="AA56">
        <v>0</v>
      </c>
      <c r="AB56">
        <v>6</v>
      </c>
      <c r="AC56">
        <v>5.095</v>
      </c>
      <c r="AE56" t="s">
        <v>4537</v>
      </c>
      <c r="AH56">
        <v>0</v>
      </c>
      <c r="AI56">
        <v>0</v>
      </c>
    </row>
    <row r="57" spans="1:35">
      <c r="A57" t="s">
        <v>4127</v>
      </c>
      <c r="B57">
        <v>23877.01</v>
      </c>
      <c r="J57" t="s">
        <v>4228</v>
      </c>
      <c r="M57" t="s">
        <v>4229</v>
      </c>
      <c r="N57" t="s">
        <v>4281</v>
      </c>
      <c r="O57" t="s">
        <v>4433</v>
      </c>
      <c r="P57">
        <v>2</v>
      </c>
      <c r="Q57">
        <v>2</v>
      </c>
      <c r="R57">
        <v>3.42</v>
      </c>
      <c r="S57">
        <v>3.74</v>
      </c>
      <c r="T57">
        <v>375.04</v>
      </c>
      <c r="U57">
        <v>32.26</v>
      </c>
      <c r="V57">
        <v>4.67</v>
      </c>
      <c r="W57">
        <v>7.43</v>
      </c>
      <c r="X57">
        <v>3.08</v>
      </c>
      <c r="Y57">
        <v>2</v>
      </c>
      <c r="Z57" t="s">
        <v>4534</v>
      </c>
      <c r="AA57">
        <v>0</v>
      </c>
      <c r="AB57">
        <v>3</v>
      </c>
      <c r="AC57">
        <v>3.925571428571428</v>
      </c>
      <c r="AE57" t="s">
        <v>4538</v>
      </c>
      <c r="AH57">
        <v>0</v>
      </c>
      <c r="AI57">
        <v>0</v>
      </c>
    </row>
    <row r="58" spans="1:35">
      <c r="A58" t="s">
        <v>4128</v>
      </c>
      <c r="B58">
        <v>9102</v>
      </c>
      <c r="J58" t="s">
        <v>4228</v>
      </c>
      <c r="M58" t="s">
        <v>4229</v>
      </c>
      <c r="N58" t="s">
        <v>4282</v>
      </c>
      <c r="O58" t="s">
        <v>4434</v>
      </c>
      <c r="P58">
        <v>4</v>
      </c>
      <c r="Q58">
        <v>2</v>
      </c>
      <c r="R58">
        <v>-0.11</v>
      </c>
      <c r="S58">
        <v>2.87</v>
      </c>
      <c r="T58">
        <v>363.37</v>
      </c>
      <c r="U58">
        <v>96.61</v>
      </c>
      <c r="V58">
        <v>3.4</v>
      </c>
      <c r="W58">
        <v>4.31</v>
      </c>
      <c r="X58">
        <v>0.05</v>
      </c>
      <c r="Y58">
        <v>3</v>
      </c>
      <c r="Z58" t="s">
        <v>4534</v>
      </c>
      <c r="AA58">
        <v>0</v>
      </c>
      <c r="AB58">
        <v>6</v>
      </c>
      <c r="AC58">
        <v>5.255595238095238</v>
      </c>
      <c r="AE58" t="s">
        <v>4537</v>
      </c>
      <c r="AH58">
        <v>0</v>
      </c>
      <c r="AI58">
        <v>0</v>
      </c>
    </row>
    <row r="59" spans="1:35">
      <c r="A59" t="s">
        <v>4129</v>
      </c>
      <c r="B59">
        <v>97346.42</v>
      </c>
      <c r="J59" t="s">
        <v>4228</v>
      </c>
      <c r="M59" t="s">
        <v>4229</v>
      </c>
      <c r="N59" t="s">
        <v>4283</v>
      </c>
      <c r="O59" t="s">
        <v>4435</v>
      </c>
    </row>
    <row r="60" spans="1:35">
      <c r="A60" t="s">
        <v>4130</v>
      </c>
      <c r="B60">
        <v>4371.445</v>
      </c>
      <c r="J60" t="s">
        <v>4228</v>
      </c>
      <c r="M60" t="s">
        <v>4229</v>
      </c>
      <c r="N60" t="s">
        <v>4284</v>
      </c>
      <c r="O60" t="s">
        <v>4436</v>
      </c>
      <c r="P60">
        <v>6</v>
      </c>
      <c r="Q60">
        <v>0</v>
      </c>
      <c r="R60">
        <v>2.87</v>
      </c>
      <c r="S60">
        <v>2.87</v>
      </c>
      <c r="T60">
        <v>296.28</v>
      </c>
      <c r="U60">
        <v>78.36</v>
      </c>
      <c r="V60">
        <v>3.09</v>
      </c>
      <c r="X60">
        <v>0</v>
      </c>
      <c r="Y60">
        <v>3</v>
      </c>
      <c r="Z60" t="s">
        <v>4534</v>
      </c>
      <c r="AA60">
        <v>0</v>
      </c>
      <c r="AB60">
        <v>5</v>
      </c>
      <c r="AC60">
        <v>5.565</v>
      </c>
      <c r="AE60" t="s">
        <v>4538</v>
      </c>
      <c r="AH60">
        <v>0</v>
      </c>
      <c r="AI60">
        <v>0</v>
      </c>
    </row>
    <row r="61" spans="1:35">
      <c r="A61" t="s">
        <v>4131</v>
      </c>
      <c r="B61">
        <v>2542.81</v>
      </c>
      <c r="J61" t="s">
        <v>4228</v>
      </c>
      <c r="M61" t="s">
        <v>4229</v>
      </c>
      <c r="N61" t="s">
        <v>4285</v>
      </c>
      <c r="O61" t="s">
        <v>4437</v>
      </c>
    </row>
    <row r="62" spans="1:35">
      <c r="A62" t="s">
        <v>4132</v>
      </c>
      <c r="B62">
        <v>3734.316</v>
      </c>
      <c r="J62" t="s">
        <v>4228</v>
      </c>
      <c r="M62" t="s">
        <v>4229</v>
      </c>
      <c r="N62" t="s">
        <v>4286</v>
      </c>
      <c r="O62" t="s">
        <v>4438</v>
      </c>
      <c r="P62">
        <v>6</v>
      </c>
      <c r="Q62">
        <v>1</v>
      </c>
      <c r="R62">
        <v>2.47</v>
      </c>
      <c r="S62">
        <v>2.47</v>
      </c>
      <c r="T62">
        <v>458.28</v>
      </c>
      <c r="U62">
        <v>96.73999999999999</v>
      </c>
      <c r="V62">
        <v>5.05</v>
      </c>
      <c r="W62">
        <v>9.33</v>
      </c>
      <c r="X62">
        <v>0</v>
      </c>
      <c r="Y62">
        <v>5</v>
      </c>
      <c r="Z62" t="s">
        <v>4534</v>
      </c>
      <c r="AA62">
        <v>1</v>
      </c>
      <c r="AB62">
        <v>3</v>
      </c>
      <c r="AC62">
        <v>4.671666666666667</v>
      </c>
      <c r="AE62" t="s">
        <v>4538</v>
      </c>
      <c r="AH62">
        <v>0</v>
      </c>
      <c r="AI62">
        <v>0</v>
      </c>
    </row>
    <row r="63" spans="1:35">
      <c r="A63" t="s">
        <v>4133</v>
      </c>
      <c r="B63">
        <v>1893</v>
      </c>
      <c r="J63" t="s">
        <v>4228</v>
      </c>
      <c r="M63" t="s">
        <v>4229</v>
      </c>
      <c r="N63" t="s">
        <v>4287</v>
      </c>
      <c r="O63" t="s">
        <v>4439</v>
      </c>
      <c r="P63">
        <v>6</v>
      </c>
      <c r="Q63">
        <v>2</v>
      </c>
      <c r="R63">
        <v>0.8100000000000001</v>
      </c>
      <c r="S63">
        <v>1.66</v>
      </c>
      <c r="T63">
        <v>363.4</v>
      </c>
      <c r="U63">
        <v>108.83</v>
      </c>
      <c r="V63">
        <v>1.06</v>
      </c>
      <c r="W63">
        <v>1.87</v>
      </c>
      <c r="X63">
        <v>8.98</v>
      </c>
      <c r="Y63">
        <v>2</v>
      </c>
      <c r="Z63" t="s">
        <v>4534</v>
      </c>
      <c r="AA63">
        <v>0</v>
      </c>
      <c r="AB63">
        <v>4</v>
      </c>
      <c r="AC63">
        <v>4.358047619047619</v>
      </c>
      <c r="AE63" t="s">
        <v>4540</v>
      </c>
      <c r="AH63">
        <v>0</v>
      </c>
      <c r="AI63">
        <v>0</v>
      </c>
    </row>
    <row r="64" spans="1:35">
      <c r="A64" t="s">
        <v>4134</v>
      </c>
      <c r="B64">
        <v>5607.328</v>
      </c>
      <c r="J64" t="s">
        <v>4228</v>
      </c>
      <c r="M64" t="s">
        <v>4229</v>
      </c>
      <c r="N64" t="s">
        <v>4288</v>
      </c>
      <c r="O64" t="s">
        <v>4440</v>
      </c>
      <c r="P64">
        <v>3</v>
      </c>
      <c r="Q64">
        <v>1</v>
      </c>
      <c r="R64">
        <v>4.04</v>
      </c>
      <c r="S64">
        <v>4.07</v>
      </c>
      <c r="T64">
        <v>318.38</v>
      </c>
      <c r="U64">
        <v>52.9</v>
      </c>
      <c r="V64">
        <v>4.06</v>
      </c>
      <c r="W64">
        <v>8.640000000000001</v>
      </c>
      <c r="X64">
        <v>1.65</v>
      </c>
      <c r="Y64">
        <v>2</v>
      </c>
      <c r="Z64" t="s">
        <v>4534</v>
      </c>
      <c r="AA64">
        <v>0</v>
      </c>
      <c r="AB64">
        <v>1</v>
      </c>
      <c r="AC64">
        <v>4.298333333333334</v>
      </c>
      <c r="AE64" t="s">
        <v>4538</v>
      </c>
      <c r="AH64">
        <v>0</v>
      </c>
      <c r="AI64">
        <v>0</v>
      </c>
    </row>
    <row r="65" spans="1:35">
      <c r="A65" t="s">
        <v>4135</v>
      </c>
      <c r="B65">
        <v>18250.3</v>
      </c>
      <c r="J65" t="s">
        <v>4228</v>
      </c>
      <c r="M65" t="s">
        <v>4229</v>
      </c>
      <c r="N65" t="s">
        <v>4289</v>
      </c>
      <c r="O65" t="s">
        <v>4441</v>
      </c>
    </row>
    <row r="66" spans="1:35">
      <c r="A66" t="s">
        <v>4136</v>
      </c>
      <c r="B66">
        <v>6694.297</v>
      </c>
      <c r="J66" t="s">
        <v>4228</v>
      </c>
      <c r="M66" t="s">
        <v>4229</v>
      </c>
      <c r="N66" t="s">
        <v>4290</v>
      </c>
      <c r="O66" t="s">
        <v>4442</v>
      </c>
    </row>
    <row r="67" spans="1:35">
      <c r="A67" t="s">
        <v>4137</v>
      </c>
      <c r="B67">
        <v>2306.848</v>
      </c>
      <c r="J67" t="s">
        <v>4228</v>
      </c>
      <c r="M67" t="s">
        <v>4229</v>
      </c>
      <c r="N67" t="s">
        <v>4291</v>
      </c>
      <c r="O67" t="s">
        <v>4443</v>
      </c>
      <c r="P67">
        <v>7</v>
      </c>
      <c r="Q67">
        <v>2</v>
      </c>
      <c r="R67">
        <v>2.6</v>
      </c>
      <c r="S67">
        <v>2.6</v>
      </c>
      <c r="T67">
        <v>379.42</v>
      </c>
      <c r="U67">
        <v>108.2</v>
      </c>
      <c r="V67">
        <v>2.73</v>
      </c>
      <c r="W67">
        <v>11.9</v>
      </c>
      <c r="X67">
        <v>3.19</v>
      </c>
      <c r="Y67">
        <v>4</v>
      </c>
      <c r="Z67" t="s">
        <v>4534</v>
      </c>
      <c r="AA67">
        <v>0</v>
      </c>
      <c r="AB67">
        <v>7</v>
      </c>
      <c r="AC67">
        <v>4.454619047619048</v>
      </c>
      <c r="AE67" t="s">
        <v>4538</v>
      </c>
      <c r="AH67">
        <v>0</v>
      </c>
      <c r="AI67">
        <v>0</v>
      </c>
    </row>
    <row r="68" spans="1:35">
      <c r="A68" t="s">
        <v>4089</v>
      </c>
      <c r="B68">
        <v>1851.821</v>
      </c>
      <c r="J68" t="s">
        <v>4228</v>
      </c>
      <c r="M68" t="s">
        <v>4229</v>
      </c>
      <c r="N68" t="s">
        <v>4240</v>
      </c>
      <c r="O68" t="s">
        <v>4392</v>
      </c>
      <c r="P68">
        <v>3</v>
      </c>
      <c r="Q68">
        <v>1</v>
      </c>
      <c r="R68">
        <v>2.17</v>
      </c>
      <c r="S68">
        <v>2.36</v>
      </c>
      <c r="T68">
        <v>282.34</v>
      </c>
      <c r="U68">
        <v>45.33</v>
      </c>
      <c r="V68">
        <v>2.21</v>
      </c>
      <c r="X68">
        <v>6.63</v>
      </c>
      <c r="Y68">
        <v>2</v>
      </c>
      <c r="Z68" t="s">
        <v>4535</v>
      </c>
      <c r="AA68">
        <v>0</v>
      </c>
      <c r="AB68">
        <v>1</v>
      </c>
      <c r="AC68">
        <v>5.748333333333333</v>
      </c>
      <c r="AE68" t="s">
        <v>4538</v>
      </c>
      <c r="AH68">
        <v>0</v>
      </c>
      <c r="AI68">
        <v>0</v>
      </c>
    </row>
    <row r="69" spans="1:35">
      <c r="A69" t="s">
        <v>4138</v>
      </c>
      <c r="B69">
        <v>7653.693</v>
      </c>
      <c r="J69" t="s">
        <v>4228</v>
      </c>
      <c r="M69" t="s">
        <v>4229</v>
      </c>
      <c r="N69" t="s">
        <v>4292</v>
      </c>
      <c r="O69" t="s">
        <v>4444</v>
      </c>
      <c r="P69">
        <v>7</v>
      </c>
      <c r="Q69">
        <v>2</v>
      </c>
      <c r="R69">
        <v>0.12</v>
      </c>
      <c r="S69">
        <v>3.64</v>
      </c>
      <c r="T69">
        <v>435.84</v>
      </c>
      <c r="U69">
        <v>96.2</v>
      </c>
      <c r="V69">
        <v>4.76</v>
      </c>
      <c r="W69">
        <v>-0.6</v>
      </c>
      <c r="X69">
        <v>8.59</v>
      </c>
      <c r="Y69">
        <v>3</v>
      </c>
      <c r="Z69" t="s">
        <v>4534</v>
      </c>
      <c r="AA69">
        <v>0</v>
      </c>
      <c r="AB69">
        <v>4</v>
      </c>
      <c r="AC69">
        <v>4.136619047619048</v>
      </c>
      <c r="AE69" t="s">
        <v>4540</v>
      </c>
      <c r="AH69">
        <v>0</v>
      </c>
      <c r="AI69">
        <v>0</v>
      </c>
    </row>
    <row r="70" spans="1:35">
      <c r="A70" t="s">
        <v>4139</v>
      </c>
      <c r="B70">
        <v>5939.871</v>
      </c>
      <c r="J70" t="s">
        <v>4228</v>
      </c>
      <c r="M70" t="s">
        <v>4229</v>
      </c>
      <c r="N70" t="s">
        <v>4293</v>
      </c>
      <c r="O70" t="s">
        <v>4445</v>
      </c>
      <c r="P70">
        <v>7</v>
      </c>
      <c r="Q70">
        <v>0</v>
      </c>
      <c r="R70">
        <v>7.59</v>
      </c>
      <c r="S70">
        <v>7.59</v>
      </c>
      <c r="T70">
        <v>356.33</v>
      </c>
      <c r="U70">
        <v>92.04000000000001</v>
      </c>
      <c r="V70">
        <v>2.27</v>
      </c>
      <c r="X70">
        <v>0</v>
      </c>
      <c r="Y70">
        <v>1</v>
      </c>
      <c r="Z70" t="s">
        <v>4534</v>
      </c>
      <c r="AA70">
        <v>0</v>
      </c>
      <c r="AB70">
        <v>5</v>
      </c>
      <c r="AC70">
        <v>3.932</v>
      </c>
      <c r="AH70">
        <v>0</v>
      </c>
      <c r="AI70">
        <v>0</v>
      </c>
    </row>
    <row r="71" spans="1:35">
      <c r="A71" t="s">
        <v>4140</v>
      </c>
      <c r="B71">
        <v>3909.831</v>
      </c>
      <c r="J71" t="s">
        <v>4228</v>
      </c>
      <c r="M71" t="s">
        <v>4229</v>
      </c>
      <c r="N71" t="s">
        <v>4294</v>
      </c>
      <c r="O71" t="s">
        <v>4446</v>
      </c>
      <c r="P71">
        <v>7</v>
      </c>
      <c r="Q71">
        <v>1</v>
      </c>
      <c r="R71">
        <v>0.21</v>
      </c>
      <c r="S71">
        <v>3.68</v>
      </c>
      <c r="T71">
        <v>493.61</v>
      </c>
      <c r="U71">
        <v>84.66</v>
      </c>
      <c r="V71">
        <v>4.86</v>
      </c>
      <c r="W71">
        <v>3.62</v>
      </c>
      <c r="X71">
        <v>0</v>
      </c>
      <c r="Y71">
        <v>3</v>
      </c>
      <c r="Z71" t="s">
        <v>4534</v>
      </c>
      <c r="AA71">
        <v>0</v>
      </c>
      <c r="AB71">
        <v>8</v>
      </c>
      <c r="AC71">
        <v>4.538976190476191</v>
      </c>
      <c r="AE71" t="s">
        <v>4537</v>
      </c>
      <c r="AH71">
        <v>0</v>
      </c>
      <c r="AI71">
        <v>0</v>
      </c>
    </row>
    <row r="72" spans="1:35">
      <c r="A72" t="s">
        <v>4141</v>
      </c>
      <c r="B72">
        <v>167613.9</v>
      </c>
      <c r="J72" t="s">
        <v>4228</v>
      </c>
      <c r="M72" t="s">
        <v>4229</v>
      </c>
      <c r="N72" t="s">
        <v>4295</v>
      </c>
      <c r="O72" t="s">
        <v>4447</v>
      </c>
      <c r="P72">
        <v>4</v>
      </c>
      <c r="Q72">
        <v>2</v>
      </c>
      <c r="R72">
        <v>0.53</v>
      </c>
      <c r="S72">
        <v>3.61</v>
      </c>
      <c r="T72">
        <v>357.36</v>
      </c>
      <c r="U72">
        <v>75.63</v>
      </c>
      <c r="V72">
        <v>4.63</v>
      </c>
      <c r="W72">
        <v>3.48</v>
      </c>
      <c r="X72">
        <v>0</v>
      </c>
      <c r="Y72">
        <v>3</v>
      </c>
      <c r="Z72" t="s">
        <v>4534</v>
      </c>
      <c r="AA72">
        <v>0</v>
      </c>
      <c r="AB72">
        <v>5</v>
      </c>
      <c r="AC72">
        <v>5.195</v>
      </c>
      <c r="AE72" t="s">
        <v>4537</v>
      </c>
      <c r="AH72">
        <v>0</v>
      </c>
      <c r="AI72">
        <v>0</v>
      </c>
    </row>
    <row r="73" spans="1:35">
      <c r="A73" t="s">
        <v>4142</v>
      </c>
      <c r="B73">
        <v>100420</v>
      </c>
      <c r="J73" t="s">
        <v>4228</v>
      </c>
      <c r="M73" t="s">
        <v>4229</v>
      </c>
      <c r="N73" t="s">
        <v>4296</v>
      </c>
      <c r="O73" t="s">
        <v>4448</v>
      </c>
      <c r="P73">
        <v>5</v>
      </c>
      <c r="Q73">
        <v>2</v>
      </c>
      <c r="R73">
        <v>0.71</v>
      </c>
      <c r="S73">
        <v>3.01</v>
      </c>
      <c r="T73">
        <v>292.77</v>
      </c>
      <c r="U73">
        <v>70.93000000000001</v>
      </c>
      <c r="V73">
        <v>3.03</v>
      </c>
      <c r="W73">
        <v>2.39</v>
      </c>
      <c r="X73">
        <v>7.03</v>
      </c>
      <c r="Y73">
        <v>2</v>
      </c>
      <c r="Z73" t="s">
        <v>4534</v>
      </c>
      <c r="AA73">
        <v>0</v>
      </c>
      <c r="AB73">
        <v>6</v>
      </c>
      <c r="AC73">
        <v>5.495</v>
      </c>
      <c r="AE73" t="s">
        <v>4537</v>
      </c>
      <c r="AH73">
        <v>0</v>
      </c>
      <c r="AI73">
        <v>0</v>
      </c>
    </row>
    <row r="74" spans="1:35">
      <c r="A74" t="s">
        <v>4143</v>
      </c>
      <c r="B74">
        <v>10598</v>
      </c>
      <c r="J74" t="s">
        <v>4228</v>
      </c>
      <c r="M74" t="s">
        <v>4229</v>
      </c>
      <c r="N74" t="s">
        <v>4297</v>
      </c>
      <c r="O74" t="s">
        <v>4449</v>
      </c>
      <c r="P74">
        <v>5</v>
      </c>
      <c r="Q74">
        <v>2</v>
      </c>
      <c r="R74">
        <v>1.1</v>
      </c>
      <c r="S74">
        <v>1.1</v>
      </c>
      <c r="T74">
        <v>421.43</v>
      </c>
      <c r="U74">
        <v>126.64</v>
      </c>
      <c r="V74">
        <v>2.39</v>
      </c>
      <c r="W74">
        <v>9.880000000000001</v>
      </c>
      <c r="X74">
        <v>0</v>
      </c>
      <c r="Y74">
        <v>3</v>
      </c>
      <c r="Z74" t="s">
        <v>4534</v>
      </c>
      <c r="AA74">
        <v>0</v>
      </c>
      <c r="AB74">
        <v>4</v>
      </c>
      <c r="AC74">
        <v>4.061214285714286</v>
      </c>
      <c r="AE74" t="s">
        <v>4538</v>
      </c>
      <c r="AH74">
        <v>0</v>
      </c>
      <c r="AI74">
        <v>0</v>
      </c>
    </row>
    <row r="75" spans="1:35">
      <c r="A75" t="s">
        <v>4144</v>
      </c>
      <c r="B75">
        <v>5040</v>
      </c>
      <c r="J75" t="s">
        <v>4228</v>
      </c>
      <c r="M75" t="s">
        <v>4229</v>
      </c>
      <c r="N75" t="s">
        <v>4298</v>
      </c>
      <c r="O75" t="s">
        <v>4450</v>
      </c>
      <c r="P75">
        <v>5</v>
      </c>
      <c r="Q75">
        <v>3</v>
      </c>
      <c r="R75">
        <v>-0.66</v>
      </c>
      <c r="S75">
        <v>2.29</v>
      </c>
      <c r="T75">
        <v>485.5</v>
      </c>
      <c r="U75">
        <v>125.04</v>
      </c>
      <c r="V75">
        <v>3.8</v>
      </c>
      <c r="W75">
        <v>4.16</v>
      </c>
      <c r="X75">
        <v>1.08</v>
      </c>
      <c r="Y75">
        <v>3</v>
      </c>
      <c r="Z75" t="s">
        <v>4534</v>
      </c>
      <c r="AA75">
        <v>0</v>
      </c>
      <c r="AB75">
        <v>8</v>
      </c>
      <c r="AC75">
        <v>3.270238095238096</v>
      </c>
      <c r="AE75" t="s">
        <v>4537</v>
      </c>
      <c r="AH75">
        <v>0</v>
      </c>
      <c r="AI75">
        <v>0</v>
      </c>
    </row>
    <row r="76" spans="1:35">
      <c r="A76" t="s">
        <v>4145</v>
      </c>
      <c r="B76">
        <v>2138</v>
      </c>
      <c r="J76" t="s">
        <v>4228</v>
      </c>
      <c r="M76" t="s">
        <v>4229</v>
      </c>
      <c r="N76" t="s">
        <v>4299</v>
      </c>
      <c r="O76" t="s">
        <v>4451</v>
      </c>
    </row>
    <row r="77" spans="1:35">
      <c r="A77" t="s">
        <v>4091</v>
      </c>
      <c r="B77">
        <v>5412</v>
      </c>
      <c r="J77" t="s">
        <v>4228</v>
      </c>
      <c r="M77" t="s">
        <v>4229</v>
      </c>
      <c r="N77" t="s">
        <v>4242</v>
      </c>
      <c r="O77" t="s">
        <v>4394</v>
      </c>
      <c r="P77">
        <v>8</v>
      </c>
      <c r="Q77">
        <v>2</v>
      </c>
      <c r="S77">
        <v>2.57</v>
      </c>
      <c r="T77">
        <v>500.51</v>
      </c>
      <c r="U77">
        <v>129.12</v>
      </c>
      <c r="V77">
        <v>3.87</v>
      </c>
      <c r="W77">
        <v>4.67</v>
      </c>
      <c r="Y77">
        <v>4</v>
      </c>
      <c r="Z77" t="s">
        <v>4534</v>
      </c>
      <c r="AA77">
        <v>1</v>
      </c>
      <c r="AB77">
        <v>7</v>
      </c>
      <c r="AE77" t="s">
        <v>4537</v>
      </c>
      <c r="AH77">
        <v>0</v>
      </c>
      <c r="AI77">
        <v>0</v>
      </c>
    </row>
    <row r="78" spans="1:35">
      <c r="A78" t="s">
        <v>4146</v>
      </c>
      <c r="B78">
        <v>17153.39</v>
      </c>
      <c r="J78" t="s">
        <v>4228</v>
      </c>
      <c r="M78" t="s">
        <v>4229</v>
      </c>
      <c r="N78" t="s">
        <v>4300</v>
      </c>
      <c r="O78" t="s">
        <v>4452</v>
      </c>
      <c r="P78">
        <v>5</v>
      </c>
      <c r="Q78">
        <v>1</v>
      </c>
      <c r="R78">
        <v>4.84</v>
      </c>
      <c r="S78">
        <v>4.84</v>
      </c>
      <c r="T78">
        <v>414.53</v>
      </c>
      <c r="U78">
        <v>79.73</v>
      </c>
      <c r="V78">
        <v>4.25</v>
      </c>
      <c r="X78">
        <v>9.09</v>
      </c>
      <c r="Y78">
        <v>3</v>
      </c>
      <c r="Z78" t="s">
        <v>4534</v>
      </c>
      <c r="AA78">
        <v>0</v>
      </c>
      <c r="AB78">
        <v>8</v>
      </c>
      <c r="AC78">
        <v>2.978833333333334</v>
      </c>
      <c r="AE78" t="s">
        <v>4539</v>
      </c>
      <c r="AH78">
        <v>0</v>
      </c>
      <c r="AI78">
        <v>0</v>
      </c>
    </row>
    <row r="79" spans="1:35">
      <c r="A79" t="s">
        <v>4147</v>
      </c>
      <c r="B79">
        <v>11427</v>
      </c>
      <c r="J79" t="s">
        <v>4228</v>
      </c>
      <c r="M79" t="s">
        <v>4229</v>
      </c>
      <c r="N79" t="s">
        <v>4301</v>
      </c>
      <c r="O79" t="s">
        <v>4453</v>
      </c>
      <c r="P79">
        <v>6</v>
      </c>
      <c r="Q79">
        <v>3</v>
      </c>
      <c r="R79">
        <v>-1.97</v>
      </c>
      <c r="S79">
        <v>1.66</v>
      </c>
      <c r="T79">
        <v>518.5700000000001</v>
      </c>
      <c r="U79">
        <v>138.85</v>
      </c>
      <c r="V79">
        <v>3.71</v>
      </c>
      <c r="W79">
        <v>3.51</v>
      </c>
      <c r="X79">
        <v>0</v>
      </c>
      <c r="Y79">
        <v>4</v>
      </c>
      <c r="Z79" t="s">
        <v>4534</v>
      </c>
      <c r="AA79">
        <v>1</v>
      </c>
      <c r="AB79">
        <v>9</v>
      </c>
      <c r="AC79">
        <v>3.166666666666667</v>
      </c>
      <c r="AE79" t="s">
        <v>4537</v>
      </c>
      <c r="AH79">
        <v>0</v>
      </c>
      <c r="AI79">
        <v>0</v>
      </c>
    </row>
    <row r="80" spans="1:35">
      <c r="A80" t="s">
        <v>4148</v>
      </c>
      <c r="B80">
        <v>4382.147</v>
      </c>
      <c r="J80" t="s">
        <v>4228</v>
      </c>
      <c r="M80" t="s">
        <v>4229</v>
      </c>
      <c r="N80" t="s">
        <v>4302</v>
      </c>
      <c r="O80" t="s">
        <v>4454</v>
      </c>
      <c r="P80">
        <v>5</v>
      </c>
      <c r="Q80">
        <v>2</v>
      </c>
      <c r="R80">
        <v>0.08</v>
      </c>
      <c r="S80">
        <v>3.72</v>
      </c>
      <c r="T80">
        <v>485.54</v>
      </c>
      <c r="U80">
        <v>105.84</v>
      </c>
      <c r="V80">
        <v>4.19</v>
      </c>
      <c r="W80">
        <v>3.45</v>
      </c>
      <c r="X80">
        <v>0</v>
      </c>
      <c r="Y80">
        <v>4</v>
      </c>
      <c r="Z80" t="s">
        <v>4534</v>
      </c>
      <c r="AA80">
        <v>0</v>
      </c>
      <c r="AB80">
        <v>9</v>
      </c>
      <c r="AC80">
        <v>3.715285714285714</v>
      </c>
      <c r="AE80" t="s">
        <v>4537</v>
      </c>
      <c r="AH80">
        <v>0</v>
      </c>
      <c r="AI80">
        <v>0</v>
      </c>
    </row>
    <row r="81" spans="1:35">
      <c r="A81" t="s">
        <v>4149</v>
      </c>
      <c r="B81">
        <v>4032.172</v>
      </c>
      <c r="J81" t="s">
        <v>4228</v>
      </c>
      <c r="M81" t="s">
        <v>4229</v>
      </c>
      <c r="N81" t="s">
        <v>4303</v>
      </c>
      <c r="O81" t="s">
        <v>4455</v>
      </c>
      <c r="P81">
        <v>6</v>
      </c>
      <c r="Q81">
        <v>1</v>
      </c>
      <c r="R81">
        <v>1.95</v>
      </c>
      <c r="S81">
        <v>4.62</v>
      </c>
      <c r="T81">
        <v>533.67</v>
      </c>
      <c r="U81">
        <v>76.06999999999999</v>
      </c>
      <c r="V81">
        <v>6.3</v>
      </c>
      <c r="W81">
        <v>4.69</v>
      </c>
      <c r="X81">
        <v>0</v>
      </c>
      <c r="Y81">
        <v>3</v>
      </c>
      <c r="Z81" t="s">
        <v>4534</v>
      </c>
      <c r="AA81">
        <v>2</v>
      </c>
      <c r="AB81">
        <v>12</v>
      </c>
      <c r="AC81">
        <v>4.023333333333333</v>
      </c>
      <c r="AE81" t="s">
        <v>4537</v>
      </c>
      <c r="AH81">
        <v>0</v>
      </c>
      <c r="AI81">
        <v>0</v>
      </c>
    </row>
    <row r="82" spans="1:35">
      <c r="A82" t="s">
        <v>4150</v>
      </c>
      <c r="B82">
        <v>29095.11</v>
      </c>
      <c r="J82" t="s">
        <v>4228</v>
      </c>
      <c r="M82" t="s">
        <v>4229</v>
      </c>
      <c r="N82" t="s">
        <v>4304</v>
      </c>
      <c r="O82" t="s">
        <v>4456</v>
      </c>
      <c r="P82">
        <v>4</v>
      </c>
      <c r="Q82">
        <v>1</v>
      </c>
      <c r="R82">
        <v>1.87</v>
      </c>
      <c r="S82">
        <v>1.88</v>
      </c>
      <c r="T82">
        <v>337.45</v>
      </c>
      <c r="U82">
        <v>46.92</v>
      </c>
      <c r="V82">
        <v>4.09</v>
      </c>
      <c r="W82">
        <v>13.37</v>
      </c>
      <c r="X82">
        <v>5.46</v>
      </c>
      <c r="Y82">
        <v>3</v>
      </c>
      <c r="Z82" t="s">
        <v>4534</v>
      </c>
      <c r="AA82">
        <v>0</v>
      </c>
      <c r="AB82">
        <v>5</v>
      </c>
      <c r="AC82">
        <v>5.833333333333333</v>
      </c>
      <c r="AE82" t="s">
        <v>4538</v>
      </c>
      <c r="AH82">
        <v>0</v>
      </c>
      <c r="AI82">
        <v>0</v>
      </c>
    </row>
    <row r="83" spans="1:35">
      <c r="A83" t="s">
        <v>4151</v>
      </c>
      <c r="B83">
        <v>200000</v>
      </c>
      <c r="J83" t="s">
        <v>4228</v>
      </c>
      <c r="M83" t="s">
        <v>4229</v>
      </c>
      <c r="N83" t="s">
        <v>4305</v>
      </c>
      <c r="O83" t="s">
        <v>4457</v>
      </c>
      <c r="P83">
        <v>2</v>
      </c>
      <c r="Q83">
        <v>2</v>
      </c>
      <c r="R83">
        <v>4.78</v>
      </c>
      <c r="S83">
        <v>4.78</v>
      </c>
      <c r="T83">
        <v>383.54</v>
      </c>
      <c r="U83">
        <v>61.44</v>
      </c>
      <c r="V83">
        <v>4.15</v>
      </c>
      <c r="W83">
        <v>13.82</v>
      </c>
      <c r="X83">
        <v>0</v>
      </c>
      <c r="Y83">
        <v>1</v>
      </c>
      <c r="Z83" t="s">
        <v>4534</v>
      </c>
      <c r="AA83">
        <v>0</v>
      </c>
      <c r="AB83">
        <v>3</v>
      </c>
      <c r="AC83">
        <v>3.441857142857143</v>
      </c>
      <c r="AE83" t="s">
        <v>4538</v>
      </c>
      <c r="AH83">
        <v>0</v>
      </c>
      <c r="AI83">
        <v>0</v>
      </c>
    </row>
    <row r="84" spans="1:35">
      <c r="A84" t="s">
        <v>4152</v>
      </c>
      <c r="B84">
        <v>200000</v>
      </c>
      <c r="J84" t="s">
        <v>4228</v>
      </c>
      <c r="M84" t="s">
        <v>4229</v>
      </c>
      <c r="N84" t="s">
        <v>4306</v>
      </c>
      <c r="O84" t="s">
        <v>4458</v>
      </c>
      <c r="P84">
        <v>5</v>
      </c>
      <c r="Q84">
        <v>3</v>
      </c>
      <c r="R84">
        <v>0.27</v>
      </c>
      <c r="S84">
        <v>0.38</v>
      </c>
      <c r="T84">
        <v>327.39</v>
      </c>
      <c r="U84">
        <v>132.35</v>
      </c>
      <c r="V84">
        <v>0.72</v>
      </c>
      <c r="W84">
        <v>8.01</v>
      </c>
      <c r="X84">
        <v>1.31</v>
      </c>
      <c r="Y84">
        <v>2</v>
      </c>
      <c r="Z84" t="s">
        <v>4534</v>
      </c>
      <c r="AA84">
        <v>0</v>
      </c>
      <c r="AB84">
        <v>4</v>
      </c>
      <c r="AC84">
        <v>4.166666666666667</v>
      </c>
      <c r="AE84" t="s">
        <v>4538</v>
      </c>
      <c r="AH84">
        <v>0</v>
      </c>
      <c r="AI84">
        <v>0</v>
      </c>
    </row>
    <row r="85" spans="1:35">
      <c r="A85" t="s">
        <v>4092</v>
      </c>
      <c r="B85">
        <v>200000</v>
      </c>
      <c r="J85" t="s">
        <v>4228</v>
      </c>
      <c r="M85" t="s">
        <v>4229</v>
      </c>
      <c r="N85" t="s">
        <v>4243</v>
      </c>
      <c r="O85" t="s">
        <v>4395</v>
      </c>
      <c r="P85">
        <v>9</v>
      </c>
      <c r="Q85">
        <v>1</v>
      </c>
      <c r="R85">
        <v>1.94</v>
      </c>
      <c r="S85">
        <v>1.95</v>
      </c>
      <c r="T85">
        <v>446.51</v>
      </c>
      <c r="U85">
        <v>98.42</v>
      </c>
      <c r="V85">
        <v>2.73</v>
      </c>
      <c r="X85">
        <v>9.050000000000001</v>
      </c>
      <c r="Y85">
        <v>4</v>
      </c>
      <c r="Z85" t="s">
        <v>4534</v>
      </c>
      <c r="AA85">
        <v>0</v>
      </c>
      <c r="AB85">
        <v>7</v>
      </c>
      <c r="AC85">
        <v>4.409738095238096</v>
      </c>
      <c r="AE85" t="s">
        <v>4539</v>
      </c>
      <c r="AH85">
        <v>0</v>
      </c>
      <c r="AI85">
        <v>0</v>
      </c>
    </row>
    <row r="86" spans="1:35">
      <c r="A86" t="s">
        <v>4153</v>
      </c>
      <c r="B86">
        <v>200000</v>
      </c>
      <c r="J86" t="s">
        <v>4228</v>
      </c>
      <c r="M86" t="s">
        <v>4229</v>
      </c>
      <c r="N86" t="s">
        <v>4307</v>
      </c>
      <c r="O86" t="s">
        <v>4459</v>
      </c>
      <c r="P86">
        <v>3</v>
      </c>
      <c r="Q86">
        <v>1</v>
      </c>
      <c r="R86">
        <v>3.43</v>
      </c>
      <c r="S86">
        <v>3.57</v>
      </c>
      <c r="T86">
        <v>357.88</v>
      </c>
      <c r="U86">
        <v>35.58</v>
      </c>
      <c r="V86">
        <v>3.49</v>
      </c>
      <c r="X86">
        <v>6.81</v>
      </c>
      <c r="Y86">
        <v>2</v>
      </c>
      <c r="Z86" t="s">
        <v>4534</v>
      </c>
      <c r="AA86">
        <v>0</v>
      </c>
      <c r="AB86">
        <v>6</v>
      </c>
      <c r="AC86">
        <v>4.612333333333334</v>
      </c>
      <c r="AE86" t="s">
        <v>4538</v>
      </c>
      <c r="AH86">
        <v>0</v>
      </c>
      <c r="AI86">
        <v>0</v>
      </c>
    </row>
    <row r="87" spans="1:35">
      <c r="A87" t="s">
        <v>4079</v>
      </c>
      <c r="B87">
        <v>155815.3</v>
      </c>
      <c r="J87" t="s">
        <v>4228</v>
      </c>
      <c r="M87" t="s">
        <v>4229</v>
      </c>
      <c r="N87" t="s">
        <v>4230</v>
      </c>
      <c r="O87" t="s">
        <v>4382</v>
      </c>
      <c r="P87">
        <v>5</v>
      </c>
      <c r="Q87">
        <v>3</v>
      </c>
      <c r="R87">
        <v>0.1</v>
      </c>
      <c r="S87">
        <v>4.29</v>
      </c>
      <c r="T87">
        <v>284.22</v>
      </c>
      <c r="U87">
        <v>111.9</v>
      </c>
      <c r="V87">
        <v>1.57</v>
      </c>
      <c r="W87">
        <v>3.17</v>
      </c>
      <c r="X87">
        <v>0</v>
      </c>
      <c r="Y87">
        <v>2</v>
      </c>
      <c r="Z87" t="s">
        <v>4534</v>
      </c>
      <c r="AA87">
        <v>0</v>
      </c>
      <c r="AB87">
        <v>1</v>
      </c>
      <c r="AC87">
        <v>3.791666666666666</v>
      </c>
      <c r="AD87" t="s">
        <v>4536</v>
      </c>
      <c r="AE87" t="s">
        <v>4537</v>
      </c>
      <c r="AH87">
        <v>0</v>
      </c>
      <c r="AI87">
        <v>0</v>
      </c>
    </row>
    <row r="88" spans="1:35">
      <c r="A88" t="s">
        <v>4093</v>
      </c>
      <c r="B88">
        <v>200000</v>
      </c>
      <c r="J88" t="s">
        <v>4228</v>
      </c>
      <c r="M88" t="s">
        <v>4229</v>
      </c>
      <c r="N88" t="s">
        <v>4244</v>
      </c>
      <c r="O88" t="s">
        <v>4396</v>
      </c>
      <c r="P88">
        <v>2</v>
      </c>
      <c r="Q88">
        <v>3</v>
      </c>
      <c r="R88">
        <v>2.69</v>
      </c>
      <c r="S88">
        <v>2.81</v>
      </c>
      <c r="T88">
        <v>316.2</v>
      </c>
      <c r="U88">
        <v>61.36</v>
      </c>
      <c r="V88">
        <v>3.4</v>
      </c>
      <c r="W88">
        <v>9.130000000000001</v>
      </c>
      <c r="X88">
        <v>1.44</v>
      </c>
      <c r="Y88">
        <v>1</v>
      </c>
      <c r="Z88" t="s">
        <v>4534</v>
      </c>
      <c r="AA88">
        <v>0</v>
      </c>
      <c r="AB88">
        <v>2</v>
      </c>
      <c r="AC88">
        <v>4.821666666666667</v>
      </c>
      <c r="AE88" t="s">
        <v>4538</v>
      </c>
      <c r="AH88">
        <v>0</v>
      </c>
      <c r="AI88">
        <v>0</v>
      </c>
    </row>
    <row r="89" spans="1:35">
      <c r="A89" t="s">
        <v>4154</v>
      </c>
      <c r="B89">
        <v>200000</v>
      </c>
      <c r="J89" t="s">
        <v>4228</v>
      </c>
      <c r="M89" t="s">
        <v>4229</v>
      </c>
      <c r="N89" t="s">
        <v>4308</v>
      </c>
      <c r="O89" t="s">
        <v>4460</v>
      </c>
      <c r="P89">
        <v>3</v>
      </c>
      <c r="Q89">
        <v>0</v>
      </c>
      <c r="R89">
        <v>0.53</v>
      </c>
      <c r="S89">
        <v>1.44</v>
      </c>
      <c r="T89">
        <v>221.3</v>
      </c>
      <c r="U89">
        <v>29.54</v>
      </c>
      <c r="V89">
        <v>1.72</v>
      </c>
      <c r="X89">
        <v>8.25</v>
      </c>
      <c r="Y89">
        <v>1</v>
      </c>
      <c r="Z89" t="s">
        <v>4534</v>
      </c>
      <c r="AA89">
        <v>0</v>
      </c>
      <c r="AB89">
        <v>6</v>
      </c>
      <c r="AC89">
        <v>5.352</v>
      </c>
      <c r="AE89" t="s">
        <v>4538</v>
      </c>
      <c r="AH89">
        <v>0</v>
      </c>
      <c r="AI89">
        <v>0</v>
      </c>
    </row>
    <row r="90" spans="1:35">
      <c r="A90" t="s">
        <v>4094</v>
      </c>
      <c r="B90">
        <v>200000</v>
      </c>
      <c r="J90" t="s">
        <v>4228</v>
      </c>
      <c r="M90" t="s">
        <v>4229</v>
      </c>
      <c r="N90" t="s">
        <v>4245</v>
      </c>
      <c r="O90" t="s">
        <v>4397</v>
      </c>
    </row>
    <row r="91" spans="1:35">
      <c r="A91" t="s">
        <v>4095</v>
      </c>
      <c r="B91">
        <v>200000</v>
      </c>
      <c r="J91" t="s">
        <v>4228</v>
      </c>
      <c r="M91" t="s">
        <v>4229</v>
      </c>
      <c r="N91" t="s">
        <v>4246</v>
      </c>
      <c r="O91" t="s">
        <v>4398</v>
      </c>
      <c r="P91">
        <v>6</v>
      </c>
      <c r="Q91">
        <v>1</v>
      </c>
      <c r="R91">
        <v>0.77</v>
      </c>
      <c r="S91">
        <v>0.77</v>
      </c>
      <c r="T91">
        <v>359.38</v>
      </c>
      <c r="U91">
        <v>75.25</v>
      </c>
      <c r="V91">
        <v>2.3</v>
      </c>
      <c r="X91">
        <v>0</v>
      </c>
      <c r="Y91">
        <v>2</v>
      </c>
      <c r="Z91" t="s">
        <v>4534</v>
      </c>
      <c r="AA91">
        <v>0</v>
      </c>
      <c r="AB91">
        <v>7</v>
      </c>
      <c r="AC91">
        <v>5.833333333333333</v>
      </c>
      <c r="AE91" t="s">
        <v>4538</v>
      </c>
      <c r="AH91">
        <v>0</v>
      </c>
      <c r="AI91">
        <v>0</v>
      </c>
    </row>
    <row r="92" spans="1:35">
      <c r="A92" t="s">
        <v>4155</v>
      </c>
      <c r="B92">
        <v>200000</v>
      </c>
      <c r="J92" t="s">
        <v>4228</v>
      </c>
      <c r="M92" t="s">
        <v>4229</v>
      </c>
      <c r="N92" t="s">
        <v>4309</v>
      </c>
      <c r="O92" t="s">
        <v>4461</v>
      </c>
    </row>
    <row r="93" spans="1:35">
      <c r="A93" t="s">
        <v>4096</v>
      </c>
      <c r="B93">
        <v>8126</v>
      </c>
      <c r="J93" t="s">
        <v>4228</v>
      </c>
      <c r="M93" t="s">
        <v>4229</v>
      </c>
      <c r="N93" t="s">
        <v>4247</v>
      </c>
      <c r="O93" t="s">
        <v>4399</v>
      </c>
      <c r="P93">
        <v>4</v>
      </c>
      <c r="Q93">
        <v>1</v>
      </c>
      <c r="R93">
        <v>4.26</v>
      </c>
      <c r="S93">
        <v>4.26</v>
      </c>
      <c r="T93">
        <v>318.79</v>
      </c>
      <c r="U93">
        <v>55.13</v>
      </c>
      <c r="V93">
        <v>3.99</v>
      </c>
      <c r="W93">
        <v>12.91</v>
      </c>
      <c r="X93">
        <v>0</v>
      </c>
      <c r="Y93">
        <v>3</v>
      </c>
      <c r="Z93" t="s">
        <v>4534</v>
      </c>
      <c r="AA93">
        <v>0</v>
      </c>
      <c r="AB93">
        <v>4</v>
      </c>
      <c r="AC93">
        <v>4.203333333333333</v>
      </c>
      <c r="AE93" t="s">
        <v>4538</v>
      </c>
      <c r="AH93">
        <v>0</v>
      </c>
      <c r="AI93">
        <v>0</v>
      </c>
    </row>
    <row r="94" spans="1:35">
      <c r="A94" t="s">
        <v>4156</v>
      </c>
      <c r="B94">
        <v>200000</v>
      </c>
      <c r="J94" t="s">
        <v>4228</v>
      </c>
      <c r="M94" t="s">
        <v>4229</v>
      </c>
      <c r="N94" t="s">
        <v>4310</v>
      </c>
      <c r="O94" t="s">
        <v>4462</v>
      </c>
      <c r="P94">
        <v>6</v>
      </c>
      <c r="Q94">
        <v>1</v>
      </c>
      <c r="R94">
        <v>1.4</v>
      </c>
      <c r="S94">
        <v>1.4</v>
      </c>
      <c r="T94">
        <v>296.33</v>
      </c>
      <c r="U94">
        <v>75.19</v>
      </c>
      <c r="V94">
        <v>2.53</v>
      </c>
      <c r="X94">
        <v>2.62</v>
      </c>
      <c r="Y94">
        <v>3</v>
      </c>
      <c r="Z94" t="s">
        <v>4534</v>
      </c>
      <c r="AA94">
        <v>0</v>
      </c>
      <c r="AB94">
        <v>4</v>
      </c>
      <c r="AC94">
        <v>5.833333333333333</v>
      </c>
      <c r="AE94" t="s">
        <v>4538</v>
      </c>
      <c r="AH94">
        <v>0</v>
      </c>
      <c r="AI94">
        <v>0</v>
      </c>
    </row>
    <row r="95" spans="1:35">
      <c r="A95" t="s">
        <v>4157</v>
      </c>
      <c r="B95">
        <v>200000</v>
      </c>
      <c r="J95" t="s">
        <v>4228</v>
      </c>
      <c r="M95" t="s">
        <v>4229</v>
      </c>
      <c r="N95" t="s">
        <v>4311</v>
      </c>
      <c r="O95" t="s">
        <v>4463</v>
      </c>
      <c r="P95">
        <v>4</v>
      </c>
      <c r="Q95">
        <v>1</v>
      </c>
      <c r="R95">
        <v>1.8</v>
      </c>
      <c r="S95">
        <v>1.8</v>
      </c>
      <c r="T95">
        <v>304.35</v>
      </c>
      <c r="U95">
        <v>51.1</v>
      </c>
      <c r="V95">
        <v>3.18</v>
      </c>
      <c r="X95">
        <v>2.92</v>
      </c>
      <c r="Y95">
        <v>3</v>
      </c>
      <c r="Z95" t="s">
        <v>4534</v>
      </c>
      <c r="AA95">
        <v>0</v>
      </c>
      <c r="AB95">
        <v>2</v>
      </c>
      <c r="AC95">
        <v>5.833333333333333</v>
      </c>
      <c r="AE95" t="s">
        <v>4538</v>
      </c>
      <c r="AH95">
        <v>0</v>
      </c>
      <c r="AI95">
        <v>0</v>
      </c>
    </row>
    <row r="96" spans="1:35">
      <c r="A96" t="s">
        <v>4158</v>
      </c>
      <c r="B96">
        <v>200000</v>
      </c>
      <c r="J96" t="s">
        <v>4228</v>
      </c>
      <c r="M96" t="s">
        <v>4229</v>
      </c>
      <c r="N96" t="s">
        <v>4312</v>
      </c>
      <c r="O96" t="s">
        <v>4464</v>
      </c>
      <c r="P96">
        <v>4</v>
      </c>
      <c r="Q96">
        <v>0</v>
      </c>
      <c r="R96">
        <v>2.85</v>
      </c>
      <c r="S96">
        <v>2.85</v>
      </c>
      <c r="T96">
        <v>321.33</v>
      </c>
      <c r="U96">
        <v>59.75</v>
      </c>
      <c r="V96">
        <v>3</v>
      </c>
      <c r="X96">
        <v>0.84</v>
      </c>
      <c r="Y96">
        <v>3</v>
      </c>
      <c r="Z96" t="s">
        <v>4534</v>
      </c>
      <c r="AA96">
        <v>0</v>
      </c>
      <c r="AB96">
        <v>2</v>
      </c>
      <c r="AC96">
        <v>5.575</v>
      </c>
      <c r="AE96" t="s">
        <v>4538</v>
      </c>
      <c r="AH96">
        <v>0</v>
      </c>
      <c r="AI96">
        <v>0</v>
      </c>
    </row>
    <row r="97" spans="1:35">
      <c r="A97" t="s">
        <v>4097</v>
      </c>
      <c r="B97">
        <v>200000</v>
      </c>
      <c r="J97" t="s">
        <v>4228</v>
      </c>
      <c r="M97" t="s">
        <v>4229</v>
      </c>
      <c r="N97" t="s">
        <v>4248</v>
      </c>
      <c r="O97" t="s">
        <v>4400</v>
      </c>
      <c r="P97">
        <v>6</v>
      </c>
      <c r="Q97">
        <v>1</v>
      </c>
      <c r="R97">
        <v>2.32</v>
      </c>
      <c r="S97">
        <v>2.32</v>
      </c>
      <c r="T97">
        <v>310.31</v>
      </c>
      <c r="U97">
        <v>77.75</v>
      </c>
      <c r="V97">
        <v>2.33</v>
      </c>
      <c r="W97">
        <v>10.97</v>
      </c>
      <c r="X97">
        <v>0.85</v>
      </c>
      <c r="Y97">
        <v>3</v>
      </c>
      <c r="Z97" t="s">
        <v>4534</v>
      </c>
      <c r="AA97">
        <v>0</v>
      </c>
      <c r="AB97">
        <v>2</v>
      </c>
      <c r="AC97">
        <v>5.673333333333333</v>
      </c>
      <c r="AE97" t="s">
        <v>4538</v>
      </c>
      <c r="AH97">
        <v>0</v>
      </c>
      <c r="AI97">
        <v>0</v>
      </c>
    </row>
    <row r="98" spans="1:35">
      <c r="A98" t="s">
        <v>4098</v>
      </c>
      <c r="B98">
        <v>21272.09</v>
      </c>
      <c r="J98" t="s">
        <v>4228</v>
      </c>
      <c r="M98" t="s">
        <v>4229</v>
      </c>
      <c r="N98" t="s">
        <v>4249</v>
      </c>
      <c r="O98" t="s">
        <v>4401</v>
      </c>
      <c r="P98">
        <v>2</v>
      </c>
      <c r="Q98">
        <v>2</v>
      </c>
      <c r="R98">
        <v>2.71</v>
      </c>
      <c r="S98">
        <v>2.71</v>
      </c>
      <c r="T98">
        <v>213.28</v>
      </c>
      <c r="U98">
        <v>32.26</v>
      </c>
      <c r="V98">
        <v>3.31</v>
      </c>
      <c r="W98">
        <v>10.93</v>
      </c>
      <c r="X98">
        <v>5.05</v>
      </c>
      <c r="Y98">
        <v>2</v>
      </c>
      <c r="Z98" t="s">
        <v>4534</v>
      </c>
      <c r="AA98">
        <v>0</v>
      </c>
      <c r="AB98">
        <v>3</v>
      </c>
      <c r="AC98">
        <v>4.757999999999999</v>
      </c>
      <c r="AE98" t="s">
        <v>4538</v>
      </c>
      <c r="AH98">
        <v>0</v>
      </c>
      <c r="AI98">
        <v>0</v>
      </c>
    </row>
    <row r="99" spans="1:35">
      <c r="A99" t="s">
        <v>4159</v>
      </c>
      <c r="B99">
        <v>200000</v>
      </c>
      <c r="J99" t="s">
        <v>4228</v>
      </c>
      <c r="M99" t="s">
        <v>4229</v>
      </c>
      <c r="N99" t="s">
        <v>4313</v>
      </c>
      <c r="O99" t="s">
        <v>4465</v>
      </c>
      <c r="P99">
        <v>7</v>
      </c>
      <c r="Q99">
        <v>1</v>
      </c>
      <c r="R99">
        <v>1.44</v>
      </c>
      <c r="S99">
        <v>1.86</v>
      </c>
      <c r="T99">
        <v>332.41</v>
      </c>
      <c r="U99">
        <v>79.16</v>
      </c>
      <c r="V99">
        <v>0.14</v>
      </c>
      <c r="W99">
        <v>9.550000000000001</v>
      </c>
      <c r="X99">
        <v>7.71</v>
      </c>
      <c r="Y99">
        <v>2</v>
      </c>
      <c r="Z99" t="s">
        <v>4534</v>
      </c>
      <c r="AA99">
        <v>0</v>
      </c>
      <c r="AB99">
        <v>4</v>
      </c>
      <c r="AC99">
        <v>5.833333333333333</v>
      </c>
      <c r="AE99" t="s">
        <v>4538</v>
      </c>
      <c r="AH99">
        <v>0</v>
      </c>
      <c r="AI99">
        <v>0</v>
      </c>
    </row>
    <row r="100" spans="1:35">
      <c r="A100" t="s">
        <v>4080</v>
      </c>
      <c r="B100">
        <v>200000</v>
      </c>
      <c r="J100" t="s">
        <v>4228</v>
      </c>
      <c r="M100" t="s">
        <v>4229</v>
      </c>
      <c r="N100" t="s">
        <v>4231</v>
      </c>
      <c r="O100" t="s">
        <v>4383</v>
      </c>
      <c r="P100">
        <v>4</v>
      </c>
      <c r="Q100">
        <v>1</v>
      </c>
      <c r="R100">
        <v>3.84</v>
      </c>
      <c r="S100">
        <v>3.84</v>
      </c>
      <c r="T100">
        <v>425.55</v>
      </c>
      <c r="U100">
        <v>71.41</v>
      </c>
      <c r="V100">
        <v>3.59</v>
      </c>
      <c r="W100">
        <v>13.6</v>
      </c>
      <c r="X100">
        <v>0</v>
      </c>
      <c r="Y100">
        <v>3</v>
      </c>
      <c r="Z100" t="s">
        <v>4534</v>
      </c>
      <c r="AA100">
        <v>0</v>
      </c>
      <c r="AB100">
        <v>5</v>
      </c>
      <c r="AC100">
        <v>4.025119047619048</v>
      </c>
      <c r="AE100" t="s">
        <v>4538</v>
      </c>
      <c r="AH100">
        <v>0</v>
      </c>
      <c r="AI100">
        <v>0</v>
      </c>
    </row>
    <row r="101" spans="1:35">
      <c r="A101" t="s">
        <v>4160</v>
      </c>
      <c r="B101">
        <v>200000</v>
      </c>
      <c r="J101" t="s">
        <v>4228</v>
      </c>
      <c r="M101" t="s">
        <v>4229</v>
      </c>
      <c r="N101" t="s">
        <v>4314</v>
      </c>
      <c r="O101" t="s">
        <v>4466</v>
      </c>
      <c r="P101">
        <v>5</v>
      </c>
      <c r="Q101">
        <v>2</v>
      </c>
      <c r="R101">
        <v>3.46</v>
      </c>
      <c r="S101">
        <v>3.47</v>
      </c>
      <c r="T101">
        <v>334.38</v>
      </c>
      <c r="U101">
        <v>71.45</v>
      </c>
      <c r="V101">
        <v>3.6</v>
      </c>
      <c r="X101">
        <v>8.619999999999999</v>
      </c>
      <c r="Y101">
        <v>3</v>
      </c>
      <c r="Z101" t="s">
        <v>4534</v>
      </c>
      <c r="AA101">
        <v>0</v>
      </c>
      <c r="AB101">
        <v>5</v>
      </c>
      <c r="AC101">
        <v>4.225000000000001</v>
      </c>
      <c r="AE101" t="s">
        <v>4539</v>
      </c>
      <c r="AH101">
        <v>0</v>
      </c>
      <c r="AI101">
        <v>0</v>
      </c>
    </row>
    <row r="102" spans="1:35">
      <c r="A102" t="s">
        <v>4099</v>
      </c>
      <c r="B102">
        <v>200000</v>
      </c>
      <c r="J102" t="s">
        <v>4228</v>
      </c>
      <c r="M102" t="s">
        <v>4229</v>
      </c>
      <c r="N102" t="s">
        <v>4250</v>
      </c>
      <c r="O102" t="s">
        <v>4402</v>
      </c>
      <c r="P102">
        <v>6</v>
      </c>
      <c r="Q102">
        <v>1</v>
      </c>
      <c r="R102">
        <v>3.02</v>
      </c>
      <c r="S102">
        <v>4.11</v>
      </c>
      <c r="T102">
        <v>338.34</v>
      </c>
      <c r="U102">
        <v>85.34</v>
      </c>
      <c r="V102">
        <v>3.76</v>
      </c>
      <c r="W102">
        <v>6.29</v>
      </c>
      <c r="X102">
        <v>1.36</v>
      </c>
      <c r="Y102">
        <v>4</v>
      </c>
      <c r="Z102" t="s">
        <v>4534</v>
      </c>
      <c r="AA102">
        <v>0</v>
      </c>
      <c r="AB102">
        <v>3</v>
      </c>
      <c r="AC102">
        <v>4.768333333333333</v>
      </c>
      <c r="AE102" t="s">
        <v>4537</v>
      </c>
      <c r="AH102">
        <v>0</v>
      </c>
      <c r="AI102">
        <v>0</v>
      </c>
    </row>
    <row r="103" spans="1:35">
      <c r="A103" t="s">
        <v>4161</v>
      </c>
      <c r="B103">
        <v>200000</v>
      </c>
      <c r="J103" t="s">
        <v>4228</v>
      </c>
      <c r="M103" t="s">
        <v>4229</v>
      </c>
      <c r="N103" t="s">
        <v>4315</v>
      </c>
      <c r="O103" t="s">
        <v>4467</v>
      </c>
      <c r="P103">
        <v>4</v>
      </c>
      <c r="Q103">
        <v>2</v>
      </c>
      <c r="R103">
        <v>3.28</v>
      </c>
      <c r="S103">
        <v>3.28</v>
      </c>
      <c r="T103">
        <v>254.75</v>
      </c>
      <c r="U103">
        <v>53.6</v>
      </c>
      <c r="V103">
        <v>2.79</v>
      </c>
      <c r="W103">
        <v>10.29</v>
      </c>
      <c r="X103">
        <v>2.81</v>
      </c>
      <c r="Y103">
        <v>2</v>
      </c>
      <c r="Z103" t="s">
        <v>4534</v>
      </c>
      <c r="AA103">
        <v>0</v>
      </c>
      <c r="AB103">
        <v>4</v>
      </c>
      <c r="AC103">
        <v>4.720000000000001</v>
      </c>
      <c r="AE103" t="s">
        <v>4538</v>
      </c>
      <c r="AH103">
        <v>0</v>
      </c>
      <c r="AI103">
        <v>0</v>
      </c>
    </row>
    <row r="104" spans="1:35">
      <c r="A104" t="s">
        <v>4162</v>
      </c>
      <c r="B104">
        <v>23103.09</v>
      </c>
      <c r="J104" t="s">
        <v>4228</v>
      </c>
      <c r="M104" t="s">
        <v>4229</v>
      </c>
      <c r="N104" t="s">
        <v>4316</v>
      </c>
      <c r="O104" t="s">
        <v>4468</v>
      </c>
    </row>
    <row r="105" spans="1:35">
      <c r="A105" t="s">
        <v>4163</v>
      </c>
      <c r="B105">
        <v>200000</v>
      </c>
      <c r="J105" t="s">
        <v>4228</v>
      </c>
      <c r="M105" t="s">
        <v>4229</v>
      </c>
      <c r="N105" t="s">
        <v>4317</v>
      </c>
      <c r="O105" t="s">
        <v>4469</v>
      </c>
      <c r="P105">
        <v>1</v>
      </c>
      <c r="Q105">
        <v>0</v>
      </c>
      <c r="R105">
        <v>0.28</v>
      </c>
      <c r="S105">
        <v>0.28</v>
      </c>
      <c r="T105">
        <v>407.58</v>
      </c>
      <c r="U105">
        <v>6.25</v>
      </c>
      <c r="V105">
        <v>6.71</v>
      </c>
      <c r="X105">
        <v>1.12</v>
      </c>
      <c r="Y105">
        <v>3</v>
      </c>
      <c r="Z105" t="s">
        <v>4534</v>
      </c>
      <c r="AA105">
        <v>1</v>
      </c>
      <c r="AB105">
        <v>2</v>
      </c>
      <c r="AC105">
        <v>4.660142857142857</v>
      </c>
      <c r="AE105" t="s">
        <v>4538</v>
      </c>
      <c r="AH105">
        <v>0</v>
      </c>
      <c r="AI105">
        <v>0</v>
      </c>
    </row>
    <row r="106" spans="1:35">
      <c r="A106" t="s">
        <v>4164</v>
      </c>
      <c r="B106">
        <v>200000</v>
      </c>
      <c r="J106" t="s">
        <v>4228</v>
      </c>
      <c r="M106" t="s">
        <v>4229</v>
      </c>
      <c r="N106" t="s">
        <v>4318</v>
      </c>
      <c r="O106" t="s">
        <v>4470</v>
      </c>
      <c r="P106">
        <v>4</v>
      </c>
      <c r="Q106">
        <v>0</v>
      </c>
      <c r="R106">
        <v>6</v>
      </c>
      <c r="S106">
        <v>6</v>
      </c>
      <c r="T106">
        <v>506.67</v>
      </c>
      <c r="U106">
        <v>66.92</v>
      </c>
      <c r="V106">
        <v>4.35</v>
      </c>
      <c r="X106">
        <v>0</v>
      </c>
      <c r="Y106">
        <v>3</v>
      </c>
      <c r="Z106" t="s">
        <v>4534</v>
      </c>
      <c r="AA106">
        <v>1</v>
      </c>
      <c r="AB106">
        <v>9</v>
      </c>
      <c r="AC106">
        <v>3</v>
      </c>
      <c r="AE106" t="s">
        <v>4538</v>
      </c>
      <c r="AH106">
        <v>0</v>
      </c>
      <c r="AI106">
        <v>0</v>
      </c>
    </row>
    <row r="107" spans="1:35">
      <c r="A107" t="s">
        <v>4165</v>
      </c>
      <c r="B107">
        <v>200000</v>
      </c>
      <c r="J107" t="s">
        <v>4228</v>
      </c>
      <c r="M107" t="s">
        <v>4229</v>
      </c>
      <c r="N107" t="s">
        <v>4319</v>
      </c>
      <c r="O107" t="s">
        <v>4471</v>
      </c>
      <c r="P107">
        <v>6</v>
      </c>
      <c r="Q107">
        <v>2</v>
      </c>
      <c r="R107">
        <v>5.28</v>
      </c>
      <c r="S107">
        <v>5.28</v>
      </c>
      <c r="T107">
        <v>397.44</v>
      </c>
      <c r="U107">
        <v>98.97</v>
      </c>
      <c r="V107">
        <v>3.74</v>
      </c>
      <c r="W107">
        <v>11.95</v>
      </c>
      <c r="X107">
        <v>3.14</v>
      </c>
      <c r="Y107">
        <v>5</v>
      </c>
      <c r="Z107" t="s">
        <v>4534</v>
      </c>
      <c r="AA107">
        <v>0</v>
      </c>
      <c r="AB107">
        <v>5</v>
      </c>
      <c r="AC107">
        <v>2.933571428571429</v>
      </c>
      <c r="AE107" t="s">
        <v>4538</v>
      </c>
      <c r="AH107">
        <v>0</v>
      </c>
      <c r="AI107">
        <v>0</v>
      </c>
    </row>
    <row r="108" spans="1:35">
      <c r="A108" t="s">
        <v>4100</v>
      </c>
      <c r="B108">
        <v>200000</v>
      </c>
      <c r="J108" t="s">
        <v>4228</v>
      </c>
      <c r="M108" t="s">
        <v>4229</v>
      </c>
      <c r="N108" t="s">
        <v>4251</v>
      </c>
      <c r="O108" t="s">
        <v>4403</v>
      </c>
      <c r="P108">
        <v>6</v>
      </c>
      <c r="Q108">
        <v>2</v>
      </c>
      <c r="R108">
        <v>5.32</v>
      </c>
      <c r="S108">
        <v>5.32</v>
      </c>
      <c r="T108">
        <v>411.47</v>
      </c>
      <c r="U108">
        <v>98.97</v>
      </c>
      <c r="V108">
        <v>3.93</v>
      </c>
      <c r="W108">
        <v>11.91</v>
      </c>
      <c r="X108">
        <v>3.18</v>
      </c>
      <c r="Y108">
        <v>5</v>
      </c>
      <c r="Z108" t="s">
        <v>4534</v>
      </c>
      <c r="AA108">
        <v>0</v>
      </c>
      <c r="AB108">
        <v>6</v>
      </c>
      <c r="AC108">
        <v>2.833357142857143</v>
      </c>
      <c r="AE108" t="s">
        <v>4538</v>
      </c>
      <c r="AH108">
        <v>0</v>
      </c>
      <c r="AI108">
        <v>0</v>
      </c>
    </row>
    <row r="109" spans="1:35">
      <c r="A109" t="s">
        <v>4101</v>
      </c>
      <c r="B109">
        <v>200000</v>
      </c>
      <c r="J109" t="s">
        <v>4228</v>
      </c>
      <c r="M109" t="s">
        <v>4229</v>
      </c>
      <c r="N109" t="s">
        <v>4252</v>
      </c>
      <c r="O109" t="s">
        <v>4404</v>
      </c>
      <c r="P109">
        <v>7</v>
      </c>
      <c r="Q109">
        <v>1</v>
      </c>
      <c r="R109">
        <v>5.38</v>
      </c>
      <c r="S109">
        <v>5.38</v>
      </c>
      <c r="T109">
        <v>485.34</v>
      </c>
      <c r="U109">
        <v>99.25</v>
      </c>
      <c r="V109">
        <v>5.17</v>
      </c>
      <c r="W109">
        <v>10.39</v>
      </c>
      <c r="X109">
        <v>0.58</v>
      </c>
      <c r="Y109">
        <v>4</v>
      </c>
      <c r="Z109" t="s">
        <v>4534</v>
      </c>
      <c r="AA109">
        <v>1</v>
      </c>
      <c r="AB109">
        <v>7</v>
      </c>
      <c r="AC109">
        <v>2.629714285714286</v>
      </c>
      <c r="AE109" t="s">
        <v>4538</v>
      </c>
      <c r="AH109">
        <v>0</v>
      </c>
      <c r="AI109">
        <v>0</v>
      </c>
    </row>
    <row r="110" spans="1:35">
      <c r="A110" t="s">
        <v>4166</v>
      </c>
      <c r="B110">
        <v>200000</v>
      </c>
      <c r="J110" t="s">
        <v>4228</v>
      </c>
      <c r="M110" t="s">
        <v>4229</v>
      </c>
      <c r="N110" t="s">
        <v>4320</v>
      </c>
      <c r="O110" t="s">
        <v>4472</v>
      </c>
      <c r="P110">
        <v>7</v>
      </c>
      <c r="Q110">
        <v>1</v>
      </c>
      <c r="R110">
        <v>3.97</v>
      </c>
      <c r="S110">
        <v>3.97</v>
      </c>
      <c r="T110">
        <v>488.57</v>
      </c>
      <c r="U110">
        <v>107.09</v>
      </c>
      <c r="V110">
        <v>5.37</v>
      </c>
      <c r="W110">
        <v>9.83</v>
      </c>
      <c r="X110">
        <v>0</v>
      </c>
      <c r="Y110">
        <v>5</v>
      </c>
      <c r="Z110" t="s">
        <v>4534</v>
      </c>
      <c r="AA110">
        <v>1</v>
      </c>
      <c r="AB110">
        <v>7</v>
      </c>
      <c r="AC110">
        <v>2.875309523809523</v>
      </c>
      <c r="AE110" t="s">
        <v>4538</v>
      </c>
      <c r="AH110">
        <v>0</v>
      </c>
      <c r="AI110">
        <v>0</v>
      </c>
    </row>
    <row r="111" spans="1:35">
      <c r="A111" t="s">
        <v>4167</v>
      </c>
      <c r="B111">
        <v>200000</v>
      </c>
      <c r="J111" t="s">
        <v>4228</v>
      </c>
      <c r="M111" t="s">
        <v>4229</v>
      </c>
      <c r="N111" t="s">
        <v>4321</v>
      </c>
      <c r="O111" t="s">
        <v>4473</v>
      </c>
      <c r="P111">
        <v>3</v>
      </c>
      <c r="Q111">
        <v>1</v>
      </c>
      <c r="R111">
        <v>2.33</v>
      </c>
      <c r="S111">
        <v>2.33</v>
      </c>
      <c r="T111">
        <v>321.8</v>
      </c>
      <c r="U111">
        <v>55.4</v>
      </c>
      <c r="V111">
        <v>3.08</v>
      </c>
      <c r="X111">
        <v>0</v>
      </c>
      <c r="Y111">
        <v>1</v>
      </c>
      <c r="Z111" t="s">
        <v>4534</v>
      </c>
      <c r="AA111">
        <v>0</v>
      </c>
      <c r="AB111">
        <v>3</v>
      </c>
      <c r="AC111">
        <v>5.668333333333333</v>
      </c>
      <c r="AE111" t="s">
        <v>4538</v>
      </c>
      <c r="AH111">
        <v>0</v>
      </c>
      <c r="AI111">
        <v>0</v>
      </c>
    </row>
    <row r="112" spans="1:35">
      <c r="A112" t="s">
        <v>4168</v>
      </c>
      <c r="B112">
        <v>200000</v>
      </c>
      <c r="J112" t="s">
        <v>4228</v>
      </c>
      <c r="M112" t="s">
        <v>4229</v>
      </c>
      <c r="N112" t="s">
        <v>4322</v>
      </c>
      <c r="O112" t="s">
        <v>4474</v>
      </c>
    </row>
    <row r="113" spans="1:35">
      <c r="A113" t="s">
        <v>4169</v>
      </c>
      <c r="B113">
        <v>200000</v>
      </c>
      <c r="J113" t="s">
        <v>4228</v>
      </c>
      <c r="M113" t="s">
        <v>4229</v>
      </c>
      <c r="N113" t="s">
        <v>4323</v>
      </c>
      <c r="O113" t="s">
        <v>4475</v>
      </c>
    </row>
    <row r="114" spans="1:35">
      <c r="A114" t="s">
        <v>4170</v>
      </c>
      <c r="B114">
        <v>200000</v>
      </c>
      <c r="J114" t="s">
        <v>4228</v>
      </c>
      <c r="M114" t="s">
        <v>4229</v>
      </c>
      <c r="N114" t="s">
        <v>4324</v>
      </c>
      <c r="O114" t="s">
        <v>4476</v>
      </c>
      <c r="P114">
        <v>4</v>
      </c>
      <c r="Q114">
        <v>1</v>
      </c>
      <c r="R114">
        <v>3.01</v>
      </c>
      <c r="S114">
        <v>5.28</v>
      </c>
      <c r="T114">
        <v>317.42</v>
      </c>
      <c r="U114">
        <v>30.71</v>
      </c>
      <c r="V114">
        <v>4.3</v>
      </c>
      <c r="X114">
        <v>6.65</v>
      </c>
      <c r="Y114">
        <v>4</v>
      </c>
      <c r="Z114" t="s">
        <v>4534</v>
      </c>
      <c r="AA114">
        <v>0</v>
      </c>
      <c r="AB114">
        <v>3</v>
      </c>
      <c r="AC114">
        <v>3.863833333333334</v>
      </c>
      <c r="AE114" t="s">
        <v>4538</v>
      </c>
      <c r="AH114">
        <v>0</v>
      </c>
      <c r="AI114">
        <v>0</v>
      </c>
    </row>
    <row r="115" spans="1:35">
      <c r="B115">
        <v>200000</v>
      </c>
      <c r="J115" t="s">
        <v>4228</v>
      </c>
      <c r="M115" t="s">
        <v>4229</v>
      </c>
      <c r="N115" t="s">
        <v>4253</v>
      </c>
      <c r="O115" t="s">
        <v>4405</v>
      </c>
    </row>
    <row r="116" spans="1:35">
      <c r="A116" t="s">
        <v>4171</v>
      </c>
      <c r="B116">
        <v>200000</v>
      </c>
      <c r="J116" t="s">
        <v>4228</v>
      </c>
      <c r="M116" t="s">
        <v>4229</v>
      </c>
      <c r="N116" t="s">
        <v>4325</v>
      </c>
      <c r="O116" t="s">
        <v>4477</v>
      </c>
      <c r="P116">
        <v>5</v>
      </c>
      <c r="Q116">
        <v>1</v>
      </c>
      <c r="R116">
        <v>2.1</v>
      </c>
      <c r="S116">
        <v>2.1</v>
      </c>
      <c r="T116">
        <v>488.01</v>
      </c>
      <c r="U116">
        <v>88.48</v>
      </c>
      <c r="V116">
        <v>3.54</v>
      </c>
      <c r="W116">
        <v>11.1</v>
      </c>
      <c r="X116">
        <v>0</v>
      </c>
      <c r="Y116">
        <v>3</v>
      </c>
      <c r="Z116" t="s">
        <v>4534</v>
      </c>
      <c r="AA116">
        <v>0</v>
      </c>
      <c r="AB116">
        <v>5</v>
      </c>
      <c r="AC116">
        <v>4.868976190476191</v>
      </c>
      <c r="AE116" t="s">
        <v>4538</v>
      </c>
      <c r="AH116">
        <v>0</v>
      </c>
      <c r="AI116">
        <v>0</v>
      </c>
    </row>
    <row r="117" spans="1:35">
      <c r="A117" t="s">
        <v>4081</v>
      </c>
      <c r="B117">
        <v>200000</v>
      </c>
      <c r="J117" t="s">
        <v>4228</v>
      </c>
      <c r="M117" t="s">
        <v>4229</v>
      </c>
      <c r="N117" t="s">
        <v>4232</v>
      </c>
      <c r="O117" t="s">
        <v>4384</v>
      </c>
      <c r="P117">
        <v>8</v>
      </c>
      <c r="Q117">
        <v>1</v>
      </c>
      <c r="R117">
        <v>5.71</v>
      </c>
      <c r="S117">
        <v>5.71</v>
      </c>
      <c r="T117">
        <v>474.65</v>
      </c>
      <c r="U117">
        <v>75.94</v>
      </c>
      <c r="V117">
        <v>4.23</v>
      </c>
      <c r="X117">
        <v>1.69</v>
      </c>
      <c r="Y117">
        <v>2</v>
      </c>
      <c r="Z117" t="s">
        <v>4534</v>
      </c>
      <c r="AA117">
        <v>0</v>
      </c>
      <c r="AB117">
        <v>9</v>
      </c>
      <c r="AC117">
        <v>3.014404761904762</v>
      </c>
      <c r="AE117" t="s">
        <v>4538</v>
      </c>
      <c r="AH117">
        <v>0</v>
      </c>
      <c r="AI117">
        <v>0</v>
      </c>
    </row>
    <row r="118" spans="1:35">
      <c r="A118" t="s">
        <v>4082</v>
      </c>
      <c r="B118">
        <v>200000</v>
      </c>
      <c r="J118" t="s">
        <v>4228</v>
      </c>
      <c r="M118" t="s">
        <v>4229</v>
      </c>
      <c r="N118" t="s">
        <v>4233</v>
      </c>
      <c r="O118" t="s">
        <v>4385</v>
      </c>
    </row>
    <row r="119" spans="1:35">
      <c r="A119" t="s">
        <v>4172</v>
      </c>
      <c r="B119">
        <v>200000</v>
      </c>
      <c r="J119" t="s">
        <v>4228</v>
      </c>
      <c r="M119" t="s">
        <v>4229</v>
      </c>
      <c r="N119" t="s">
        <v>4326</v>
      </c>
      <c r="O119" t="s">
        <v>4478</v>
      </c>
      <c r="P119">
        <v>2</v>
      </c>
      <c r="Q119">
        <v>1</v>
      </c>
      <c r="R119">
        <v>4.19</v>
      </c>
      <c r="S119">
        <v>4.19</v>
      </c>
      <c r="T119">
        <v>318.42</v>
      </c>
      <c r="U119">
        <v>34.03</v>
      </c>
      <c r="V119">
        <v>4.23</v>
      </c>
      <c r="X119">
        <v>0</v>
      </c>
      <c r="Y119">
        <v>3</v>
      </c>
      <c r="Z119" t="s">
        <v>4534</v>
      </c>
      <c r="AA119">
        <v>0</v>
      </c>
      <c r="AB119">
        <v>4</v>
      </c>
      <c r="AC119">
        <v>3.939833333333334</v>
      </c>
      <c r="AE119" t="s">
        <v>4538</v>
      </c>
      <c r="AH119">
        <v>0</v>
      </c>
      <c r="AI119">
        <v>0</v>
      </c>
    </row>
    <row r="120" spans="1:35">
      <c r="A120" t="s">
        <v>4083</v>
      </c>
      <c r="B120">
        <v>8072</v>
      </c>
      <c r="J120" t="s">
        <v>4228</v>
      </c>
      <c r="M120" t="s">
        <v>4229</v>
      </c>
      <c r="N120" t="s">
        <v>4234</v>
      </c>
      <c r="O120" t="s">
        <v>4386</v>
      </c>
      <c r="P120">
        <v>8</v>
      </c>
      <c r="Q120">
        <v>1</v>
      </c>
      <c r="R120">
        <v>1.55</v>
      </c>
      <c r="S120">
        <v>1.55</v>
      </c>
      <c r="T120">
        <v>292.38</v>
      </c>
      <c r="U120">
        <v>75.70999999999999</v>
      </c>
      <c r="V120">
        <v>1.31</v>
      </c>
      <c r="X120">
        <v>0.52</v>
      </c>
      <c r="Y120">
        <v>1</v>
      </c>
      <c r="Z120" t="s">
        <v>4534</v>
      </c>
      <c r="AA120">
        <v>0</v>
      </c>
      <c r="AB120">
        <v>7</v>
      </c>
      <c r="AC120">
        <v>5.833333333333333</v>
      </c>
      <c r="AE120" t="s">
        <v>4538</v>
      </c>
      <c r="AH120">
        <v>0</v>
      </c>
      <c r="AI120">
        <v>0</v>
      </c>
    </row>
    <row r="121" spans="1:35">
      <c r="A121" t="s">
        <v>4084</v>
      </c>
      <c r="B121">
        <v>38560.27</v>
      </c>
      <c r="J121" t="s">
        <v>4228</v>
      </c>
      <c r="M121" t="s">
        <v>4229</v>
      </c>
      <c r="N121" t="s">
        <v>4235</v>
      </c>
      <c r="O121" t="s">
        <v>4387</v>
      </c>
      <c r="P121">
        <v>5</v>
      </c>
      <c r="Q121">
        <v>0</v>
      </c>
      <c r="R121">
        <v>5.57</v>
      </c>
      <c r="S121">
        <v>5.57</v>
      </c>
      <c r="T121">
        <v>383.4</v>
      </c>
      <c r="U121">
        <v>57.01</v>
      </c>
      <c r="V121">
        <v>4.92</v>
      </c>
      <c r="X121">
        <v>1.67</v>
      </c>
      <c r="Y121">
        <v>5</v>
      </c>
      <c r="Z121" t="s">
        <v>4534</v>
      </c>
      <c r="AA121">
        <v>0</v>
      </c>
      <c r="AB121">
        <v>3</v>
      </c>
      <c r="AC121">
        <v>3.832857142857143</v>
      </c>
      <c r="AE121" t="s">
        <v>4538</v>
      </c>
      <c r="AH121">
        <v>0</v>
      </c>
      <c r="AI121">
        <v>0</v>
      </c>
    </row>
    <row r="122" spans="1:35">
      <c r="A122" t="s">
        <v>4173</v>
      </c>
      <c r="B122">
        <v>200000</v>
      </c>
      <c r="J122" t="s">
        <v>4228</v>
      </c>
      <c r="M122" t="s">
        <v>4229</v>
      </c>
      <c r="N122" t="s">
        <v>4327</v>
      </c>
      <c r="O122" t="s">
        <v>4479</v>
      </c>
      <c r="P122">
        <v>3</v>
      </c>
      <c r="Q122">
        <v>1</v>
      </c>
      <c r="R122">
        <v>-2.57</v>
      </c>
      <c r="S122">
        <v>-2.62</v>
      </c>
      <c r="T122">
        <v>336.41</v>
      </c>
      <c r="U122">
        <v>49.54</v>
      </c>
      <c r="V122">
        <v>3.9</v>
      </c>
      <c r="W122">
        <v>8.75</v>
      </c>
      <c r="X122">
        <v>0</v>
      </c>
      <c r="Y122">
        <v>2</v>
      </c>
      <c r="Z122" t="s">
        <v>4534</v>
      </c>
      <c r="AA122">
        <v>0</v>
      </c>
      <c r="AB122">
        <v>3</v>
      </c>
      <c r="AC122">
        <v>5.833333333333333</v>
      </c>
      <c r="AE122" t="s">
        <v>4538</v>
      </c>
      <c r="AH122">
        <v>0</v>
      </c>
      <c r="AI122">
        <v>0</v>
      </c>
    </row>
    <row r="123" spans="1:35">
      <c r="A123" t="s">
        <v>4174</v>
      </c>
      <c r="B123">
        <v>200000</v>
      </c>
      <c r="J123" t="s">
        <v>4228</v>
      </c>
      <c r="M123" t="s">
        <v>4229</v>
      </c>
      <c r="N123" t="s">
        <v>4328</v>
      </c>
      <c r="O123" t="s">
        <v>4480</v>
      </c>
      <c r="P123">
        <v>2</v>
      </c>
      <c r="Q123">
        <v>0</v>
      </c>
      <c r="R123">
        <v>2.1</v>
      </c>
      <c r="S123">
        <v>2.1</v>
      </c>
      <c r="T123">
        <v>329.88</v>
      </c>
      <c r="U123">
        <v>7.12</v>
      </c>
      <c r="V123">
        <v>4.97</v>
      </c>
      <c r="X123">
        <v>0.24</v>
      </c>
      <c r="Y123">
        <v>3</v>
      </c>
      <c r="Z123" t="s">
        <v>4534</v>
      </c>
      <c r="AA123">
        <v>0</v>
      </c>
      <c r="AB123">
        <v>4</v>
      </c>
      <c r="AC123">
        <v>4.95</v>
      </c>
      <c r="AE123" t="s">
        <v>4538</v>
      </c>
      <c r="AH123">
        <v>0</v>
      </c>
      <c r="AI123">
        <v>0</v>
      </c>
    </row>
    <row r="124" spans="1:35">
      <c r="A124" t="s">
        <v>4175</v>
      </c>
      <c r="B124">
        <v>1560</v>
      </c>
      <c r="J124" t="s">
        <v>4228</v>
      </c>
      <c r="M124" t="s">
        <v>4229</v>
      </c>
      <c r="N124" t="s">
        <v>4329</v>
      </c>
      <c r="O124" t="s">
        <v>4481</v>
      </c>
      <c r="P124">
        <v>5</v>
      </c>
      <c r="Q124">
        <v>3</v>
      </c>
      <c r="R124">
        <v>3.24</v>
      </c>
      <c r="S124">
        <v>3.46</v>
      </c>
      <c r="T124">
        <v>507.59</v>
      </c>
      <c r="U124">
        <v>135.43</v>
      </c>
      <c r="V124">
        <v>4.05</v>
      </c>
      <c r="W124">
        <v>7.72</v>
      </c>
      <c r="X124">
        <v>0</v>
      </c>
      <c r="Y124">
        <v>4</v>
      </c>
      <c r="Z124" t="s">
        <v>4534</v>
      </c>
      <c r="AA124">
        <v>1</v>
      </c>
      <c r="AB124">
        <v>7</v>
      </c>
      <c r="AC124">
        <v>2.316666666666666</v>
      </c>
      <c r="AE124" t="s">
        <v>4538</v>
      </c>
      <c r="AH124">
        <v>0</v>
      </c>
      <c r="AI124">
        <v>0</v>
      </c>
    </row>
    <row r="125" spans="1:35">
      <c r="A125" t="s">
        <v>4176</v>
      </c>
      <c r="B125">
        <v>200000</v>
      </c>
      <c r="J125" t="s">
        <v>4228</v>
      </c>
      <c r="M125" t="s">
        <v>4229</v>
      </c>
      <c r="N125" t="s">
        <v>4330</v>
      </c>
      <c r="O125" t="s">
        <v>4482</v>
      </c>
      <c r="P125">
        <v>4</v>
      </c>
      <c r="Q125">
        <v>0</v>
      </c>
      <c r="R125">
        <v>4.9</v>
      </c>
      <c r="S125">
        <v>4.92</v>
      </c>
      <c r="T125">
        <v>365.29</v>
      </c>
      <c r="U125">
        <v>34.37</v>
      </c>
      <c r="V125">
        <v>5.23</v>
      </c>
      <c r="X125">
        <v>6.09</v>
      </c>
      <c r="Y125">
        <v>3</v>
      </c>
      <c r="Z125" t="s">
        <v>4534</v>
      </c>
      <c r="AA125">
        <v>1</v>
      </c>
      <c r="AB125">
        <v>4</v>
      </c>
      <c r="AC125">
        <v>3.720714285714285</v>
      </c>
      <c r="AE125" t="s">
        <v>4538</v>
      </c>
      <c r="AH125">
        <v>0</v>
      </c>
      <c r="AI125">
        <v>0</v>
      </c>
    </row>
    <row r="126" spans="1:35">
      <c r="A126" t="s">
        <v>4177</v>
      </c>
      <c r="B126">
        <v>200000</v>
      </c>
      <c r="J126" t="s">
        <v>4228</v>
      </c>
      <c r="M126" t="s">
        <v>4229</v>
      </c>
      <c r="N126" t="s">
        <v>4331</v>
      </c>
      <c r="O126" t="s">
        <v>4483</v>
      </c>
      <c r="P126">
        <v>3</v>
      </c>
      <c r="Q126">
        <v>2</v>
      </c>
      <c r="R126">
        <v>4.62</v>
      </c>
      <c r="S126">
        <v>4.74</v>
      </c>
      <c r="T126">
        <v>448.99</v>
      </c>
      <c r="U126">
        <v>52.57</v>
      </c>
      <c r="V126">
        <v>5.24</v>
      </c>
      <c r="W126">
        <v>13.32</v>
      </c>
      <c r="X126">
        <v>7.66</v>
      </c>
      <c r="Y126">
        <v>3</v>
      </c>
      <c r="Z126" t="s">
        <v>4534</v>
      </c>
      <c r="AA126">
        <v>1</v>
      </c>
      <c r="AB126">
        <v>6</v>
      </c>
      <c r="AC126">
        <v>2.994357142857143</v>
      </c>
      <c r="AE126" t="s">
        <v>4538</v>
      </c>
      <c r="AH126">
        <v>0</v>
      </c>
      <c r="AI126">
        <v>0</v>
      </c>
    </row>
    <row r="127" spans="1:35">
      <c r="A127" t="s">
        <v>4178</v>
      </c>
      <c r="B127">
        <v>200000</v>
      </c>
      <c r="J127" t="s">
        <v>4228</v>
      </c>
      <c r="M127" t="s">
        <v>4229</v>
      </c>
      <c r="N127" t="s">
        <v>4332</v>
      </c>
      <c r="O127" t="s">
        <v>4484</v>
      </c>
      <c r="P127">
        <v>3</v>
      </c>
      <c r="Q127">
        <v>1</v>
      </c>
      <c r="R127">
        <v>4.13</v>
      </c>
      <c r="S127">
        <v>4.13</v>
      </c>
      <c r="T127">
        <v>345.4</v>
      </c>
      <c r="U127">
        <v>55.4</v>
      </c>
      <c r="V127">
        <v>4.51</v>
      </c>
      <c r="W127">
        <v>13.53</v>
      </c>
      <c r="X127">
        <v>0</v>
      </c>
      <c r="Y127">
        <v>3</v>
      </c>
      <c r="Z127" t="s">
        <v>4534</v>
      </c>
      <c r="AA127">
        <v>0</v>
      </c>
      <c r="AB127">
        <v>6</v>
      </c>
      <c r="AC127">
        <v>4.268333333333334</v>
      </c>
      <c r="AE127" t="s">
        <v>4538</v>
      </c>
      <c r="AH127">
        <v>0</v>
      </c>
      <c r="AI127">
        <v>0</v>
      </c>
    </row>
    <row r="128" spans="1:35">
      <c r="A128" t="s">
        <v>4085</v>
      </c>
      <c r="B128">
        <v>200000</v>
      </c>
      <c r="J128" t="s">
        <v>4228</v>
      </c>
      <c r="M128" t="s">
        <v>4229</v>
      </c>
      <c r="N128" t="s">
        <v>4236</v>
      </c>
      <c r="O128" t="s">
        <v>4388</v>
      </c>
      <c r="P128">
        <v>6</v>
      </c>
      <c r="Q128">
        <v>1</v>
      </c>
      <c r="R128">
        <v>1.34</v>
      </c>
      <c r="S128">
        <v>1.35</v>
      </c>
      <c r="T128">
        <v>388.49</v>
      </c>
      <c r="U128">
        <v>65.12</v>
      </c>
      <c r="V128">
        <v>1.81</v>
      </c>
      <c r="X128">
        <v>5.88</v>
      </c>
      <c r="Y128">
        <v>1</v>
      </c>
      <c r="Z128" t="s">
        <v>4534</v>
      </c>
      <c r="AA128">
        <v>0</v>
      </c>
      <c r="AB128">
        <v>5</v>
      </c>
      <c r="AC128">
        <v>5.629833333333333</v>
      </c>
      <c r="AE128" t="s">
        <v>4538</v>
      </c>
      <c r="AH128">
        <v>0</v>
      </c>
      <c r="AI128">
        <v>0</v>
      </c>
    </row>
    <row r="129" spans="1:35">
      <c r="A129" t="s">
        <v>4102</v>
      </c>
      <c r="B129">
        <v>19164</v>
      </c>
      <c r="J129" t="s">
        <v>4228</v>
      </c>
      <c r="M129" t="s">
        <v>4229</v>
      </c>
      <c r="N129" t="s">
        <v>4254</v>
      </c>
      <c r="O129" t="s">
        <v>4406</v>
      </c>
    </row>
    <row r="130" spans="1:35">
      <c r="B130">
        <v>200000</v>
      </c>
      <c r="J130" t="s">
        <v>4228</v>
      </c>
      <c r="M130" t="s">
        <v>4229</v>
      </c>
      <c r="N130" t="s">
        <v>4255</v>
      </c>
      <c r="O130" t="s">
        <v>4407</v>
      </c>
    </row>
    <row r="131" spans="1:35">
      <c r="B131">
        <v>126648.5</v>
      </c>
      <c r="J131" t="s">
        <v>4228</v>
      </c>
      <c r="M131" t="s">
        <v>4229</v>
      </c>
      <c r="N131" t="s">
        <v>4256</v>
      </c>
      <c r="O131" t="s">
        <v>4408</v>
      </c>
      <c r="P131">
        <v>4</v>
      </c>
      <c r="Q131">
        <v>2</v>
      </c>
      <c r="R131">
        <v>3.76</v>
      </c>
      <c r="S131">
        <v>3.76</v>
      </c>
      <c r="T131">
        <v>432.29</v>
      </c>
      <c r="U131">
        <v>50.72</v>
      </c>
      <c r="V131">
        <v>5.49</v>
      </c>
      <c r="W131">
        <v>10.84</v>
      </c>
      <c r="X131">
        <v>4.53</v>
      </c>
      <c r="Y131">
        <v>3</v>
      </c>
      <c r="Z131" t="s">
        <v>4534</v>
      </c>
      <c r="AA131">
        <v>1</v>
      </c>
      <c r="AB131">
        <v>7</v>
      </c>
      <c r="AC131">
        <v>3.723642857142857</v>
      </c>
      <c r="AE131" t="s">
        <v>4538</v>
      </c>
      <c r="AH131">
        <v>0</v>
      </c>
      <c r="AI131">
        <v>0</v>
      </c>
    </row>
    <row r="132" spans="1:35">
      <c r="A132" t="s">
        <v>4179</v>
      </c>
      <c r="B132">
        <v>200000</v>
      </c>
      <c r="J132" t="s">
        <v>4228</v>
      </c>
      <c r="M132" t="s">
        <v>4229</v>
      </c>
      <c r="N132" t="s">
        <v>4333</v>
      </c>
      <c r="O132" t="s">
        <v>4485</v>
      </c>
      <c r="P132">
        <v>5</v>
      </c>
      <c r="Q132">
        <v>0</v>
      </c>
      <c r="R132">
        <v>0.33</v>
      </c>
      <c r="S132">
        <v>0.36</v>
      </c>
      <c r="T132">
        <v>293.33</v>
      </c>
      <c r="U132">
        <v>56.36</v>
      </c>
      <c r="V132">
        <v>2.25</v>
      </c>
      <c r="X132">
        <v>7.17</v>
      </c>
      <c r="Y132">
        <v>2</v>
      </c>
      <c r="Z132" t="s">
        <v>4534</v>
      </c>
      <c r="AA132">
        <v>0</v>
      </c>
      <c r="AB132">
        <v>2</v>
      </c>
      <c r="AC132">
        <v>6</v>
      </c>
      <c r="AE132" t="s">
        <v>4538</v>
      </c>
      <c r="AH132">
        <v>0</v>
      </c>
      <c r="AI132">
        <v>0</v>
      </c>
    </row>
    <row r="133" spans="1:35">
      <c r="A133" t="s">
        <v>4103</v>
      </c>
      <c r="B133">
        <v>200000</v>
      </c>
      <c r="J133" t="s">
        <v>4228</v>
      </c>
      <c r="M133" t="s">
        <v>4229</v>
      </c>
      <c r="N133" t="s">
        <v>4257</v>
      </c>
      <c r="O133" t="s">
        <v>4409</v>
      </c>
    </row>
    <row r="134" spans="1:35">
      <c r="A134" t="s">
        <v>4104</v>
      </c>
      <c r="B134">
        <v>200000</v>
      </c>
      <c r="J134" t="s">
        <v>4228</v>
      </c>
      <c r="M134" t="s">
        <v>4229</v>
      </c>
      <c r="N134" t="s">
        <v>4258</v>
      </c>
      <c r="O134" t="s">
        <v>4410</v>
      </c>
      <c r="P134">
        <v>5</v>
      </c>
      <c r="Q134">
        <v>1</v>
      </c>
      <c r="R134">
        <v>5.4</v>
      </c>
      <c r="S134">
        <v>5.63</v>
      </c>
      <c r="T134">
        <v>448.94</v>
      </c>
      <c r="U134">
        <v>76.88</v>
      </c>
      <c r="V134">
        <v>5.09</v>
      </c>
      <c r="W134">
        <v>7.36</v>
      </c>
      <c r="X134">
        <v>1.97</v>
      </c>
      <c r="Y134">
        <v>5</v>
      </c>
      <c r="Z134" t="s">
        <v>4534</v>
      </c>
      <c r="AA134">
        <v>1</v>
      </c>
      <c r="AB134">
        <v>5</v>
      </c>
      <c r="AC134">
        <v>3.198047619047619</v>
      </c>
      <c r="AE134" t="s">
        <v>4538</v>
      </c>
      <c r="AH134">
        <v>0</v>
      </c>
      <c r="AI134">
        <v>0</v>
      </c>
    </row>
    <row r="135" spans="1:35">
      <c r="A135" t="s">
        <v>4105</v>
      </c>
      <c r="B135">
        <v>200000</v>
      </c>
      <c r="J135" t="s">
        <v>4228</v>
      </c>
      <c r="M135" t="s">
        <v>4229</v>
      </c>
      <c r="N135" t="s">
        <v>4259</v>
      </c>
      <c r="O135" t="s">
        <v>4411</v>
      </c>
      <c r="P135">
        <v>3</v>
      </c>
      <c r="Q135">
        <v>3</v>
      </c>
      <c r="R135">
        <v>3.28</v>
      </c>
      <c r="S135">
        <v>3.28</v>
      </c>
      <c r="T135">
        <v>331.38</v>
      </c>
      <c r="U135">
        <v>70.23</v>
      </c>
      <c r="V135">
        <v>3.6</v>
      </c>
      <c r="X135">
        <v>1.34</v>
      </c>
      <c r="Y135">
        <v>3</v>
      </c>
      <c r="Z135" t="s">
        <v>4534</v>
      </c>
      <c r="AA135">
        <v>0</v>
      </c>
      <c r="AB135">
        <v>3</v>
      </c>
      <c r="AC135">
        <v>4.386666666666667</v>
      </c>
      <c r="AE135" t="s">
        <v>4538</v>
      </c>
      <c r="AH135">
        <v>0</v>
      </c>
      <c r="AI135">
        <v>0</v>
      </c>
    </row>
    <row r="136" spans="1:35">
      <c r="A136" t="s">
        <v>4106</v>
      </c>
      <c r="B136">
        <v>200000</v>
      </c>
      <c r="J136" t="s">
        <v>4228</v>
      </c>
      <c r="M136" t="s">
        <v>4229</v>
      </c>
      <c r="N136" t="s">
        <v>4260</v>
      </c>
      <c r="O136" t="s">
        <v>4412</v>
      </c>
      <c r="P136">
        <v>3</v>
      </c>
      <c r="Q136">
        <v>2</v>
      </c>
      <c r="R136">
        <v>1.46</v>
      </c>
      <c r="S136">
        <v>4.6</v>
      </c>
      <c r="T136">
        <v>361.18</v>
      </c>
      <c r="U136">
        <v>79.29000000000001</v>
      </c>
      <c r="V136">
        <v>4.49</v>
      </c>
      <c r="W136">
        <v>2.85</v>
      </c>
      <c r="X136">
        <v>2.03</v>
      </c>
      <c r="Y136">
        <v>3</v>
      </c>
      <c r="Z136" t="s">
        <v>4534</v>
      </c>
      <c r="AA136">
        <v>0</v>
      </c>
      <c r="AB136">
        <v>3</v>
      </c>
      <c r="AC136">
        <v>4.691571428571429</v>
      </c>
      <c r="AE136" t="s">
        <v>4537</v>
      </c>
      <c r="AH136">
        <v>0</v>
      </c>
      <c r="AI136">
        <v>0</v>
      </c>
    </row>
    <row r="137" spans="1:35">
      <c r="A137" t="s">
        <v>4180</v>
      </c>
      <c r="B137">
        <v>200000</v>
      </c>
      <c r="J137" t="s">
        <v>4228</v>
      </c>
      <c r="M137" t="s">
        <v>4229</v>
      </c>
      <c r="N137" t="s">
        <v>4334</v>
      </c>
      <c r="O137" t="s">
        <v>4486</v>
      </c>
      <c r="P137">
        <v>3</v>
      </c>
      <c r="Q137">
        <v>1</v>
      </c>
      <c r="R137">
        <v>4.92</v>
      </c>
      <c r="S137">
        <v>4.92</v>
      </c>
      <c r="T137">
        <v>372.55</v>
      </c>
      <c r="U137">
        <v>46.53</v>
      </c>
      <c r="V137">
        <v>5.02</v>
      </c>
      <c r="X137">
        <v>0</v>
      </c>
      <c r="Y137">
        <v>0</v>
      </c>
      <c r="Z137" t="s">
        <v>4534</v>
      </c>
      <c r="AA137">
        <v>1</v>
      </c>
      <c r="AB137">
        <v>1</v>
      </c>
      <c r="AC137">
        <v>3.783690476190476</v>
      </c>
      <c r="AE137" t="s">
        <v>4538</v>
      </c>
      <c r="AH137">
        <v>0</v>
      </c>
      <c r="AI137">
        <v>0</v>
      </c>
    </row>
    <row r="138" spans="1:35">
      <c r="A138" t="s">
        <v>4181</v>
      </c>
      <c r="B138">
        <v>200000</v>
      </c>
      <c r="J138" t="s">
        <v>4228</v>
      </c>
      <c r="M138" t="s">
        <v>4229</v>
      </c>
      <c r="N138" t="s">
        <v>4335</v>
      </c>
      <c r="O138" t="s">
        <v>4487</v>
      </c>
      <c r="P138">
        <v>7</v>
      </c>
      <c r="Q138">
        <v>1</v>
      </c>
      <c r="R138">
        <v>3.93</v>
      </c>
      <c r="S138">
        <v>4.77</v>
      </c>
      <c r="T138">
        <v>518.62</v>
      </c>
      <c r="U138">
        <v>111.02</v>
      </c>
      <c r="V138">
        <v>4.71</v>
      </c>
      <c r="W138">
        <v>6.61</v>
      </c>
      <c r="X138">
        <v>0</v>
      </c>
      <c r="Y138">
        <v>5</v>
      </c>
      <c r="Z138" t="s">
        <v>4534</v>
      </c>
      <c r="AA138">
        <v>1</v>
      </c>
      <c r="AB138">
        <v>7</v>
      </c>
      <c r="AC138">
        <v>2.282666666666667</v>
      </c>
      <c r="AE138" t="s">
        <v>4538</v>
      </c>
      <c r="AH138">
        <v>0</v>
      </c>
      <c r="AI138">
        <v>0</v>
      </c>
    </row>
    <row r="139" spans="1:35">
      <c r="A139" t="s">
        <v>4107</v>
      </c>
      <c r="B139">
        <v>200000</v>
      </c>
      <c r="J139" t="s">
        <v>4228</v>
      </c>
      <c r="M139" t="s">
        <v>4229</v>
      </c>
      <c r="N139" t="s">
        <v>4261</v>
      </c>
      <c r="O139" t="s">
        <v>4413</v>
      </c>
      <c r="P139">
        <v>7</v>
      </c>
      <c r="Q139">
        <v>1</v>
      </c>
      <c r="R139">
        <v>4.17</v>
      </c>
      <c r="S139">
        <v>5.02</v>
      </c>
      <c r="T139">
        <v>534.66</v>
      </c>
      <c r="U139">
        <v>111.02</v>
      </c>
      <c r="V139">
        <v>5.33</v>
      </c>
      <c r="W139">
        <v>6.59</v>
      </c>
      <c r="X139">
        <v>0</v>
      </c>
      <c r="Y139">
        <v>5</v>
      </c>
      <c r="Z139" t="s">
        <v>4534</v>
      </c>
      <c r="AA139">
        <v>2</v>
      </c>
      <c r="AB139">
        <v>8</v>
      </c>
      <c r="AC139">
        <v>2.132666666666667</v>
      </c>
      <c r="AE139" t="s">
        <v>4538</v>
      </c>
      <c r="AH139">
        <v>0</v>
      </c>
      <c r="AI139">
        <v>0</v>
      </c>
    </row>
    <row r="140" spans="1:35">
      <c r="A140" t="s">
        <v>4108</v>
      </c>
      <c r="B140">
        <v>200000</v>
      </c>
      <c r="J140" t="s">
        <v>4228</v>
      </c>
      <c r="M140" t="s">
        <v>4229</v>
      </c>
      <c r="N140" t="s">
        <v>4262</v>
      </c>
      <c r="O140" t="s">
        <v>4414</v>
      </c>
      <c r="P140">
        <v>7</v>
      </c>
      <c r="Q140">
        <v>1</v>
      </c>
      <c r="R140">
        <v>4.1</v>
      </c>
      <c r="S140">
        <v>4.9</v>
      </c>
      <c r="T140">
        <v>546.67</v>
      </c>
      <c r="U140">
        <v>111.02</v>
      </c>
      <c r="V140">
        <v>5.72</v>
      </c>
      <c r="W140">
        <v>6.67</v>
      </c>
      <c r="X140">
        <v>0</v>
      </c>
      <c r="Y140">
        <v>5</v>
      </c>
      <c r="Z140" t="s">
        <v>4534</v>
      </c>
      <c r="AA140">
        <v>2</v>
      </c>
      <c r="AB140">
        <v>6</v>
      </c>
      <c r="AC140">
        <v>2.182666666666667</v>
      </c>
      <c r="AE140" t="s">
        <v>4538</v>
      </c>
      <c r="AH140">
        <v>0</v>
      </c>
      <c r="AI140">
        <v>0</v>
      </c>
    </row>
    <row r="141" spans="1:35">
      <c r="A141" t="s">
        <v>4109</v>
      </c>
      <c r="B141">
        <v>127882.2</v>
      </c>
      <c r="J141" t="s">
        <v>4228</v>
      </c>
      <c r="M141" t="s">
        <v>4229</v>
      </c>
      <c r="N141" t="s">
        <v>4263</v>
      </c>
      <c r="O141" t="s">
        <v>4415</v>
      </c>
      <c r="P141">
        <v>3</v>
      </c>
      <c r="Q141">
        <v>1</v>
      </c>
      <c r="R141">
        <v>3.86</v>
      </c>
      <c r="S141">
        <v>3.86</v>
      </c>
      <c r="T141">
        <v>287.77</v>
      </c>
      <c r="U141">
        <v>32.59</v>
      </c>
      <c r="V141">
        <v>5.01</v>
      </c>
      <c r="W141">
        <v>10.73</v>
      </c>
      <c r="X141">
        <v>2.49</v>
      </c>
      <c r="Y141">
        <v>3</v>
      </c>
      <c r="Z141" t="s">
        <v>4534</v>
      </c>
      <c r="AA141">
        <v>1</v>
      </c>
      <c r="AB141">
        <v>2</v>
      </c>
      <c r="AC141">
        <v>4.102833333333334</v>
      </c>
      <c r="AE141" t="s">
        <v>4538</v>
      </c>
      <c r="AH141">
        <v>0</v>
      </c>
      <c r="AI141">
        <v>0</v>
      </c>
    </row>
    <row r="142" spans="1:35">
      <c r="A142" t="s">
        <v>4182</v>
      </c>
      <c r="B142">
        <v>200000</v>
      </c>
      <c r="J142" t="s">
        <v>4228</v>
      </c>
      <c r="M142" t="s">
        <v>4229</v>
      </c>
      <c r="N142" t="s">
        <v>4336</v>
      </c>
      <c r="O142" t="s">
        <v>4488</v>
      </c>
      <c r="P142">
        <v>3</v>
      </c>
      <c r="Q142">
        <v>1</v>
      </c>
      <c r="R142">
        <v>5.72</v>
      </c>
      <c r="S142">
        <v>5.77</v>
      </c>
      <c r="T142">
        <v>380.88</v>
      </c>
      <c r="U142">
        <v>45.48</v>
      </c>
      <c r="V142">
        <v>5.84</v>
      </c>
      <c r="W142">
        <v>12.42</v>
      </c>
      <c r="X142">
        <v>5.84</v>
      </c>
      <c r="Y142">
        <v>3</v>
      </c>
      <c r="Z142" t="s">
        <v>4534</v>
      </c>
      <c r="AA142">
        <v>1</v>
      </c>
      <c r="AB142">
        <v>4</v>
      </c>
      <c r="AC142">
        <v>3.684190476190476</v>
      </c>
      <c r="AE142" t="s">
        <v>4538</v>
      </c>
      <c r="AH142">
        <v>0</v>
      </c>
      <c r="AI142">
        <v>0</v>
      </c>
    </row>
    <row r="143" spans="1:35">
      <c r="A143" t="s">
        <v>4110</v>
      </c>
      <c r="B143">
        <v>200000</v>
      </c>
      <c r="J143" t="s">
        <v>4228</v>
      </c>
      <c r="M143" t="s">
        <v>4229</v>
      </c>
      <c r="N143" t="s">
        <v>4264</v>
      </c>
      <c r="O143" t="s">
        <v>4416</v>
      </c>
      <c r="P143">
        <v>7</v>
      </c>
      <c r="Q143">
        <v>1</v>
      </c>
      <c r="R143">
        <v>5.53</v>
      </c>
      <c r="S143">
        <v>5.96</v>
      </c>
      <c r="T143">
        <v>452.54</v>
      </c>
      <c r="U143">
        <v>103.18</v>
      </c>
      <c r="V143">
        <v>4.36</v>
      </c>
      <c r="W143">
        <v>7.13</v>
      </c>
      <c r="X143">
        <v>0.6</v>
      </c>
      <c r="Y143">
        <v>4</v>
      </c>
      <c r="Z143" t="s">
        <v>4534</v>
      </c>
      <c r="AA143">
        <v>0</v>
      </c>
      <c r="AB143">
        <v>8</v>
      </c>
      <c r="AC143">
        <v>2.733</v>
      </c>
      <c r="AE143" t="s">
        <v>4538</v>
      </c>
      <c r="AH143">
        <v>0</v>
      </c>
      <c r="AI143">
        <v>0</v>
      </c>
    </row>
    <row r="144" spans="1:35">
      <c r="A144" t="s">
        <v>4183</v>
      </c>
      <c r="B144">
        <v>200000</v>
      </c>
      <c r="J144" t="s">
        <v>4228</v>
      </c>
      <c r="M144" t="s">
        <v>4229</v>
      </c>
      <c r="N144" t="s">
        <v>4337</v>
      </c>
      <c r="O144" t="s">
        <v>4489</v>
      </c>
    </row>
    <row r="145" spans="1:35">
      <c r="A145" t="s">
        <v>4184</v>
      </c>
      <c r="B145">
        <v>19593</v>
      </c>
      <c r="J145" t="s">
        <v>4228</v>
      </c>
      <c r="M145" t="s">
        <v>4229</v>
      </c>
      <c r="N145" t="s">
        <v>4338</v>
      </c>
      <c r="O145" t="s">
        <v>4490</v>
      </c>
      <c r="P145">
        <v>6</v>
      </c>
      <c r="Q145">
        <v>1</v>
      </c>
      <c r="R145">
        <v>2.79</v>
      </c>
      <c r="S145">
        <v>4.9</v>
      </c>
      <c r="T145">
        <v>355.42</v>
      </c>
      <c r="U145">
        <v>50.94</v>
      </c>
      <c r="V145">
        <v>4.72</v>
      </c>
      <c r="X145">
        <v>6.95</v>
      </c>
      <c r="Y145">
        <v>4</v>
      </c>
      <c r="Z145" t="s">
        <v>4534</v>
      </c>
      <c r="AA145">
        <v>0</v>
      </c>
      <c r="AB145">
        <v>2</v>
      </c>
      <c r="AC145">
        <v>4.488333333333333</v>
      </c>
      <c r="AE145" t="s">
        <v>4538</v>
      </c>
      <c r="AH145">
        <v>0</v>
      </c>
      <c r="AI145">
        <v>0</v>
      </c>
    </row>
    <row r="146" spans="1:35">
      <c r="A146" t="s">
        <v>4111</v>
      </c>
      <c r="B146">
        <v>200000</v>
      </c>
      <c r="J146" t="s">
        <v>4228</v>
      </c>
      <c r="M146" t="s">
        <v>4229</v>
      </c>
      <c r="N146" t="s">
        <v>4265</v>
      </c>
      <c r="O146" t="s">
        <v>4417</v>
      </c>
      <c r="P146">
        <v>7</v>
      </c>
      <c r="Q146">
        <v>1</v>
      </c>
      <c r="R146">
        <v>4.34</v>
      </c>
      <c r="S146">
        <v>4.96</v>
      </c>
      <c r="T146">
        <v>534.66</v>
      </c>
      <c r="U146">
        <v>111.02</v>
      </c>
      <c r="V146">
        <v>5.33</v>
      </c>
      <c r="W146">
        <v>6.79</v>
      </c>
      <c r="X146">
        <v>0</v>
      </c>
      <c r="Y146">
        <v>5</v>
      </c>
      <c r="Z146" t="s">
        <v>4534</v>
      </c>
      <c r="AA146">
        <v>2</v>
      </c>
      <c r="AB146">
        <v>8</v>
      </c>
      <c r="AC146">
        <v>2.152666666666667</v>
      </c>
      <c r="AE146" t="s">
        <v>4538</v>
      </c>
      <c r="AH146">
        <v>0</v>
      </c>
      <c r="AI146">
        <v>0</v>
      </c>
    </row>
    <row r="147" spans="1:35">
      <c r="A147" t="s">
        <v>4086</v>
      </c>
      <c r="B147">
        <v>1518</v>
      </c>
      <c r="J147" t="s">
        <v>4228</v>
      </c>
      <c r="M147" t="s">
        <v>4229</v>
      </c>
      <c r="N147" t="s">
        <v>4237</v>
      </c>
      <c r="O147" t="s">
        <v>4389</v>
      </c>
      <c r="P147">
        <v>4</v>
      </c>
      <c r="Q147">
        <v>2</v>
      </c>
      <c r="R147">
        <v>2.55</v>
      </c>
      <c r="S147">
        <v>2.86</v>
      </c>
      <c r="T147">
        <v>239.23</v>
      </c>
      <c r="U147">
        <v>80.39</v>
      </c>
      <c r="V147">
        <v>1.75</v>
      </c>
      <c r="W147">
        <v>7.38</v>
      </c>
      <c r="X147">
        <v>0.29</v>
      </c>
      <c r="Y147">
        <v>2</v>
      </c>
      <c r="Z147" t="s">
        <v>4534</v>
      </c>
      <c r="AA147">
        <v>0</v>
      </c>
      <c r="AB147">
        <v>0</v>
      </c>
      <c r="AC147">
        <v>5.225</v>
      </c>
      <c r="AE147" t="s">
        <v>4538</v>
      </c>
      <c r="AH147">
        <v>0</v>
      </c>
      <c r="AI147">
        <v>0</v>
      </c>
    </row>
    <row r="148" spans="1:35">
      <c r="A148" t="s">
        <v>4112</v>
      </c>
      <c r="B148">
        <v>200000</v>
      </c>
      <c r="J148" t="s">
        <v>4228</v>
      </c>
      <c r="M148" t="s">
        <v>4229</v>
      </c>
      <c r="N148" t="s">
        <v>4266</v>
      </c>
      <c r="O148" t="s">
        <v>4418</v>
      </c>
      <c r="P148">
        <v>3</v>
      </c>
      <c r="Q148">
        <v>1</v>
      </c>
      <c r="R148">
        <v>0.95</v>
      </c>
      <c r="S148">
        <v>3.81</v>
      </c>
      <c r="T148">
        <v>283.35</v>
      </c>
      <c r="U148">
        <v>49.66</v>
      </c>
      <c r="V148">
        <v>4.38</v>
      </c>
      <c r="W148">
        <v>4.26</v>
      </c>
      <c r="X148">
        <v>0.52</v>
      </c>
      <c r="Y148">
        <v>2</v>
      </c>
      <c r="Z148" t="s">
        <v>4534</v>
      </c>
      <c r="AA148">
        <v>0</v>
      </c>
      <c r="AB148">
        <v>2</v>
      </c>
      <c r="AC148">
        <v>5.428333333333333</v>
      </c>
      <c r="AE148" t="s">
        <v>4537</v>
      </c>
      <c r="AH148">
        <v>0</v>
      </c>
      <c r="AI148">
        <v>0</v>
      </c>
    </row>
    <row r="149" spans="1:35">
      <c r="A149" t="s">
        <v>4087</v>
      </c>
      <c r="B149">
        <v>61978.35</v>
      </c>
      <c r="J149" t="s">
        <v>4228</v>
      </c>
      <c r="M149" t="s">
        <v>4229</v>
      </c>
      <c r="N149" t="s">
        <v>4238</v>
      </c>
      <c r="O149" t="s">
        <v>4390</v>
      </c>
      <c r="P149">
        <v>3</v>
      </c>
      <c r="Q149">
        <v>3</v>
      </c>
      <c r="R149">
        <v>-1.02</v>
      </c>
      <c r="S149">
        <v>1.23</v>
      </c>
      <c r="T149">
        <v>180.21</v>
      </c>
      <c r="U149">
        <v>75.34999999999999</v>
      </c>
      <c r="V149">
        <v>1.4</v>
      </c>
      <c r="W149">
        <v>3.95</v>
      </c>
      <c r="X149">
        <v>6.53</v>
      </c>
      <c r="Y149">
        <v>1</v>
      </c>
      <c r="Z149" t="s">
        <v>4534</v>
      </c>
      <c r="AA149">
        <v>0</v>
      </c>
      <c r="AB149">
        <v>3</v>
      </c>
      <c r="AC149">
        <v>5.166666666666667</v>
      </c>
      <c r="AE149" t="s">
        <v>4537</v>
      </c>
      <c r="AH149">
        <v>0</v>
      </c>
      <c r="AI149">
        <v>0</v>
      </c>
    </row>
    <row r="150" spans="1:35">
      <c r="A150" t="s">
        <v>4185</v>
      </c>
      <c r="B150">
        <v>200000</v>
      </c>
      <c r="J150" t="s">
        <v>4228</v>
      </c>
      <c r="M150" t="s">
        <v>4229</v>
      </c>
      <c r="N150" t="s">
        <v>4339</v>
      </c>
      <c r="O150" t="s">
        <v>4491</v>
      </c>
      <c r="P150">
        <v>4</v>
      </c>
      <c r="Q150">
        <v>1</v>
      </c>
      <c r="R150">
        <v>3.19</v>
      </c>
      <c r="S150">
        <v>3.19</v>
      </c>
      <c r="T150">
        <v>283.28</v>
      </c>
      <c r="U150">
        <v>76.23</v>
      </c>
      <c r="V150">
        <v>2.55</v>
      </c>
      <c r="W150">
        <v>13.16</v>
      </c>
      <c r="X150">
        <v>0</v>
      </c>
      <c r="Y150">
        <v>2</v>
      </c>
      <c r="Z150" t="s">
        <v>4534</v>
      </c>
      <c r="AA150">
        <v>0</v>
      </c>
      <c r="AB150">
        <v>2</v>
      </c>
      <c r="AC150">
        <v>5.143333333333334</v>
      </c>
      <c r="AE150" t="s">
        <v>4538</v>
      </c>
      <c r="AH150">
        <v>0</v>
      </c>
      <c r="AI150">
        <v>0</v>
      </c>
    </row>
    <row r="151" spans="1:35">
      <c r="A151" t="s">
        <v>4113</v>
      </c>
      <c r="B151">
        <v>200000</v>
      </c>
      <c r="J151" t="s">
        <v>4228</v>
      </c>
      <c r="M151" t="s">
        <v>4229</v>
      </c>
      <c r="N151" t="s">
        <v>4267</v>
      </c>
      <c r="O151" t="s">
        <v>4419</v>
      </c>
      <c r="P151">
        <v>6</v>
      </c>
      <c r="Q151">
        <v>1</v>
      </c>
      <c r="R151">
        <v>3.64</v>
      </c>
      <c r="S151">
        <v>3.64</v>
      </c>
      <c r="T151">
        <v>385.38</v>
      </c>
      <c r="U151">
        <v>101.14</v>
      </c>
      <c r="V151">
        <v>4.45</v>
      </c>
      <c r="W151">
        <v>10.49</v>
      </c>
      <c r="X151">
        <v>4.19</v>
      </c>
      <c r="Y151">
        <v>4</v>
      </c>
      <c r="Z151" t="s">
        <v>4534</v>
      </c>
      <c r="AA151">
        <v>0</v>
      </c>
      <c r="AB151">
        <v>5</v>
      </c>
      <c r="AC151">
        <v>4.140714285714285</v>
      </c>
      <c r="AE151" t="s">
        <v>4538</v>
      </c>
      <c r="AH151">
        <v>0</v>
      </c>
      <c r="AI151">
        <v>0</v>
      </c>
    </row>
    <row r="152" spans="1:35">
      <c r="A152" t="s">
        <v>4186</v>
      </c>
      <c r="B152">
        <v>200000</v>
      </c>
      <c r="J152" t="s">
        <v>4228</v>
      </c>
      <c r="M152" t="s">
        <v>4229</v>
      </c>
      <c r="N152" t="s">
        <v>4340</v>
      </c>
      <c r="O152" t="s">
        <v>4492</v>
      </c>
    </row>
    <row r="153" spans="1:35">
      <c r="A153" t="s">
        <v>4114</v>
      </c>
      <c r="B153">
        <v>200000</v>
      </c>
      <c r="J153" t="s">
        <v>4228</v>
      </c>
      <c r="M153" t="s">
        <v>4229</v>
      </c>
      <c r="N153" t="s">
        <v>4268</v>
      </c>
      <c r="O153" t="s">
        <v>4420</v>
      </c>
      <c r="P153">
        <v>4</v>
      </c>
      <c r="Q153">
        <v>0</v>
      </c>
      <c r="R153">
        <v>3.62</v>
      </c>
      <c r="S153">
        <v>3.62</v>
      </c>
      <c r="T153">
        <v>290.37</v>
      </c>
      <c r="U153">
        <v>54.06</v>
      </c>
      <c r="V153">
        <v>3.4</v>
      </c>
      <c r="X153">
        <v>3.43</v>
      </c>
      <c r="Y153">
        <v>2</v>
      </c>
      <c r="Z153" t="s">
        <v>4534</v>
      </c>
      <c r="AA153">
        <v>0</v>
      </c>
      <c r="AB153">
        <v>3</v>
      </c>
      <c r="AC153">
        <v>4.88</v>
      </c>
      <c r="AE153" t="s">
        <v>4538</v>
      </c>
      <c r="AH153">
        <v>0</v>
      </c>
      <c r="AI153">
        <v>0</v>
      </c>
    </row>
    <row r="154" spans="1:35">
      <c r="A154" t="s">
        <v>4187</v>
      </c>
      <c r="B154">
        <v>200000</v>
      </c>
      <c r="J154" t="s">
        <v>4228</v>
      </c>
      <c r="M154" t="s">
        <v>4229</v>
      </c>
      <c r="N154" t="s">
        <v>4341</v>
      </c>
      <c r="O154" t="s">
        <v>4493</v>
      </c>
      <c r="P154">
        <v>4</v>
      </c>
      <c r="Q154">
        <v>1</v>
      </c>
      <c r="R154">
        <v>3.96</v>
      </c>
      <c r="S154">
        <v>3.97</v>
      </c>
      <c r="T154">
        <v>429.23</v>
      </c>
      <c r="U154">
        <v>59.81</v>
      </c>
      <c r="V154">
        <v>5.46</v>
      </c>
      <c r="W154">
        <v>8.779999999999999</v>
      </c>
      <c r="X154">
        <v>0</v>
      </c>
      <c r="Y154">
        <v>3</v>
      </c>
      <c r="Z154" t="s">
        <v>4534</v>
      </c>
      <c r="AA154">
        <v>1</v>
      </c>
      <c r="AB154">
        <v>3</v>
      </c>
      <c r="AC154">
        <v>3.873833333333333</v>
      </c>
      <c r="AE154" t="s">
        <v>4538</v>
      </c>
      <c r="AH154">
        <v>0</v>
      </c>
      <c r="AI154">
        <v>0</v>
      </c>
    </row>
    <row r="155" spans="1:35">
      <c r="A155" t="s">
        <v>4188</v>
      </c>
      <c r="B155">
        <v>200000</v>
      </c>
      <c r="J155" t="s">
        <v>4228</v>
      </c>
      <c r="M155" t="s">
        <v>4229</v>
      </c>
      <c r="N155" t="s">
        <v>4342</v>
      </c>
      <c r="O155" t="s">
        <v>4494</v>
      </c>
      <c r="P155">
        <v>7</v>
      </c>
      <c r="Q155">
        <v>2</v>
      </c>
      <c r="R155">
        <v>3.03</v>
      </c>
      <c r="S155">
        <v>4.71</v>
      </c>
      <c r="T155">
        <v>530.4400000000001</v>
      </c>
      <c r="U155">
        <v>96.45</v>
      </c>
      <c r="V155">
        <v>5.32</v>
      </c>
      <c r="W155">
        <v>5.19</v>
      </c>
      <c r="X155">
        <v>5.75</v>
      </c>
      <c r="Y155">
        <v>4</v>
      </c>
      <c r="Z155" t="s">
        <v>4534</v>
      </c>
      <c r="AA155">
        <v>2</v>
      </c>
      <c r="AB155">
        <v>6</v>
      </c>
      <c r="AC155">
        <v>2.915</v>
      </c>
      <c r="AE155" t="s">
        <v>4537</v>
      </c>
      <c r="AH155">
        <v>0</v>
      </c>
      <c r="AI155">
        <v>0</v>
      </c>
    </row>
    <row r="156" spans="1:35">
      <c r="A156" t="s">
        <v>4115</v>
      </c>
      <c r="B156">
        <v>48161.5</v>
      </c>
      <c r="J156" t="s">
        <v>4228</v>
      </c>
      <c r="M156" t="s">
        <v>4229</v>
      </c>
      <c r="N156" t="s">
        <v>4269</v>
      </c>
      <c r="O156" t="s">
        <v>4421</v>
      </c>
    </row>
    <row r="157" spans="1:35">
      <c r="A157" t="s">
        <v>4189</v>
      </c>
      <c r="B157">
        <v>200000</v>
      </c>
      <c r="J157" t="s">
        <v>4228</v>
      </c>
      <c r="M157" t="s">
        <v>4229</v>
      </c>
      <c r="N157" t="s">
        <v>4343</v>
      </c>
      <c r="O157" t="s">
        <v>4495</v>
      </c>
      <c r="P157">
        <v>2</v>
      </c>
      <c r="Q157">
        <v>1</v>
      </c>
      <c r="R157">
        <v>-0.09</v>
      </c>
      <c r="S157">
        <v>2.48</v>
      </c>
      <c r="T157">
        <v>281.4</v>
      </c>
      <c r="U157">
        <v>57.61</v>
      </c>
      <c r="V157">
        <v>2.77</v>
      </c>
      <c r="W157">
        <v>4.85</v>
      </c>
      <c r="X157">
        <v>0</v>
      </c>
      <c r="Y157">
        <v>0</v>
      </c>
      <c r="Z157" t="s">
        <v>4535</v>
      </c>
      <c r="AA157">
        <v>0</v>
      </c>
      <c r="AB157">
        <v>2</v>
      </c>
      <c r="AC157">
        <v>5.833333333333333</v>
      </c>
      <c r="AE157" t="s">
        <v>4537</v>
      </c>
      <c r="AH157">
        <v>0</v>
      </c>
      <c r="AI157">
        <v>0</v>
      </c>
    </row>
    <row r="158" spans="1:35">
      <c r="A158" t="s">
        <v>4116</v>
      </c>
      <c r="B158">
        <v>18577</v>
      </c>
      <c r="J158" t="s">
        <v>4228</v>
      </c>
      <c r="M158" t="s">
        <v>4229</v>
      </c>
      <c r="N158" t="s">
        <v>4270</v>
      </c>
      <c r="O158" t="s">
        <v>4422</v>
      </c>
    </row>
    <row r="159" spans="1:35">
      <c r="A159" t="s">
        <v>4190</v>
      </c>
      <c r="B159">
        <v>200000</v>
      </c>
      <c r="J159" t="s">
        <v>4228</v>
      </c>
      <c r="M159" t="s">
        <v>4229</v>
      </c>
      <c r="N159" t="s">
        <v>4344</v>
      </c>
      <c r="O159" t="s">
        <v>4496</v>
      </c>
      <c r="P159">
        <v>4</v>
      </c>
      <c r="Q159">
        <v>2</v>
      </c>
      <c r="R159">
        <v>0.89</v>
      </c>
      <c r="S159">
        <v>3.39</v>
      </c>
      <c r="T159">
        <v>332.43</v>
      </c>
      <c r="U159">
        <v>52.08</v>
      </c>
      <c r="V159">
        <v>3.61</v>
      </c>
      <c r="W159">
        <v>-7.76</v>
      </c>
      <c r="X159">
        <v>11.46</v>
      </c>
      <c r="Y159">
        <v>2</v>
      </c>
      <c r="Z159" t="s">
        <v>4534</v>
      </c>
      <c r="AA159">
        <v>0</v>
      </c>
      <c r="AB159">
        <v>6</v>
      </c>
      <c r="AC159">
        <v>4.305</v>
      </c>
      <c r="AE159" t="s">
        <v>4540</v>
      </c>
      <c r="AH159">
        <v>0</v>
      </c>
      <c r="AI159">
        <v>0</v>
      </c>
    </row>
    <row r="160" spans="1:35">
      <c r="A160" t="s">
        <v>4117</v>
      </c>
      <c r="B160">
        <v>200000</v>
      </c>
      <c r="J160" t="s">
        <v>4228</v>
      </c>
      <c r="M160" t="s">
        <v>4229</v>
      </c>
      <c r="N160" t="s">
        <v>4271</v>
      </c>
      <c r="O160" t="s">
        <v>4423</v>
      </c>
      <c r="P160">
        <v>7</v>
      </c>
      <c r="Q160">
        <v>1</v>
      </c>
      <c r="R160">
        <v>1.6</v>
      </c>
      <c r="S160">
        <v>2.97</v>
      </c>
      <c r="T160">
        <v>407.46</v>
      </c>
      <c r="U160">
        <v>106.32</v>
      </c>
      <c r="V160">
        <v>3.1</v>
      </c>
      <c r="W160">
        <v>6.05</v>
      </c>
      <c r="X160">
        <v>0.64</v>
      </c>
      <c r="Y160">
        <v>4</v>
      </c>
      <c r="Z160" t="s">
        <v>4534</v>
      </c>
      <c r="AA160">
        <v>0</v>
      </c>
      <c r="AB160">
        <v>5</v>
      </c>
      <c r="AC160">
        <v>4.950333333333334</v>
      </c>
      <c r="AE160" t="s">
        <v>4537</v>
      </c>
      <c r="AH160">
        <v>0</v>
      </c>
      <c r="AI160">
        <v>0</v>
      </c>
    </row>
    <row r="161" spans="1:35">
      <c r="A161" t="s">
        <v>4191</v>
      </c>
      <c r="B161">
        <v>200000</v>
      </c>
      <c r="J161" t="s">
        <v>4228</v>
      </c>
      <c r="M161" t="s">
        <v>4229</v>
      </c>
      <c r="N161" t="s">
        <v>4345</v>
      </c>
      <c r="O161" t="s">
        <v>4497</v>
      </c>
      <c r="P161">
        <v>6</v>
      </c>
      <c r="Q161">
        <v>2</v>
      </c>
      <c r="R161">
        <v>4.8</v>
      </c>
      <c r="S161">
        <v>5.31</v>
      </c>
      <c r="T161">
        <v>568.9299999999999</v>
      </c>
      <c r="U161">
        <v>88.16</v>
      </c>
      <c r="V161">
        <v>6.24</v>
      </c>
      <c r="W161">
        <v>7.01</v>
      </c>
      <c r="X161">
        <v>1.77</v>
      </c>
      <c r="Y161">
        <v>4</v>
      </c>
      <c r="Z161" t="s">
        <v>4534</v>
      </c>
      <c r="AA161">
        <v>2</v>
      </c>
      <c r="AB161">
        <v>7</v>
      </c>
      <c r="AC161">
        <v>2.5</v>
      </c>
      <c r="AE161" t="s">
        <v>4538</v>
      </c>
      <c r="AH161">
        <v>0</v>
      </c>
      <c r="AI161">
        <v>0</v>
      </c>
    </row>
    <row r="162" spans="1:35">
      <c r="A162" t="s">
        <v>4118</v>
      </c>
      <c r="B162">
        <v>200000</v>
      </c>
      <c r="J162" t="s">
        <v>4228</v>
      </c>
      <c r="M162" t="s">
        <v>4229</v>
      </c>
      <c r="N162" t="s">
        <v>4272</v>
      </c>
      <c r="O162" t="s">
        <v>4424</v>
      </c>
      <c r="P162">
        <v>4</v>
      </c>
      <c r="Q162">
        <v>3</v>
      </c>
      <c r="R162">
        <v>3.31</v>
      </c>
      <c r="S162">
        <v>3.31</v>
      </c>
      <c r="T162">
        <v>373.41</v>
      </c>
      <c r="U162">
        <v>87.3</v>
      </c>
      <c r="V162">
        <v>3.8</v>
      </c>
      <c r="W162">
        <v>13.69</v>
      </c>
      <c r="X162">
        <v>0.99</v>
      </c>
      <c r="Y162">
        <v>3</v>
      </c>
      <c r="Z162" t="s">
        <v>4534</v>
      </c>
      <c r="AA162">
        <v>0</v>
      </c>
      <c r="AB162">
        <v>4</v>
      </c>
      <c r="AC162">
        <v>4.260880952380952</v>
      </c>
      <c r="AE162" t="s">
        <v>4538</v>
      </c>
      <c r="AH162">
        <v>0</v>
      </c>
      <c r="AI162">
        <v>0</v>
      </c>
    </row>
    <row r="163" spans="1:35">
      <c r="A163" t="s">
        <v>4192</v>
      </c>
      <c r="B163">
        <v>200000</v>
      </c>
      <c r="J163" t="s">
        <v>4228</v>
      </c>
      <c r="M163" t="s">
        <v>4229</v>
      </c>
      <c r="N163" t="s">
        <v>4346</v>
      </c>
      <c r="O163" t="s">
        <v>4498</v>
      </c>
      <c r="P163">
        <v>4</v>
      </c>
      <c r="Q163">
        <v>0</v>
      </c>
      <c r="R163">
        <v>0.85</v>
      </c>
      <c r="S163">
        <v>1.78</v>
      </c>
      <c r="T163">
        <v>336.44</v>
      </c>
      <c r="U163">
        <v>41.37</v>
      </c>
      <c r="V163">
        <v>2.55</v>
      </c>
      <c r="X163">
        <v>8.48</v>
      </c>
      <c r="Y163">
        <v>2</v>
      </c>
      <c r="Z163" t="s">
        <v>4534</v>
      </c>
      <c r="AA163">
        <v>0</v>
      </c>
      <c r="AB163">
        <v>2</v>
      </c>
      <c r="AC163">
        <v>5.76</v>
      </c>
      <c r="AE163" t="s">
        <v>4538</v>
      </c>
      <c r="AH163">
        <v>0</v>
      </c>
      <c r="AI163">
        <v>0</v>
      </c>
    </row>
    <row r="164" spans="1:35">
      <c r="A164" t="s">
        <v>4119</v>
      </c>
      <c r="B164">
        <v>56205.66</v>
      </c>
      <c r="J164" t="s">
        <v>4228</v>
      </c>
      <c r="M164" t="s">
        <v>4229</v>
      </c>
      <c r="N164" t="s">
        <v>4273</v>
      </c>
      <c r="O164" t="s">
        <v>4425</v>
      </c>
      <c r="P164">
        <v>3</v>
      </c>
      <c r="Q164">
        <v>2</v>
      </c>
      <c r="R164">
        <v>2.69</v>
      </c>
      <c r="S164">
        <v>2.69</v>
      </c>
      <c r="T164">
        <v>243.31</v>
      </c>
      <c r="U164">
        <v>41.49</v>
      </c>
      <c r="V164">
        <v>3.4</v>
      </c>
      <c r="W164">
        <v>10.92</v>
      </c>
      <c r="X164">
        <v>4.71</v>
      </c>
      <c r="Y164">
        <v>2</v>
      </c>
      <c r="Z164" t="s">
        <v>4534</v>
      </c>
      <c r="AA164">
        <v>0</v>
      </c>
      <c r="AB164">
        <v>5</v>
      </c>
      <c r="AC164">
        <v>5.155</v>
      </c>
      <c r="AE164" t="s">
        <v>4538</v>
      </c>
      <c r="AH164">
        <v>0</v>
      </c>
      <c r="AI164">
        <v>0</v>
      </c>
    </row>
    <row r="165" spans="1:35">
      <c r="A165" t="s">
        <v>4193</v>
      </c>
      <c r="B165">
        <v>200000</v>
      </c>
      <c r="J165" t="s">
        <v>4228</v>
      </c>
      <c r="M165" t="s">
        <v>4229</v>
      </c>
      <c r="N165" t="s">
        <v>4347</v>
      </c>
      <c r="O165" t="s">
        <v>4499</v>
      </c>
      <c r="P165">
        <v>7</v>
      </c>
      <c r="Q165">
        <v>0</v>
      </c>
      <c r="R165">
        <v>1.92</v>
      </c>
      <c r="S165">
        <v>1.92</v>
      </c>
      <c r="T165">
        <v>397.48</v>
      </c>
      <c r="U165">
        <v>96.90000000000001</v>
      </c>
      <c r="V165">
        <v>2.56</v>
      </c>
      <c r="X165">
        <v>0</v>
      </c>
      <c r="Y165">
        <v>2</v>
      </c>
      <c r="Z165" t="s">
        <v>4534</v>
      </c>
      <c r="AA165">
        <v>0</v>
      </c>
      <c r="AB165">
        <v>6</v>
      </c>
      <c r="AC165">
        <v>5.502285714285714</v>
      </c>
      <c r="AE165" t="s">
        <v>4538</v>
      </c>
      <c r="AH165">
        <v>0</v>
      </c>
      <c r="AI165">
        <v>0</v>
      </c>
    </row>
    <row r="166" spans="1:35">
      <c r="A166" t="s">
        <v>4120</v>
      </c>
      <c r="B166">
        <v>38439.7</v>
      </c>
      <c r="J166" t="s">
        <v>4228</v>
      </c>
      <c r="M166" t="s">
        <v>4229</v>
      </c>
      <c r="N166" t="s">
        <v>4274</v>
      </c>
      <c r="O166" t="s">
        <v>4426</v>
      </c>
      <c r="P166">
        <v>3</v>
      </c>
      <c r="Q166">
        <v>1</v>
      </c>
      <c r="R166">
        <v>3.63</v>
      </c>
      <c r="S166">
        <v>3.64</v>
      </c>
      <c r="T166">
        <v>303.36</v>
      </c>
      <c r="U166">
        <v>41.82</v>
      </c>
      <c r="V166">
        <v>4.72</v>
      </c>
      <c r="W166">
        <v>9.31</v>
      </c>
      <c r="X166">
        <v>4.71</v>
      </c>
      <c r="Y166">
        <v>3</v>
      </c>
      <c r="Z166" t="s">
        <v>4534</v>
      </c>
      <c r="AA166">
        <v>0</v>
      </c>
      <c r="AB166">
        <v>5</v>
      </c>
      <c r="AC166">
        <v>4.698333333333334</v>
      </c>
      <c r="AE166" t="s">
        <v>4538</v>
      </c>
      <c r="AH166">
        <v>0</v>
      </c>
      <c r="AI166">
        <v>0</v>
      </c>
    </row>
    <row r="167" spans="1:35">
      <c r="A167" t="s">
        <v>4194</v>
      </c>
      <c r="B167">
        <v>200000</v>
      </c>
      <c r="J167" t="s">
        <v>4228</v>
      </c>
      <c r="M167" t="s">
        <v>4229</v>
      </c>
      <c r="N167" t="s">
        <v>4348</v>
      </c>
      <c r="O167" t="s">
        <v>4500</v>
      </c>
      <c r="P167">
        <v>5</v>
      </c>
      <c r="Q167">
        <v>3</v>
      </c>
      <c r="R167">
        <v>1.16</v>
      </c>
      <c r="S167">
        <v>1.16</v>
      </c>
      <c r="T167">
        <v>384.39</v>
      </c>
      <c r="U167">
        <v>130.44</v>
      </c>
      <c r="V167">
        <v>2.39</v>
      </c>
      <c r="W167">
        <v>9.6</v>
      </c>
      <c r="X167">
        <v>1.69</v>
      </c>
      <c r="Y167">
        <v>2</v>
      </c>
      <c r="Z167" t="s">
        <v>4534</v>
      </c>
      <c r="AA167">
        <v>0</v>
      </c>
      <c r="AB167">
        <v>6</v>
      </c>
      <c r="AC167">
        <v>3.992452380952381</v>
      </c>
      <c r="AE167" t="s">
        <v>4538</v>
      </c>
      <c r="AH167">
        <v>0</v>
      </c>
      <c r="AI167">
        <v>0</v>
      </c>
    </row>
    <row r="168" spans="1:35">
      <c r="A168" t="s">
        <v>4195</v>
      </c>
      <c r="B168">
        <v>200000</v>
      </c>
      <c r="J168" t="s">
        <v>4228</v>
      </c>
      <c r="M168" t="s">
        <v>4229</v>
      </c>
      <c r="N168" t="s">
        <v>4349</v>
      </c>
      <c r="O168" t="s">
        <v>4501</v>
      </c>
      <c r="P168">
        <v>7</v>
      </c>
      <c r="Q168">
        <v>0</v>
      </c>
      <c r="R168">
        <v>3.54</v>
      </c>
      <c r="S168">
        <v>3.55</v>
      </c>
      <c r="T168">
        <v>479.63</v>
      </c>
      <c r="U168">
        <v>62.97</v>
      </c>
      <c r="V168">
        <v>4.68</v>
      </c>
      <c r="X168">
        <v>5.57</v>
      </c>
      <c r="Y168">
        <v>4</v>
      </c>
      <c r="Z168" t="s">
        <v>4534</v>
      </c>
      <c r="AA168">
        <v>0</v>
      </c>
      <c r="AB168">
        <v>7</v>
      </c>
      <c r="AC168">
        <v>4.1005</v>
      </c>
      <c r="AE168" t="s">
        <v>4538</v>
      </c>
      <c r="AH168">
        <v>0</v>
      </c>
      <c r="AI168">
        <v>0</v>
      </c>
    </row>
    <row r="169" spans="1:35">
      <c r="A169" t="s">
        <v>4196</v>
      </c>
      <c r="B169">
        <v>200000</v>
      </c>
      <c r="J169" t="s">
        <v>4228</v>
      </c>
      <c r="M169" t="s">
        <v>4229</v>
      </c>
      <c r="N169" t="s">
        <v>4350</v>
      </c>
      <c r="O169" t="s">
        <v>4502</v>
      </c>
      <c r="P169">
        <v>4</v>
      </c>
      <c r="Q169">
        <v>1</v>
      </c>
      <c r="R169">
        <v>3.57</v>
      </c>
      <c r="S169">
        <v>3.57</v>
      </c>
      <c r="T169">
        <v>380.3</v>
      </c>
      <c r="U169">
        <v>64.36</v>
      </c>
      <c r="V169">
        <v>3.74</v>
      </c>
      <c r="W169">
        <v>12.26</v>
      </c>
      <c r="X169">
        <v>0</v>
      </c>
      <c r="Y169">
        <v>3</v>
      </c>
      <c r="Z169" t="s">
        <v>4534</v>
      </c>
      <c r="AA169">
        <v>0</v>
      </c>
      <c r="AB169">
        <v>6</v>
      </c>
      <c r="AC169">
        <v>4.618333333333334</v>
      </c>
      <c r="AE169" t="s">
        <v>4538</v>
      </c>
      <c r="AH169">
        <v>0</v>
      </c>
      <c r="AI169">
        <v>0</v>
      </c>
    </row>
    <row r="170" spans="1:35">
      <c r="A170" t="s">
        <v>4121</v>
      </c>
      <c r="B170">
        <v>200000</v>
      </c>
      <c r="J170" t="s">
        <v>4228</v>
      </c>
      <c r="M170" t="s">
        <v>4229</v>
      </c>
      <c r="N170" t="s">
        <v>4275</v>
      </c>
      <c r="O170" t="s">
        <v>4427</v>
      </c>
      <c r="P170">
        <v>7</v>
      </c>
      <c r="Q170">
        <v>1</v>
      </c>
      <c r="R170">
        <v>-0.91</v>
      </c>
      <c r="S170">
        <v>2.1</v>
      </c>
      <c r="T170">
        <v>441.56</v>
      </c>
      <c r="U170">
        <v>75.43000000000001</v>
      </c>
      <c r="V170">
        <v>4.28</v>
      </c>
      <c r="W170">
        <v>4.3</v>
      </c>
      <c r="X170">
        <v>0</v>
      </c>
      <c r="Y170">
        <v>3</v>
      </c>
      <c r="Z170" t="s">
        <v>4534</v>
      </c>
      <c r="AA170">
        <v>0</v>
      </c>
      <c r="AB170">
        <v>6</v>
      </c>
      <c r="AC170">
        <v>5.250761904761904</v>
      </c>
      <c r="AE170" t="s">
        <v>4537</v>
      </c>
      <c r="AH170">
        <v>0</v>
      </c>
      <c r="AI170">
        <v>0</v>
      </c>
    </row>
    <row r="171" spans="1:35">
      <c r="A171" t="s">
        <v>4122</v>
      </c>
      <c r="B171">
        <v>8531</v>
      </c>
      <c r="J171" t="s">
        <v>4228</v>
      </c>
      <c r="M171" t="s">
        <v>4229</v>
      </c>
      <c r="N171" t="s">
        <v>4276</v>
      </c>
      <c r="O171" t="s">
        <v>4428</v>
      </c>
      <c r="P171">
        <v>4</v>
      </c>
      <c r="Q171">
        <v>3</v>
      </c>
      <c r="R171">
        <v>1.22</v>
      </c>
      <c r="S171">
        <v>5.34</v>
      </c>
      <c r="T171">
        <v>453.45</v>
      </c>
      <c r="U171">
        <v>112.93</v>
      </c>
      <c r="V171">
        <v>5.79</v>
      </c>
      <c r="W171">
        <v>3.02</v>
      </c>
      <c r="X171">
        <v>0</v>
      </c>
      <c r="Y171">
        <v>4</v>
      </c>
      <c r="Z171" t="s">
        <v>4534</v>
      </c>
      <c r="AA171">
        <v>1</v>
      </c>
      <c r="AB171">
        <v>7</v>
      </c>
      <c r="AC171">
        <v>2.734833333333333</v>
      </c>
      <c r="AE171" t="s">
        <v>4537</v>
      </c>
      <c r="AH171">
        <v>0</v>
      </c>
      <c r="AI171">
        <v>0</v>
      </c>
    </row>
    <row r="172" spans="1:35">
      <c r="A172" t="s">
        <v>4123</v>
      </c>
      <c r="B172">
        <v>200000</v>
      </c>
      <c r="J172" t="s">
        <v>4228</v>
      </c>
      <c r="M172" t="s">
        <v>4229</v>
      </c>
      <c r="N172" t="s">
        <v>4277</v>
      </c>
      <c r="O172" t="s">
        <v>4429</v>
      </c>
      <c r="P172">
        <v>6</v>
      </c>
      <c r="Q172">
        <v>1</v>
      </c>
      <c r="R172">
        <v>3.66</v>
      </c>
      <c r="S172">
        <v>3.66</v>
      </c>
      <c r="T172">
        <v>365.41</v>
      </c>
      <c r="U172">
        <v>77.13</v>
      </c>
      <c r="V172">
        <v>3.03</v>
      </c>
      <c r="W172">
        <v>13.95</v>
      </c>
      <c r="X172">
        <v>0</v>
      </c>
      <c r="Y172">
        <v>4</v>
      </c>
      <c r="Z172" t="s">
        <v>4534</v>
      </c>
      <c r="AA172">
        <v>0</v>
      </c>
      <c r="AB172">
        <v>5</v>
      </c>
      <c r="AC172">
        <v>4.634690476190476</v>
      </c>
      <c r="AE172" t="s">
        <v>4538</v>
      </c>
      <c r="AH172">
        <v>0</v>
      </c>
      <c r="AI172">
        <v>0</v>
      </c>
    </row>
    <row r="173" spans="1:35">
      <c r="A173" t="s">
        <v>4124</v>
      </c>
      <c r="B173">
        <v>15661</v>
      </c>
      <c r="J173" t="s">
        <v>4228</v>
      </c>
      <c r="M173" t="s">
        <v>4229</v>
      </c>
      <c r="N173" t="s">
        <v>4278</v>
      </c>
      <c r="O173" t="s">
        <v>4430</v>
      </c>
      <c r="P173">
        <v>5</v>
      </c>
      <c r="Q173">
        <v>1</v>
      </c>
      <c r="R173">
        <v>2.3</v>
      </c>
      <c r="S173">
        <v>2.3</v>
      </c>
      <c r="T173">
        <v>283.24</v>
      </c>
      <c r="U173">
        <v>98</v>
      </c>
      <c r="V173">
        <v>1.59</v>
      </c>
      <c r="W173">
        <v>9.76</v>
      </c>
      <c r="X173">
        <v>0</v>
      </c>
      <c r="Y173">
        <v>3</v>
      </c>
      <c r="Z173" t="s">
        <v>4534</v>
      </c>
      <c r="AA173">
        <v>0</v>
      </c>
      <c r="AB173">
        <v>2</v>
      </c>
      <c r="AC173">
        <v>5.416666666666667</v>
      </c>
      <c r="AE173" t="s">
        <v>4538</v>
      </c>
      <c r="AH173">
        <v>0</v>
      </c>
      <c r="AI173">
        <v>0</v>
      </c>
    </row>
    <row r="174" spans="1:35">
      <c r="A174" t="s">
        <v>4125</v>
      </c>
      <c r="B174">
        <v>200000</v>
      </c>
      <c r="J174" t="s">
        <v>4228</v>
      </c>
      <c r="M174" t="s">
        <v>4229</v>
      </c>
      <c r="N174" t="s">
        <v>4279</v>
      </c>
      <c r="O174" t="s">
        <v>4431</v>
      </c>
      <c r="P174">
        <v>3</v>
      </c>
      <c r="Q174">
        <v>1</v>
      </c>
      <c r="R174">
        <v>2.76</v>
      </c>
      <c r="S174">
        <v>2.76</v>
      </c>
      <c r="T174">
        <v>263.3</v>
      </c>
      <c r="U174">
        <v>46.17</v>
      </c>
      <c r="V174">
        <v>2.58</v>
      </c>
      <c r="X174">
        <v>3.23</v>
      </c>
      <c r="Y174">
        <v>2</v>
      </c>
      <c r="Z174" t="s">
        <v>4535</v>
      </c>
      <c r="AA174">
        <v>0</v>
      </c>
      <c r="AB174">
        <v>3</v>
      </c>
      <c r="AC174">
        <v>5.453333333333333</v>
      </c>
      <c r="AE174" t="s">
        <v>4538</v>
      </c>
      <c r="AH174">
        <v>0</v>
      </c>
      <c r="AI174">
        <v>0</v>
      </c>
    </row>
    <row r="175" spans="1:35">
      <c r="A175" t="s">
        <v>4197</v>
      </c>
      <c r="B175">
        <v>200000</v>
      </c>
      <c r="J175" t="s">
        <v>4228</v>
      </c>
      <c r="M175" t="s">
        <v>4229</v>
      </c>
      <c r="N175" t="s">
        <v>4351</v>
      </c>
      <c r="O175" t="s">
        <v>4503</v>
      </c>
      <c r="P175">
        <v>6</v>
      </c>
      <c r="Q175">
        <v>1</v>
      </c>
      <c r="R175">
        <v>1.6</v>
      </c>
      <c r="S175">
        <v>1.6</v>
      </c>
      <c r="T175">
        <v>456.5</v>
      </c>
      <c r="U175">
        <v>97.56</v>
      </c>
      <c r="V175">
        <v>3.78</v>
      </c>
      <c r="X175">
        <v>0</v>
      </c>
      <c r="Y175">
        <v>4</v>
      </c>
      <c r="Z175" t="s">
        <v>4534</v>
      </c>
      <c r="AA175">
        <v>0</v>
      </c>
      <c r="AB175">
        <v>9</v>
      </c>
      <c r="AC175">
        <v>4.892047619047619</v>
      </c>
      <c r="AE175" t="s">
        <v>4538</v>
      </c>
      <c r="AH175">
        <v>0</v>
      </c>
      <c r="AI175">
        <v>0</v>
      </c>
    </row>
    <row r="176" spans="1:35">
      <c r="A176" t="s">
        <v>4198</v>
      </c>
      <c r="B176">
        <v>200000</v>
      </c>
      <c r="J176" t="s">
        <v>4228</v>
      </c>
      <c r="M176" t="s">
        <v>4229</v>
      </c>
      <c r="N176" t="s">
        <v>4352</v>
      </c>
      <c r="O176" t="s">
        <v>4504</v>
      </c>
      <c r="P176">
        <v>2</v>
      </c>
      <c r="Q176">
        <v>0</v>
      </c>
      <c r="R176">
        <v>3.04</v>
      </c>
      <c r="S176">
        <v>3.04</v>
      </c>
      <c r="T176">
        <v>260.3</v>
      </c>
      <c r="U176">
        <v>44.1</v>
      </c>
      <c r="V176">
        <v>3.25</v>
      </c>
      <c r="X176">
        <v>0</v>
      </c>
      <c r="Y176">
        <v>2</v>
      </c>
      <c r="Z176" t="s">
        <v>4534</v>
      </c>
      <c r="AA176">
        <v>0</v>
      </c>
      <c r="AB176">
        <v>1</v>
      </c>
      <c r="AC176">
        <v>5.46</v>
      </c>
      <c r="AE176" t="s">
        <v>4538</v>
      </c>
      <c r="AH176">
        <v>0</v>
      </c>
      <c r="AI176">
        <v>0</v>
      </c>
    </row>
    <row r="177" spans="1:35">
      <c r="A177" t="s">
        <v>4126</v>
      </c>
      <c r="B177">
        <v>25574</v>
      </c>
      <c r="J177" t="s">
        <v>4228</v>
      </c>
      <c r="M177" t="s">
        <v>4229</v>
      </c>
      <c r="N177" t="s">
        <v>4280</v>
      </c>
      <c r="O177" t="s">
        <v>4432</v>
      </c>
      <c r="P177">
        <v>2</v>
      </c>
      <c r="Q177">
        <v>2</v>
      </c>
      <c r="R177">
        <v>0.67</v>
      </c>
      <c r="S177">
        <v>3.81</v>
      </c>
      <c r="T177">
        <v>357.43</v>
      </c>
      <c r="U177">
        <v>66.40000000000001</v>
      </c>
      <c r="V177">
        <v>4</v>
      </c>
      <c r="W177">
        <v>4.24</v>
      </c>
      <c r="X177">
        <v>0</v>
      </c>
      <c r="Y177">
        <v>2</v>
      </c>
      <c r="Z177" t="s">
        <v>4534</v>
      </c>
      <c r="AA177">
        <v>0</v>
      </c>
      <c r="AB177">
        <v>6</v>
      </c>
      <c r="AC177">
        <v>5.095</v>
      </c>
      <c r="AE177" t="s">
        <v>4537</v>
      </c>
      <c r="AH177">
        <v>0</v>
      </c>
      <c r="AI177">
        <v>0</v>
      </c>
    </row>
    <row r="178" spans="1:35">
      <c r="A178" t="s">
        <v>4199</v>
      </c>
      <c r="B178">
        <v>20617</v>
      </c>
      <c r="J178" t="s">
        <v>4228</v>
      </c>
      <c r="M178" t="s">
        <v>4229</v>
      </c>
      <c r="N178" t="s">
        <v>4353</v>
      </c>
      <c r="O178" t="s">
        <v>4505</v>
      </c>
    </row>
    <row r="179" spans="1:35">
      <c r="A179" t="s">
        <v>4200</v>
      </c>
      <c r="B179">
        <v>200000</v>
      </c>
      <c r="J179" t="s">
        <v>4228</v>
      </c>
      <c r="M179" t="s">
        <v>4229</v>
      </c>
      <c r="N179" t="s">
        <v>4354</v>
      </c>
      <c r="O179" t="s">
        <v>4506</v>
      </c>
    </row>
    <row r="180" spans="1:35">
      <c r="A180" t="s">
        <v>4201</v>
      </c>
      <c r="B180">
        <v>200000</v>
      </c>
      <c r="J180" t="s">
        <v>4228</v>
      </c>
      <c r="M180" t="s">
        <v>4229</v>
      </c>
      <c r="N180" t="s">
        <v>4355</v>
      </c>
      <c r="O180" t="s">
        <v>4507</v>
      </c>
      <c r="P180">
        <v>5</v>
      </c>
      <c r="Q180">
        <v>1</v>
      </c>
      <c r="R180">
        <v>2.89</v>
      </c>
      <c r="S180">
        <v>2.89</v>
      </c>
      <c r="T180">
        <v>328.76</v>
      </c>
      <c r="U180">
        <v>69.04000000000001</v>
      </c>
      <c r="V180">
        <v>3.67</v>
      </c>
      <c r="W180">
        <v>12.11</v>
      </c>
      <c r="X180">
        <v>0</v>
      </c>
      <c r="Y180">
        <v>3</v>
      </c>
      <c r="Z180" t="s">
        <v>4534</v>
      </c>
      <c r="AA180">
        <v>0</v>
      </c>
      <c r="AB180">
        <v>4</v>
      </c>
      <c r="AC180">
        <v>5.388333333333333</v>
      </c>
      <c r="AE180" t="s">
        <v>4538</v>
      </c>
      <c r="AH180">
        <v>0</v>
      </c>
      <c r="AI180">
        <v>0</v>
      </c>
    </row>
    <row r="181" spans="1:35">
      <c r="A181" t="s">
        <v>4127</v>
      </c>
      <c r="B181">
        <v>200000</v>
      </c>
      <c r="J181" t="s">
        <v>4228</v>
      </c>
      <c r="M181" t="s">
        <v>4229</v>
      </c>
      <c r="N181" t="s">
        <v>4281</v>
      </c>
      <c r="O181" t="s">
        <v>4433</v>
      </c>
      <c r="P181">
        <v>2</v>
      </c>
      <c r="Q181">
        <v>2</v>
      </c>
      <c r="R181">
        <v>3.42</v>
      </c>
      <c r="S181">
        <v>3.74</v>
      </c>
      <c r="T181">
        <v>375.04</v>
      </c>
      <c r="U181">
        <v>32.26</v>
      </c>
      <c r="V181">
        <v>4.67</v>
      </c>
      <c r="W181">
        <v>7.43</v>
      </c>
      <c r="X181">
        <v>3.08</v>
      </c>
      <c r="Y181">
        <v>2</v>
      </c>
      <c r="Z181" t="s">
        <v>4534</v>
      </c>
      <c r="AA181">
        <v>0</v>
      </c>
      <c r="AB181">
        <v>3</v>
      </c>
      <c r="AC181">
        <v>3.925571428571428</v>
      </c>
      <c r="AE181" t="s">
        <v>4538</v>
      </c>
      <c r="AH181">
        <v>0</v>
      </c>
      <c r="AI181">
        <v>0</v>
      </c>
    </row>
    <row r="182" spans="1:35">
      <c r="A182" t="s">
        <v>4128</v>
      </c>
      <c r="B182">
        <v>17297</v>
      </c>
      <c r="J182" t="s">
        <v>4228</v>
      </c>
      <c r="M182" t="s">
        <v>4229</v>
      </c>
      <c r="N182" t="s">
        <v>4282</v>
      </c>
      <c r="O182" t="s">
        <v>4434</v>
      </c>
      <c r="P182">
        <v>4</v>
      </c>
      <c r="Q182">
        <v>2</v>
      </c>
      <c r="R182">
        <v>-0.11</v>
      </c>
      <c r="S182">
        <v>2.87</v>
      </c>
      <c r="T182">
        <v>363.37</v>
      </c>
      <c r="U182">
        <v>96.61</v>
      </c>
      <c r="V182">
        <v>3.4</v>
      </c>
      <c r="W182">
        <v>4.31</v>
      </c>
      <c r="X182">
        <v>0.05</v>
      </c>
      <c r="Y182">
        <v>3</v>
      </c>
      <c r="Z182" t="s">
        <v>4534</v>
      </c>
      <c r="AA182">
        <v>0</v>
      </c>
      <c r="AB182">
        <v>6</v>
      </c>
      <c r="AC182">
        <v>5.255595238095238</v>
      </c>
      <c r="AE182" t="s">
        <v>4537</v>
      </c>
      <c r="AH182">
        <v>0</v>
      </c>
      <c r="AI182">
        <v>0</v>
      </c>
    </row>
    <row r="183" spans="1:35">
      <c r="A183" t="s">
        <v>4088</v>
      </c>
      <c r="B183">
        <v>24941</v>
      </c>
      <c r="J183" t="s">
        <v>4228</v>
      </c>
      <c r="M183" t="s">
        <v>4229</v>
      </c>
      <c r="N183" t="s">
        <v>4239</v>
      </c>
      <c r="O183" t="s">
        <v>4391</v>
      </c>
    </row>
    <row r="184" spans="1:35">
      <c r="A184" t="s">
        <v>4129</v>
      </c>
      <c r="B184">
        <v>200000</v>
      </c>
      <c r="J184" t="s">
        <v>4228</v>
      </c>
      <c r="M184" t="s">
        <v>4229</v>
      </c>
      <c r="N184" t="s">
        <v>4283</v>
      </c>
      <c r="O184" t="s">
        <v>4435</v>
      </c>
    </row>
    <row r="185" spans="1:35">
      <c r="A185" t="s">
        <v>4130</v>
      </c>
      <c r="B185">
        <v>200000</v>
      </c>
      <c r="J185" t="s">
        <v>4228</v>
      </c>
      <c r="M185" t="s">
        <v>4229</v>
      </c>
      <c r="N185" t="s">
        <v>4284</v>
      </c>
      <c r="O185" t="s">
        <v>4436</v>
      </c>
      <c r="P185">
        <v>6</v>
      </c>
      <c r="Q185">
        <v>0</v>
      </c>
      <c r="R185">
        <v>2.87</v>
      </c>
      <c r="S185">
        <v>2.87</v>
      </c>
      <c r="T185">
        <v>296.28</v>
      </c>
      <c r="U185">
        <v>78.36</v>
      </c>
      <c r="V185">
        <v>3.09</v>
      </c>
      <c r="X185">
        <v>0</v>
      </c>
      <c r="Y185">
        <v>3</v>
      </c>
      <c r="Z185" t="s">
        <v>4534</v>
      </c>
      <c r="AA185">
        <v>0</v>
      </c>
      <c r="AB185">
        <v>5</v>
      </c>
      <c r="AC185">
        <v>5.565</v>
      </c>
      <c r="AE185" t="s">
        <v>4538</v>
      </c>
      <c r="AH185">
        <v>0</v>
      </c>
      <c r="AI185">
        <v>0</v>
      </c>
    </row>
    <row r="186" spans="1:35">
      <c r="A186" t="s">
        <v>4202</v>
      </c>
      <c r="B186">
        <v>200000</v>
      </c>
      <c r="J186" t="s">
        <v>4228</v>
      </c>
      <c r="M186" t="s">
        <v>4229</v>
      </c>
      <c r="N186" t="s">
        <v>4356</v>
      </c>
      <c r="O186" t="s">
        <v>4508</v>
      </c>
    </row>
    <row r="187" spans="1:35">
      <c r="A187" t="s">
        <v>4131</v>
      </c>
      <c r="B187">
        <v>200000</v>
      </c>
      <c r="J187" t="s">
        <v>4228</v>
      </c>
      <c r="M187" t="s">
        <v>4229</v>
      </c>
      <c r="N187" t="s">
        <v>4285</v>
      </c>
      <c r="O187" t="s">
        <v>4437</v>
      </c>
    </row>
    <row r="188" spans="1:35">
      <c r="A188" t="s">
        <v>4132</v>
      </c>
      <c r="B188">
        <v>200000</v>
      </c>
      <c r="J188" t="s">
        <v>4228</v>
      </c>
      <c r="M188" t="s">
        <v>4229</v>
      </c>
      <c r="N188" t="s">
        <v>4286</v>
      </c>
      <c r="O188" t="s">
        <v>4438</v>
      </c>
      <c r="P188">
        <v>6</v>
      </c>
      <c r="Q188">
        <v>1</v>
      </c>
      <c r="R188">
        <v>2.47</v>
      </c>
      <c r="S188">
        <v>2.47</v>
      </c>
      <c r="T188">
        <v>458.28</v>
      </c>
      <c r="U188">
        <v>96.73999999999999</v>
      </c>
      <c r="V188">
        <v>5.05</v>
      </c>
      <c r="W188">
        <v>9.33</v>
      </c>
      <c r="X188">
        <v>0</v>
      </c>
      <c r="Y188">
        <v>5</v>
      </c>
      <c r="Z188" t="s">
        <v>4534</v>
      </c>
      <c r="AA188">
        <v>1</v>
      </c>
      <c r="AB188">
        <v>3</v>
      </c>
      <c r="AC188">
        <v>4.671666666666667</v>
      </c>
      <c r="AE188" t="s">
        <v>4538</v>
      </c>
      <c r="AH188">
        <v>0</v>
      </c>
      <c r="AI188">
        <v>0</v>
      </c>
    </row>
    <row r="189" spans="1:35">
      <c r="A189" t="s">
        <v>4133</v>
      </c>
      <c r="B189">
        <v>20462</v>
      </c>
      <c r="J189" t="s">
        <v>4228</v>
      </c>
      <c r="M189" t="s">
        <v>4229</v>
      </c>
      <c r="N189" t="s">
        <v>4287</v>
      </c>
      <c r="O189" t="s">
        <v>4439</v>
      </c>
      <c r="P189">
        <v>6</v>
      </c>
      <c r="Q189">
        <v>2</v>
      </c>
      <c r="R189">
        <v>0.8100000000000001</v>
      </c>
      <c r="S189">
        <v>1.66</v>
      </c>
      <c r="T189">
        <v>363.4</v>
      </c>
      <c r="U189">
        <v>108.83</v>
      </c>
      <c r="V189">
        <v>1.06</v>
      </c>
      <c r="W189">
        <v>1.87</v>
      </c>
      <c r="X189">
        <v>8.98</v>
      </c>
      <c r="Y189">
        <v>2</v>
      </c>
      <c r="Z189" t="s">
        <v>4534</v>
      </c>
      <c r="AA189">
        <v>0</v>
      </c>
      <c r="AB189">
        <v>4</v>
      </c>
      <c r="AC189">
        <v>4.358047619047619</v>
      </c>
      <c r="AE189" t="s">
        <v>4540</v>
      </c>
      <c r="AH189">
        <v>0</v>
      </c>
      <c r="AI189">
        <v>0</v>
      </c>
    </row>
    <row r="190" spans="1:35">
      <c r="A190" t="s">
        <v>4134</v>
      </c>
      <c r="B190">
        <v>52165.1</v>
      </c>
      <c r="J190" t="s">
        <v>4228</v>
      </c>
      <c r="M190" t="s">
        <v>4229</v>
      </c>
      <c r="N190" t="s">
        <v>4288</v>
      </c>
      <c r="O190" t="s">
        <v>4440</v>
      </c>
      <c r="P190">
        <v>3</v>
      </c>
      <c r="Q190">
        <v>1</v>
      </c>
      <c r="R190">
        <v>4.04</v>
      </c>
      <c r="S190">
        <v>4.07</v>
      </c>
      <c r="T190">
        <v>318.38</v>
      </c>
      <c r="U190">
        <v>52.9</v>
      </c>
      <c r="V190">
        <v>4.06</v>
      </c>
      <c r="W190">
        <v>8.640000000000001</v>
      </c>
      <c r="X190">
        <v>1.65</v>
      </c>
      <c r="Y190">
        <v>2</v>
      </c>
      <c r="Z190" t="s">
        <v>4534</v>
      </c>
      <c r="AA190">
        <v>0</v>
      </c>
      <c r="AB190">
        <v>1</v>
      </c>
      <c r="AC190">
        <v>4.298333333333334</v>
      </c>
      <c r="AE190" t="s">
        <v>4538</v>
      </c>
      <c r="AH190">
        <v>0</v>
      </c>
      <c r="AI190">
        <v>0</v>
      </c>
    </row>
    <row r="191" spans="1:35">
      <c r="A191" t="s">
        <v>4135</v>
      </c>
      <c r="B191">
        <v>200000</v>
      </c>
      <c r="J191" t="s">
        <v>4228</v>
      </c>
      <c r="M191" t="s">
        <v>4229</v>
      </c>
      <c r="N191" t="s">
        <v>4289</v>
      </c>
      <c r="O191" t="s">
        <v>4441</v>
      </c>
    </row>
    <row r="192" spans="1:35">
      <c r="A192" t="s">
        <v>4136</v>
      </c>
      <c r="B192">
        <v>200000</v>
      </c>
      <c r="J192" t="s">
        <v>4228</v>
      </c>
      <c r="M192" t="s">
        <v>4229</v>
      </c>
      <c r="N192" t="s">
        <v>4290</v>
      </c>
      <c r="O192" t="s">
        <v>4442</v>
      </c>
    </row>
    <row r="193" spans="1:35">
      <c r="A193" t="s">
        <v>4137</v>
      </c>
      <c r="B193">
        <v>200000</v>
      </c>
      <c r="J193" t="s">
        <v>4228</v>
      </c>
      <c r="M193" t="s">
        <v>4229</v>
      </c>
      <c r="N193" t="s">
        <v>4291</v>
      </c>
      <c r="O193" t="s">
        <v>4443</v>
      </c>
      <c r="P193">
        <v>7</v>
      </c>
      <c r="Q193">
        <v>2</v>
      </c>
      <c r="R193">
        <v>2.6</v>
      </c>
      <c r="S193">
        <v>2.6</v>
      </c>
      <c r="T193">
        <v>379.42</v>
      </c>
      <c r="U193">
        <v>108.2</v>
      </c>
      <c r="V193">
        <v>2.73</v>
      </c>
      <c r="W193">
        <v>11.9</v>
      </c>
      <c r="X193">
        <v>3.19</v>
      </c>
      <c r="Y193">
        <v>4</v>
      </c>
      <c r="Z193" t="s">
        <v>4534</v>
      </c>
      <c r="AA193">
        <v>0</v>
      </c>
      <c r="AB193">
        <v>7</v>
      </c>
      <c r="AC193">
        <v>4.454619047619048</v>
      </c>
      <c r="AE193" t="s">
        <v>4538</v>
      </c>
      <c r="AH193">
        <v>0</v>
      </c>
      <c r="AI193">
        <v>0</v>
      </c>
    </row>
    <row r="194" spans="1:35">
      <c r="A194" t="s">
        <v>4089</v>
      </c>
      <c r="B194">
        <v>31732.19</v>
      </c>
      <c r="J194" t="s">
        <v>4228</v>
      </c>
      <c r="M194" t="s">
        <v>4229</v>
      </c>
      <c r="N194" t="s">
        <v>4240</v>
      </c>
      <c r="O194" t="s">
        <v>4392</v>
      </c>
      <c r="P194">
        <v>3</v>
      </c>
      <c r="Q194">
        <v>1</v>
      </c>
      <c r="R194">
        <v>2.17</v>
      </c>
      <c r="S194">
        <v>2.36</v>
      </c>
      <c r="T194">
        <v>282.34</v>
      </c>
      <c r="U194">
        <v>45.33</v>
      </c>
      <c r="V194">
        <v>2.21</v>
      </c>
      <c r="X194">
        <v>6.63</v>
      </c>
      <c r="Y194">
        <v>2</v>
      </c>
      <c r="Z194" t="s">
        <v>4535</v>
      </c>
      <c r="AA194">
        <v>0</v>
      </c>
      <c r="AB194">
        <v>1</v>
      </c>
      <c r="AC194">
        <v>5.748333333333333</v>
      </c>
      <c r="AE194" t="s">
        <v>4538</v>
      </c>
      <c r="AH194">
        <v>0</v>
      </c>
      <c r="AI194">
        <v>0</v>
      </c>
    </row>
    <row r="195" spans="1:35">
      <c r="A195" t="s">
        <v>4203</v>
      </c>
      <c r="B195">
        <v>12500</v>
      </c>
      <c r="J195" t="s">
        <v>4228</v>
      </c>
      <c r="M195" t="s">
        <v>4229</v>
      </c>
      <c r="N195" t="s">
        <v>4357</v>
      </c>
      <c r="O195" t="s">
        <v>4509</v>
      </c>
    </row>
    <row r="196" spans="1:35">
      <c r="A196" t="s">
        <v>4204</v>
      </c>
      <c r="B196">
        <v>200000</v>
      </c>
      <c r="J196" t="s">
        <v>4228</v>
      </c>
      <c r="M196" t="s">
        <v>4229</v>
      </c>
      <c r="N196" t="s">
        <v>4358</v>
      </c>
      <c r="O196" t="s">
        <v>4510</v>
      </c>
      <c r="P196">
        <v>5</v>
      </c>
      <c r="Q196">
        <v>2</v>
      </c>
      <c r="R196">
        <v>-2.52</v>
      </c>
      <c r="S196">
        <v>1.2</v>
      </c>
      <c r="T196">
        <v>260.25</v>
      </c>
      <c r="U196">
        <v>95.83</v>
      </c>
      <c r="V196">
        <v>1.47</v>
      </c>
      <c r="W196">
        <v>4.45</v>
      </c>
      <c r="X196">
        <v>0</v>
      </c>
      <c r="Y196">
        <v>1</v>
      </c>
      <c r="Z196" t="s">
        <v>4534</v>
      </c>
      <c r="AA196">
        <v>0</v>
      </c>
      <c r="AB196">
        <v>3</v>
      </c>
      <c r="AC196">
        <v>5.305666666666667</v>
      </c>
      <c r="AE196" t="s">
        <v>4537</v>
      </c>
      <c r="AH196">
        <v>0</v>
      </c>
      <c r="AI196">
        <v>0</v>
      </c>
    </row>
    <row r="197" spans="1:35">
      <c r="A197" t="s">
        <v>4138</v>
      </c>
      <c r="B197">
        <v>200000</v>
      </c>
      <c r="J197" t="s">
        <v>4228</v>
      </c>
      <c r="M197" t="s">
        <v>4229</v>
      </c>
      <c r="N197" t="s">
        <v>4292</v>
      </c>
      <c r="O197" t="s">
        <v>4444</v>
      </c>
      <c r="P197">
        <v>7</v>
      </c>
      <c r="Q197">
        <v>2</v>
      </c>
      <c r="R197">
        <v>0.12</v>
      </c>
      <c r="S197">
        <v>3.64</v>
      </c>
      <c r="T197">
        <v>435.84</v>
      </c>
      <c r="U197">
        <v>96.2</v>
      </c>
      <c r="V197">
        <v>4.76</v>
      </c>
      <c r="W197">
        <v>-0.6</v>
      </c>
      <c r="X197">
        <v>8.59</v>
      </c>
      <c r="Y197">
        <v>3</v>
      </c>
      <c r="Z197" t="s">
        <v>4534</v>
      </c>
      <c r="AA197">
        <v>0</v>
      </c>
      <c r="AB197">
        <v>4</v>
      </c>
      <c r="AC197">
        <v>4.136619047619048</v>
      </c>
      <c r="AE197" t="s">
        <v>4540</v>
      </c>
      <c r="AH197">
        <v>0</v>
      </c>
      <c r="AI197">
        <v>0</v>
      </c>
    </row>
    <row r="198" spans="1:35">
      <c r="A198" t="s">
        <v>4205</v>
      </c>
      <c r="B198">
        <v>200000</v>
      </c>
      <c r="J198" t="s">
        <v>4228</v>
      </c>
      <c r="M198" t="s">
        <v>4229</v>
      </c>
      <c r="N198" t="s">
        <v>4359</v>
      </c>
      <c r="O198" t="s">
        <v>4511</v>
      </c>
    </row>
    <row r="199" spans="1:35">
      <c r="A199" t="s">
        <v>4139</v>
      </c>
      <c r="B199">
        <v>74956.62</v>
      </c>
      <c r="J199" t="s">
        <v>4228</v>
      </c>
      <c r="M199" t="s">
        <v>4229</v>
      </c>
      <c r="N199" t="s">
        <v>4293</v>
      </c>
      <c r="O199" t="s">
        <v>4445</v>
      </c>
      <c r="P199">
        <v>7</v>
      </c>
      <c r="Q199">
        <v>0</v>
      </c>
      <c r="R199">
        <v>7.59</v>
      </c>
      <c r="S199">
        <v>7.59</v>
      </c>
      <c r="T199">
        <v>356.33</v>
      </c>
      <c r="U199">
        <v>92.04000000000001</v>
      </c>
      <c r="V199">
        <v>2.27</v>
      </c>
      <c r="X199">
        <v>0</v>
      </c>
      <c r="Y199">
        <v>1</v>
      </c>
      <c r="Z199" t="s">
        <v>4534</v>
      </c>
      <c r="AA199">
        <v>0</v>
      </c>
      <c r="AB199">
        <v>5</v>
      </c>
      <c r="AC199">
        <v>3.932</v>
      </c>
      <c r="AH199">
        <v>0</v>
      </c>
      <c r="AI199">
        <v>0</v>
      </c>
    </row>
    <row r="200" spans="1:35">
      <c r="A200" t="s">
        <v>4206</v>
      </c>
      <c r="B200">
        <v>200000</v>
      </c>
      <c r="J200" t="s">
        <v>4228</v>
      </c>
      <c r="M200" t="s">
        <v>4229</v>
      </c>
      <c r="N200" t="s">
        <v>4360</v>
      </c>
      <c r="O200" t="s">
        <v>4512</v>
      </c>
      <c r="P200">
        <v>8</v>
      </c>
      <c r="Q200">
        <v>1</v>
      </c>
      <c r="R200">
        <v>0.84</v>
      </c>
      <c r="S200">
        <v>4.49</v>
      </c>
      <c r="T200">
        <v>512.97</v>
      </c>
      <c r="U200">
        <v>107.19</v>
      </c>
      <c r="V200">
        <v>2.92</v>
      </c>
      <c r="W200">
        <v>3.08</v>
      </c>
      <c r="X200">
        <v>0</v>
      </c>
      <c r="Y200">
        <v>3</v>
      </c>
      <c r="Z200" t="s">
        <v>4534</v>
      </c>
      <c r="AA200">
        <v>1</v>
      </c>
      <c r="AB200">
        <v>7</v>
      </c>
      <c r="AC200">
        <v>3.515333333333333</v>
      </c>
      <c r="AE200" t="s">
        <v>4537</v>
      </c>
      <c r="AH200">
        <v>0</v>
      </c>
      <c r="AI200">
        <v>0</v>
      </c>
    </row>
    <row r="201" spans="1:35">
      <c r="A201" t="s">
        <v>4140</v>
      </c>
      <c r="B201">
        <v>200000</v>
      </c>
      <c r="J201" t="s">
        <v>4228</v>
      </c>
      <c r="M201" t="s">
        <v>4229</v>
      </c>
      <c r="N201" t="s">
        <v>4294</v>
      </c>
      <c r="O201" t="s">
        <v>4446</v>
      </c>
      <c r="P201">
        <v>7</v>
      </c>
      <c r="Q201">
        <v>1</v>
      </c>
      <c r="R201">
        <v>0.21</v>
      </c>
      <c r="S201">
        <v>3.68</v>
      </c>
      <c r="T201">
        <v>493.61</v>
      </c>
      <c r="U201">
        <v>84.66</v>
      </c>
      <c r="V201">
        <v>4.86</v>
      </c>
      <c r="W201">
        <v>3.62</v>
      </c>
      <c r="X201">
        <v>0</v>
      </c>
      <c r="Y201">
        <v>3</v>
      </c>
      <c r="Z201" t="s">
        <v>4534</v>
      </c>
      <c r="AA201">
        <v>0</v>
      </c>
      <c r="AB201">
        <v>8</v>
      </c>
      <c r="AC201">
        <v>4.538976190476191</v>
      </c>
      <c r="AE201" t="s">
        <v>4537</v>
      </c>
      <c r="AH201">
        <v>0</v>
      </c>
      <c r="AI201">
        <v>0</v>
      </c>
    </row>
    <row r="202" spans="1:35">
      <c r="A202" t="s">
        <v>4207</v>
      </c>
      <c r="B202">
        <v>200000</v>
      </c>
      <c r="J202" t="s">
        <v>4228</v>
      </c>
      <c r="M202" t="s">
        <v>4229</v>
      </c>
      <c r="N202" t="s">
        <v>4361</v>
      </c>
      <c r="O202" t="s">
        <v>4513</v>
      </c>
      <c r="P202">
        <v>3</v>
      </c>
      <c r="Q202">
        <v>0</v>
      </c>
      <c r="R202">
        <v>3.09</v>
      </c>
      <c r="S202">
        <v>3.63</v>
      </c>
      <c r="T202">
        <v>384.5</v>
      </c>
      <c r="U202">
        <v>32.78</v>
      </c>
      <c r="V202">
        <v>3.89</v>
      </c>
      <c r="X202">
        <v>8.4</v>
      </c>
      <c r="Y202">
        <v>2</v>
      </c>
      <c r="Z202" t="s">
        <v>4534</v>
      </c>
      <c r="AA202">
        <v>0</v>
      </c>
      <c r="AB202">
        <v>7</v>
      </c>
      <c r="AC202">
        <v>4.404</v>
      </c>
      <c r="AE202" t="s">
        <v>4538</v>
      </c>
      <c r="AH202">
        <v>0</v>
      </c>
      <c r="AI202">
        <v>0</v>
      </c>
    </row>
    <row r="203" spans="1:35">
      <c r="A203" t="s">
        <v>4208</v>
      </c>
      <c r="B203">
        <v>200000</v>
      </c>
      <c r="J203" t="s">
        <v>4228</v>
      </c>
      <c r="M203" t="s">
        <v>4229</v>
      </c>
      <c r="N203" t="s">
        <v>4362</v>
      </c>
      <c r="O203" t="s">
        <v>4514</v>
      </c>
      <c r="P203">
        <v>3</v>
      </c>
      <c r="Q203">
        <v>0</v>
      </c>
      <c r="R203">
        <v>1.41</v>
      </c>
      <c r="S203">
        <v>1.61</v>
      </c>
      <c r="T203">
        <v>235.33</v>
      </c>
      <c r="U203">
        <v>21.7</v>
      </c>
      <c r="V203">
        <v>2.1</v>
      </c>
      <c r="X203">
        <v>7.17</v>
      </c>
      <c r="Y203">
        <v>1</v>
      </c>
      <c r="Z203" t="s">
        <v>4534</v>
      </c>
      <c r="AA203">
        <v>0</v>
      </c>
      <c r="AB203">
        <v>5</v>
      </c>
      <c r="AC203">
        <v>5.085</v>
      </c>
      <c r="AE203" t="s">
        <v>4538</v>
      </c>
      <c r="AH203">
        <v>0</v>
      </c>
      <c r="AI203">
        <v>0</v>
      </c>
    </row>
    <row r="204" spans="1:35">
      <c r="A204" t="s">
        <v>4209</v>
      </c>
      <c r="B204">
        <v>200000</v>
      </c>
      <c r="J204" t="s">
        <v>4228</v>
      </c>
      <c r="M204" t="s">
        <v>4229</v>
      </c>
      <c r="N204" t="s">
        <v>4363</v>
      </c>
      <c r="O204" t="s">
        <v>4515</v>
      </c>
      <c r="P204">
        <v>6</v>
      </c>
      <c r="Q204">
        <v>2</v>
      </c>
      <c r="R204">
        <v>1.83</v>
      </c>
      <c r="S204">
        <v>4.91</v>
      </c>
      <c r="T204">
        <v>470.48</v>
      </c>
      <c r="U204">
        <v>125.72</v>
      </c>
      <c r="V204">
        <v>4.86</v>
      </c>
      <c r="W204">
        <v>3.4</v>
      </c>
      <c r="X204">
        <v>0</v>
      </c>
      <c r="Y204">
        <v>3</v>
      </c>
      <c r="Z204" t="s">
        <v>4534</v>
      </c>
      <c r="AA204">
        <v>0</v>
      </c>
      <c r="AB204">
        <v>8</v>
      </c>
      <c r="AC204">
        <v>2.755857142857143</v>
      </c>
      <c r="AE204" t="s">
        <v>4537</v>
      </c>
      <c r="AH204">
        <v>0</v>
      </c>
      <c r="AI204">
        <v>0</v>
      </c>
    </row>
    <row r="205" spans="1:35">
      <c r="A205" t="s">
        <v>4210</v>
      </c>
      <c r="B205">
        <v>200000</v>
      </c>
      <c r="J205" t="s">
        <v>4228</v>
      </c>
      <c r="M205" t="s">
        <v>4229</v>
      </c>
      <c r="N205" t="s">
        <v>4364</v>
      </c>
      <c r="O205" t="s">
        <v>4516</v>
      </c>
      <c r="P205">
        <v>3</v>
      </c>
      <c r="Q205">
        <v>1</v>
      </c>
      <c r="R205">
        <v>3.53</v>
      </c>
      <c r="S205">
        <v>3.53</v>
      </c>
      <c r="T205">
        <v>237.31</v>
      </c>
      <c r="U205">
        <v>48.71</v>
      </c>
      <c r="V205">
        <v>3.62</v>
      </c>
      <c r="X205">
        <v>3.19</v>
      </c>
      <c r="Y205">
        <v>2</v>
      </c>
      <c r="Z205" t="s">
        <v>4534</v>
      </c>
      <c r="AA205">
        <v>0</v>
      </c>
      <c r="AB205">
        <v>2</v>
      </c>
      <c r="AC205">
        <v>4.803333333333334</v>
      </c>
      <c r="AE205" t="s">
        <v>4538</v>
      </c>
      <c r="AH205">
        <v>0</v>
      </c>
      <c r="AI205">
        <v>0</v>
      </c>
    </row>
    <row r="206" spans="1:35">
      <c r="A206" t="s">
        <v>4211</v>
      </c>
      <c r="B206">
        <v>200000</v>
      </c>
      <c r="J206" t="s">
        <v>4228</v>
      </c>
      <c r="M206" t="s">
        <v>4229</v>
      </c>
      <c r="N206" t="s">
        <v>4365</v>
      </c>
      <c r="O206" t="s">
        <v>4517</v>
      </c>
      <c r="P206">
        <v>4</v>
      </c>
      <c r="Q206">
        <v>0</v>
      </c>
      <c r="R206">
        <v>3.22</v>
      </c>
      <c r="S206">
        <v>3.22</v>
      </c>
      <c r="T206">
        <v>359.81</v>
      </c>
      <c r="U206">
        <v>55.84</v>
      </c>
      <c r="V206">
        <v>3.44</v>
      </c>
      <c r="X206">
        <v>0</v>
      </c>
      <c r="Y206">
        <v>2</v>
      </c>
      <c r="Z206" t="s">
        <v>4534</v>
      </c>
      <c r="AA206">
        <v>0</v>
      </c>
      <c r="AB206">
        <v>5</v>
      </c>
      <c r="AC206">
        <v>5.279999999999999</v>
      </c>
      <c r="AE206" t="s">
        <v>4538</v>
      </c>
      <c r="AH206">
        <v>0</v>
      </c>
      <c r="AI206">
        <v>0</v>
      </c>
    </row>
    <row r="207" spans="1:35">
      <c r="A207" t="s">
        <v>4212</v>
      </c>
      <c r="B207">
        <v>200000</v>
      </c>
      <c r="J207" t="s">
        <v>4228</v>
      </c>
      <c r="M207" t="s">
        <v>4229</v>
      </c>
      <c r="N207" t="s">
        <v>4366</v>
      </c>
      <c r="O207" t="s">
        <v>4518</v>
      </c>
      <c r="P207">
        <v>5</v>
      </c>
      <c r="Q207">
        <v>1</v>
      </c>
      <c r="R207">
        <v>1.83</v>
      </c>
      <c r="S207">
        <v>4.94</v>
      </c>
      <c r="T207">
        <v>292.37</v>
      </c>
      <c r="U207">
        <v>43.08</v>
      </c>
      <c r="V207">
        <v>3.54</v>
      </c>
      <c r="X207">
        <v>5.67</v>
      </c>
      <c r="Y207">
        <v>4</v>
      </c>
      <c r="Z207" t="s">
        <v>4534</v>
      </c>
      <c r="AA207">
        <v>0</v>
      </c>
      <c r="AB207">
        <v>1</v>
      </c>
      <c r="AC207">
        <v>4.863333333333333</v>
      </c>
      <c r="AE207" t="s">
        <v>4538</v>
      </c>
      <c r="AH207">
        <v>0</v>
      </c>
      <c r="AI207">
        <v>0</v>
      </c>
    </row>
    <row r="208" spans="1:35">
      <c r="A208" t="s">
        <v>4141</v>
      </c>
      <c r="B208">
        <v>200000</v>
      </c>
      <c r="J208" t="s">
        <v>4228</v>
      </c>
      <c r="M208" t="s">
        <v>4229</v>
      </c>
      <c r="N208" t="s">
        <v>4295</v>
      </c>
      <c r="O208" t="s">
        <v>4447</v>
      </c>
      <c r="P208">
        <v>4</v>
      </c>
      <c r="Q208">
        <v>2</v>
      </c>
      <c r="R208">
        <v>0.53</v>
      </c>
      <c r="S208">
        <v>3.61</v>
      </c>
      <c r="T208">
        <v>357.36</v>
      </c>
      <c r="U208">
        <v>75.63</v>
      </c>
      <c r="V208">
        <v>4.63</v>
      </c>
      <c r="W208">
        <v>3.48</v>
      </c>
      <c r="X208">
        <v>0</v>
      </c>
      <c r="Y208">
        <v>3</v>
      </c>
      <c r="Z208" t="s">
        <v>4534</v>
      </c>
      <c r="AA208">
        <v>0</v>
      </c>
      <c r="AB208">
        <v>5</v>
      </c>
      <c r="AC208">
        <v>5.195</v>
      </c>
      <c r="AE208" t="s">
        <v>4537</v>
      </c>
      <c r="AH208">
        <v>0</v>
      </c>
      <c r="AI208">
        <v>0</v>
      </c>
    </row>
    <row r="209" spans="1:35">
      <c r="A209" t="s">
        <v>4142</v>
      </c>
      <c r="B209">
        <v>200000</v>
      </c>
      <c r="J209" t="s">
        <v>4228</v>
      </c>
      <c r="M209" t="s">
        <v>4229</v>
      </c>
      <c r="N209" t="s">
        <v>4296</v>
      </c>
      <c r="O209" t="s">
        <v>4448</v>
      </c>
      <c r="P209">
        <v>5</v>
      </c>
      <c r="Q209">
        <v>2</v>
      </c>
      <c r="R209">
        <v>0.71</v>
      </c>
      <c r="S209">
        <v>3.01</v>
      </c>
      <c r="T209">
        <v>292.77</v>
      </c>
      <c r="U209">
        <v>70.93000000000001</v>
      </c>
      <c r="V209">
        <v>3.03</v>
      </c>
      <c r="W209">
        <v>2.39</v>
      </c>
      <c r="X209">
        <v>7.03</v>
      </c>
      <c r="Y209">
        <v>2</v>
      </c>
      <c r="Z209" t="s">
        <v>4534</v>
      </c>
      <c r="AA209">
        <v>0</v>
      </c>
      <c r="AB209">
        <v>6</v>
      </c>
      <c r="AC209">
        <v>5.495</v>
      </c>
      <c r="AE209" t="s">
        <v>4537</v>
      </c>
      <c r="AH209">
        <v>0</v>
      </c>
      <c r="AI209">
        <v>0</v>
      </c>
    </row>
    <row r="210" spans="1:35">
      <c r="A210" t="s">
        <v>4213</v>
      </c>
      <c r="B210">
        <v>11229</v>
      </c>
      <c r="J210" t="s">
        <v>4228</v>
      </c>
      <c r="M210" t="s">
        <v>4229</v>
      </c>
      <c r="N210" t="s">
        <v>4367</v>
      </c>
      <c r="O210" t="s">
        <v>4519</v>
      </c>
    </row>
    <row r="211" spans="1:35">
      <c r="A211" t="s">
        <v>4214</v>
      </c>
      <c r="B211">
        <v>200000</v>
      </c>
      <c r="J211" t="s">
        <v>4228</v>
      </c>
      <c r="M211" t="s">
        <v>4229</v>
      </c>
      <c r="N211" t="s">
        <v>4368</v>
      </c>
      <c r="O211" t="s">
        <v>4520</v>
      </c>
      <c r="P211">
        <v>5</v>
      </c>
      <c r="Q211">
        <v>1</v>
      </c>
      <c r="R211">
        <v>3.92</v>
      </c>
      <c r="S211">
        <v>4.35</v>
      </c>
      <c r="T211">
        <v>391.9</v>
      </c>
      <c r="U211">
        <v>49.77</v>
      </c>
      <c r="V211">
        <v>4.46</v>
      </c>
      <c r="W211">
        <v>7.17</v>
      </c>
      <c r="X211">
        <v>0</v>
      </c>
      <c r="Y211">
        <v>2</v>
      </c>
      <c r="Z211" t="s">
        <v>4534</v>
      </c>
      <c r="AA211">
        <v>0</v>
      </c>
      <c r="AB211">
        <v>4</v>
      </c>
      <c r="AC211">
        <v>3.970476190476191</v>
      </c>
      <c r="AE211" t="s">
        <v>4538</v>
      </c>
      <c r="AH211">
        <v>0</v>
      </c>
      <c r="AI211">
        <v>0</v>
      </c>
    </row>
    <row r="212" spans="1:35">
      <c r="A212" t="s">
        <v>4090</v>
      </c>
      <c r="B212">
        <v>10301</v>
      </c>
      <c r="J212" t="s">
        <v>4228</v>
      </c>
      <c r="M212" t="s">
        <v>4229</v>
      </c>
      <c r="N212" t="s">
        <v>4241</v>
      </c>
      <c r="O212" t="s">
        <v>4393</v>
      </c>
      <c r="P212">
        <v>4</v>
      </c>
      <c r="Q212">
        <v>1</v>
      </c>
      <c r="R212">
        <v>2.64</v>
      </c>
      <c r="S212">
        <v>2.64</v>
      </c>
      <c r="T212">
        <v>301.3</v>
      </c>
      <c r="U212">
        <v>92.55</v>
      </c>
      <c r="V212">
        <v>2.3</v>
      </c>
      <c r="W212">
        <v>10.61</v>
      </c>
      <c r="X212">
        <v>0</v>
      </c>
      <c r="Y212">
        <v>1</v>
      </c>
      <c r="Z212" t="s">
        <v>4534</v>
      </c>
      <c r="AA212">
        <v>0</v>
      </c>
      <c r="AB212">
        <v>2</v>
      </c>
      <c r="AC212">
        <v>5.428333333333333</v>
      </c>
      <c r="AE212" t="s">
        <v>4538</v>
      </c>
      <c r="AH212">
        <v>0</v>
      </c>
      <c r="AI212">
        <v>0</v>
      </c>
    </row>
    <row r="213" spans="1:35">
      <c r="A213" t="s">
        <v>4215</v>
      </c>
      <c r="B213">
        <v>200000</v>
      </c>
      <c r="J213" t="s">
        <v>4228</v>
      </c>
      <c r="M213" t="s">
        <v>4229</v>
      </c>
      <c r="N213" t="s">
        <v>4369</v>
      </c>
      <c r="O213" t="s">
        <v>4521</v>
      </c>
      <c r="P213">
        <v>5</v>
      </c>
      <c r="Q213">
        <v>1</v>
      </c>
      <c r="R213">
        <v>1.03</v>
      </c>
      <c r="S213">
        <v>1.03</v>
      </c>
      <c r="T213">
        <v>454.55</v>
      </c>
      <c r="U213">
        <v>84.94</v>
      </c>
      <c r="V213">
        <v>3.5</v>
      </c>
      <c r="W213">
        <v>13.69</v>
      </c>
      <c r="X213">
        <v>0</v>
      </c>
      <c r="Y213">
        <v>3</v>
      </c>
      <c r="Z213" t="s">
        <v>4534</v>
      </c>
      <c r="AA213">
        <v>0</v>
      </c>
      <c r="AB213">
        <v>9</v>
      </c>
      <c r="AC213">
        <v>5.15797619047619</v>
      </c>
      <c r="AE213" t="s">
        <v>4538</v>
      </c>
      <c r="AH213">
        <v>0</v>
      </c>
      <c r="AI213">
        <v>0</v>
      </c>
    </row>
    <row r="214" spans="1:35">
      <c r="A214" t="s">
        <v>4216</v>
      </c>
      <c r="B214">
        <v>11120</v>
      </c>
      <c r="J214" t="s">
        <v>4228</v>
      </c>
      <c r="M214" t="s">
        <v>4229</v>
      </c>
      <c r="N214" t="s">
        <v>4370</v>
      </c>
      <c r="O214" t="s">
        <v>4522</v>
      </c>
      <c r="P214">
        <v>3</v>
      </c>
      <c r="Q214">
        <v>1</v>
      </c>
      <c r="R214">
        <v>5.85</v>
      </c>
      <c r="S214">
        <v>5.85</v>
      </c>
      <c r="T214">
        <v>288.3</v>
      </c>
      <c r="U214">
        <v>50.44</v>
      </c>
      <c r="V214">
        <v>4.27</v>
      </c>
      <c r="W214">
        <v>9.199999999999999</v>
      </c>
      <c r="X214">
        <v>0</v>
      </c>
      <c r="Y214">
        <v>2</v>
      </c>
      <c r="Z214" t="s">
        <v>4534</v>
      </c>
      <c r="AA214">
        <v>0</v>
      </c>
      <c r="AB214">
        <v>1</v>
      </c>
      <c r="AC214">
        <v>3.833333333333333</v>
      </c>
      <c r="AE214" t="s">
        <v>4538</v>
      </c>
      <c r="AH214">
        <v>0</v>
      </c>
      <c r="AI214">
        <v>0</v>
      </c>
    </row>
    <row r="215" spans="1:35">
      <c r="A215" t="s">
        <v>4143</v>
      </c>
      <c r="B215">
        <v>170750</v>
      </c>
      <c r="J215" t="s">
        <v>4228</v>
      </c>
      <c r="M215" t="s">
        <v>4229</v>
      </c>
      <c r="N215" t="s">
        <v>4297</v>
      </c>
      <c r="O215" t="s">
        <v>4449</v>
      </c>
      <c r="P215">
        <v>5</v>
      </c>
      <c r="Q215">
        <v>2</v>
      </c>
      <c r="R215">
        <v>1.1</v>
      </c>
      <c r="S215">
        <v>1.1</v>
      </c>
      <c r="T215">
        <v>421.43</v>
      </c>
      <c r="U215">
        <v>126.64</v>
      </c>
      <c r="V215">
        <v>2.39</v>
      </c>
      <c r="W215">
        <v>9.880000000000001</v>
      </c>
      <c r="X215">
        <v>0</v>
      </c>
      <c r="Y215">
        <v>3</v>
      </c>
      <c r="Z215" t="s">
        <v>4534</v>
      </c>
      <c r="AA215">
        <v>0</v>
      </c>
      <c r="AB215">
        <v>4</v>
      </c>
      <c r="AC215">
        <v>4.061214285714286</v>
      </c>
      <c r="AE215" t="s">
        <v>4538</v>
      </c>
      <c r="AH215">
        <v>0</v>
      </c>
      <c r="AI215">
        <v>0</v>
      </c>
    </row>
    <row r="216" spans="1:35">
      <c r="A216" t="s">
        <v>4144</v>
      </c>
      <c r="B216">
        <v>11482</v>
      </c>
      <c r="J216" t="s">
        <v>4228</v>
      </c>
      <c r="M216" t="s">
        <v>4229</v>
      </c>
      <c r="N216" t="s">
        <v>4298</v>
      </c>
      <c r="O216" t="s">
        <v>4450</v>
      </c>
      <c r="P216">
        <v>5</v>
      </c>
      <c r="Q216">
        <v>3</v>
      </c>
      <c r="R216">
        <v>-0.66</v>
      </c>
      <c r="S216">
        <v>2.29</v>
      </c>
      <c r="T216">
        <v>485.5</v>
      </c>
      <c r="U216">
        <v>125.04</v>
      </c>
      <c r="V216">
        <v>3.8</v>
      </c>
      <c r="W216">
        <v>4.16</v>
      </c>
      <c r="X216">
        <v>1.08</v>
      </c>
      <c r="Y216">
        <v>3</v>
      </c>
      <c r="Z216" t="s">
        <v>4534</v>
      </c>
      <c r="AA216">
        <v>0</v>
      </c>
      <c r="AB216">
        <v>8</v>
      </c>
      <c r="AC216">
        <v>3.270238095238096</v>
      </c>
      <c r="AE216" t="s">
        <v>4537</v>
      </c>
      <c r="AH216">
        <v>0</v>
      </c>
      <c r="AI216">
        <v>0</v>
      </c>
    </row>
    <row r="217" spans="1:35">
      <c r="A217" t="s">
        <v>4217</v>
      </c>
      <c r="B217">
        <v>200000</v>
      </c>
      <c r="J217" t="s">
        <v>4228</v>
      </c>
      <c r="M217" t="s">
        <v>4229</v>
      </c>
      <c r="N217" t="s">
        <v>4371</v>
      </c>
      <c r="O217" t="s">
        <v>4523</v>
      </c>
      <c r="P217">
        <v>4</v>
      </c>
      <c r="Q217">
        <v>1</v>
      </c>
      <c r="R217">
        <v>5.3</v>
      </c>
      <c r="S217">
        <v>5.3</v>
      </c>
      <c r="T217">
        <v>421.88</v>
      </c>
      <c r="U217">
        <v>71.53</v>
      </c>
      <c r="V217">
        <v>4.15</v>
      </c>
      <c r="X217">
        <v>1.79</v>
      </c>
      <c r="Y217">
        <v>3</v>
      </c>
      <c r="Z217" t="s">
        <v>4534</v>
      </c>
      <c r="AA217">
        <v>0</v>
      </c>
      <c r="AB217">
        <v>5</v>
      </c>
      <c r="AC217">
        <v>3.391333333333333</v>
      </c>
      <c r="AE217" t="s">
        <v>4538</v>
      </c>
      <c r="AH217">
        <v>0</v>
      </c>
      <c r="AI217">
        <v>0</v>
      </c>
    </row>
    <row r="218" spans="1:35">
      <c r="A218" t="s">
        <v>4218</v>
      </c>
      <c r="B218">
        <v>200000</v>
      </c>
      <c r="J218" t="s">
        <v>4228</v>
      </c>
      <c r="M218" t="s">
        <v>4229</v>
      </c>
      <c r="N218" t="s">
        <v>4372</v>
      </c>
      <c r="O218" t="s">
        <v>4524</v>
      </c>
      <c r="P218">
        <v>4</v>
      </c>
      <c r="Q218">
        <v>1</v>
      </c>
      <c r="R218">
        <v>2.36</v>
      </c>
      <c r="S218">
        <v>2.36</v>
      </c>
      <c r="T218">
        <v>380.85</v>
      </c>
      <c r="U218">
        <v>75.70999999999999</v>
      </c>
      <c r="V218">
        <v>2.61</v>
      </c>
      <c r="W218">
        <v>11.85</v>
      </c>
      <c r="X218">
        <v>0</v>
      </c>
      <c r="Y218">
        <v>2</v>
      </c>
      <c r="Z218" t="s">
        <v>4534</v>
      </c>
      <c r="AA218">
        <v>0</v>
      </c>
      <c r="AB218">
        <v>4</v>
      </c>
      <c r="AC218">
        <v>5.504404761904762</v>
      </c>
      <c r="AE218" t="s">
        <v>4538</v>
      </c>
      <c r="AH218">
        <v>0</v>
      </c>
      <c r="AI218">
        <v>0</v>
      </c>
    </row>
    <row r="219" spans="1:35">
      <c r="A219" t="s">
        <v>4219</v>
      </c>
      <c r="B219">
        <v>200000</v>
      </c>
      <c r="J219" t="s">
        <v>4228</v>
      </c>
      <c r="M219" t="s">
        <v>4229</v>
      </c>
      <c r="N219" t="s">
        <v>4373</v>
      </c>
      <c r="O219" t="s">
        <v>4525</v>
      </c>
      <c r="P219">
        <v>6</v>
      </c>
      <c r="Q219">
        <v>1</v>
      </c>
      <c r="R219">
        <v>1.23</v>
      </c>
      <c r="S219">
        <v>1.23</v>
      </c>
      <c r="T219">
        <v>407.47</v>
      </c>
      <c r="U219">
        <v>97.3</v>
      </c>
      <c r="V219">
        <v>2.27</v>
      </c>
      <c r="W219">
        <v>13.48</v>
      </c>
      <c r="X219">
        <v>0.77</v>
      </c>
      <c r="Y219">
        <v>2</v>
      </c>
      <c r="Z219" t="s">
        <v>4534</v>
      </c>
      <c r="AA219">
        <v>0</v>
      </c>
      <c r="AB219">
        <v>5</v>
      </c>
      <c r="AC219">
        <v>5.250928571428571</v>
      </c>
      <c r="AE219" t="s">
        <v>4538</v>
      </c>
      <c r="AH219">
        <v>0</v>
      </c>
      <c r="AI219">
        <v>0</v>
      </c>
    </row>
    <row r="220" spans="1:35">
      <c r="A220" t="s">
        <v>4220</v>
      </c>
      <c r="B220">
        <v>200000</v>
      </c>
      <c r="J220" t="s">
        <v>4228</v>
      </c>
      <c r="M220" t="s">
        <v>4229</v>
      </c>
      <c r="N220" t="s">
        <v>4374</v>
      </c>
      <c r="O220" t="s">
        <v>4526</v>
      </c>
      <c r="P220">
        <v>6</v>
      </c>
      <c r="Q220">
        <v>1</v>
      </c>
      <c r="R220">
        <v>3.31</v>
      </c>
      <c r="S220">
        <v>3.83</v>
      </c>
      <c r="T220">
        <v>400.91</v>
      </c>
      <c r="U220">
        <v>92.26000000000001</v>
      </c>
      <c r="V220">
        <v>2.86</v>
      </c>
      <c r="W220">
        <v>7.04</v>
      </c>
      <c r="X220">
        <v>0</v>
      </c>
      <c r="Y220">
        <v>2</v>
      </c>
      <c r="Z220" t="s">
        <v>4534</v>
      </c>
      <c r="AA220">
        <v>0</v>
      </c>
      <c r="AB220">
        <v>4</v>
      </c>
      <c r="AC220">
        <v>4.395785714285714</v>
      </c>
      <c r="AE220" t="s">
        <v>4538</v>
      </c>
      <c r="AH220">
        <v>0</v>
      </c>
      <c r="AI220">
        <v>0</v>
      </c>
    </row>
    <row r="221" spans="1:35">
      <c r="A221" t="s">
        <v>4221</v>
      </c>
      <c r="B221">
        <v>200000</v>
      </c>
      <c r="J221" t="s">
        <v>4228</v>
      </c>
      <c r="M221" t="s">
        <v>4229</v>
      </c>
      <c r="N221" t="s">
        <v>4375</v>
      </c>
      <c r="O221" t="s">
        <v>4527</v>
      </c>
      <c r="P221">
        <v>5</v>
      </c>
      <c r="Q221">
        <v>2</v>
      </c>
      <c r="R221">
        <v>2</v>
      </c>
      <c r="S221">
        <v>2</v>
      </c>
      <c r="T221">
        <v>380.47</v>
      </c>
      <c r="U221">
        <v>101.57</v>
      </c>
      <c r="V221">
        <v>1.88</v>
      </c>
      <c r="W221">
        <v>11.58</v>
      </c>
      <c r="X221">
        <v>0.38</v>
      </c>
      <c r="Y221">
        <v>1</v>
      </c>
      <c r="Z221" t="s">
        <v>4534</v>
      </c>
      <c r="AA221">
        <v>0</v>
      </c>
      <c r="AB221">
        <v>5</v>
      </c>
      <c r="AC221">
        <v>4.968119047619048</v>
      </c>
      <c r="AE221" t="s">
        <v>4538</v>
      </c>
      <c r="AH221">
        <v>0</v>
      </c>
      <c r="AI221">
        <v>0</v>
      </c>
    </row>
    <row r="222" spans="1:35">
      <c r="A222" t="s">
        <v>4222</v>
      </c>
      <c r="B222">
        <v>200000</v>
      </c>
      <c r="J222" t="s">
        <v>4228</v>
      </c>
      <c r="M222" t="s">
        <v>4229</v>
      </c>
      <c r="N222" t="s">
        <v>4376</v>
      </c>
      <c r="O222" t="s">
        <v>4528</v>
      </c>
      <c r="P222">
        <v>5</v>
      </c>
      <c r="Q222">
        <v>1</v>
      </c>
      <c r="R222">
        <v>0.96</v>
      </c>
      <c r="S222">
        <v>2.42</v>
      </c>
      <c r="T222">
        <v>298.39</v>
      </c>
      <c r="U222">
        <v>70.5</v>
      </c>
      <c r="V222">
        <v>2.18</v>
      </c>
      <c r="W222">
        <v>6.3</v>
      </c>
      <c r="X222">
        <v>1.15</v>
      </c>
      <c r="Y222">
        <v>2</v>
      </c>
      <c r="Z222" t="s">
        <v>4534</v>
      </c>
      <c r="AA222">
        <v>0</v>
      </c>
      <c r="AB222">
        <v>2</v>
      </c>
      <c r="AC222">
        <v>5.833333333333333</v>
      </c>
      <c r="AE222" t="s">
        <v>4537</v>
      </c>
      <c r="AH222">
        <v>0</v>
      </c>
      <c r="AI222">
        <v>0</v>
      </c>
    </row>
    <row r="223" spans="1:35">
      <c r="A223" t="s">
        <v>4145</v>
      </c>
      <c r="B223">
        <v>5126</v>
      </c>
      <c r="J223" t="s">
        <v>4228</v>
      </c>
      <c r="M223" t="s">
        <v>4229</v>
      </c>
      <c r="N223" t="s">
        <v>4299</v>
      </c>
      <c r="O223" t="s">
        <v>4451</v>
      </c>
    </row>
    <row r="224" spans="1:35">
      <c r="A224" t="s">
        <v>4091</v>
      </c>
      <c r="B224">
        <v>4214</v>
      </c>
      <c r="J224" t="s">
        <v>4228</v>
      </c>
      <c r="M224" t="s">
        <v>4229</v>
      </c>
      <c r="N224" t="s">
        <v>4242</v>
      </c>
      <c r="O224" t="s">
        <v>4394</v>
      </c>
      <c r="P224">
        <v>8</v>
      </c>
      <c r="Q224">
        <v>2</v>
      </c>
      <c r="S224">
        <v>2.57</v>
      </c>
      <c r="T224">
        <v>500.51</v>
      </c>
      <c r="U224">
        <v>129.12</v>
      </c>
      <c r="V224">
        <v>3.87</v>
      </c>
      <c r="W224">
        <v>4.67</v>
      </c>
      <c r="Y224">
        <v>4</v>
      </c>
      <c r="Z224" t="s">
        <v>4534</v>
      </c>
      <c r="AA224">
        <v>1</v>
      </c>
      <c r="AB224">
        <v>7</v>
      </c>
      <c r="AE224" t="s">
        <v>4537</v>
      </c>
      <c r="AH224">
        <v>0</v>
      </c>
      <c r="AI224">
        <v>0</v>
      </c>
    </row>
    <row r="225" spans="1:35">
      <c r="A225" t="s">
        <v>4146</v>
      </c>
      <c r="B225">
        <v>200000</v>
      </c>
      <c r="J225" t="s">
        <v>4228</v>
      </c>
      <c r="M225" t="s">
        <v>4229</v>
      </c>
      <c r="N225" t="s">
        <v>4300</v>
      </c>
      <c r="O225" t="s">
        <v>4452</v>
      </c>
      <c r="P225">
        <v>5</v>
      </c>
      <c r="Q225">
        <v>1</v>
      </c>
      <c r="R225">
        <v>4.84</v>
      </c>
      <c r="S225">
        <v>4.84</v>
      </c>
      <c r="T225">
        <v>414.53</v>
      </c>
      <c r="U225">
        <v>79.73</v>
      </c>
      <c r="V225">
        <v>4.25</v>
      </c>
      <c r="X225">
        <v>9.09</v>
      </c>
      <c r="Y225">
        <v>3</v>
      </c>
      <c r="Z225" t="s">
        <v>4534</v>
      </c>
      <c r="AA225">
        <v>0</v>
      </c>
      <c r="AB225">
        <v>8</v>
      </c>
      <c r="AC225">
        <v>2.978833333333334</v>
      </c>
      <c r="AE225" t="s">
        <v>4539</v>
      </c>
      <c r="AH225">
        <v>0</v>
      </c>
      <c r="AI225">
        <v>0</v>
      </c>
    </row>
    <row r="226" spans="1:35">
      <c r="A226" t="s">
        <v>4223</v>
      </c>
      <c r="B226">
        <v>200000</v>
      </c>
      <c r="J226" t="s">
        <v>4228</v>
      </c>
      <c r="M226" t="s">
        <v>4229</v>
      </c>
      <c r="N226" t="s">
        <v>4377</v>
      </c>
      <c r="O226" t="s">
        <v>4529</v>
      </c>
      <c r="P226">
        <v>5</v>
      </c>
      <c r="Q226">
        <v>1</v>
      </c>
      <c r="R226">
        <v>1.83</v>
      </c>
      <c r="S226">
        <v>1.83</v>
      </c>
      <c r="T226">
        <v>412.49</v>
      </c>
      <c r="U226">
        <v>77.09999999999999</v>
      </c>
      <c r="V226">
        <v>2.88</v>
      </c>
      <c r="X226">
        <v>1.55</v>
      </c>
      <c r="Y226">
        <v>2</v>
      </c>
      <c r="Z226" t="s">
        <v>4534</v>
      </c>
      <c r="AA226">
        <v>0</v>
      </c>
      <c r="AB226">
        <v>8</v>
      </c>
      <c r="AC226">
        <v>5.458404761904761</v>
      </c>
      <c r="AE226" t="s">
        <v>4538</v>
      </c>
      <c r="AH226">
        <v>0</v>
      </c>
      <c r="AI226">
        <v>0</v>
      </c>
    </row>
    <row r="227" spans="1:35">
      <c r="A227" t="s">
        <v>4224</v>
      </c>
      <c r="B227">
        <v>200000</v>
      </c>
      <c r="J227" t="s">
        <v>4228</v>
      </c>
      <c r="M227" t="s">
        <v>4229</v>
      </c>
      <c r="N227" t="s">
        <v>4378</v>
      </c>
      <c r="O227" t="s">
        <v>4530</v>
      </c>
      <c r="P227">
        <v>6</v>
      </c>
      <c r="Q227">
        <v>1</v>
      </c>
      <c r="R227">
        <v>2.92</v>
      </c>
      <c r="S227">
        <v>2.92</v>
      </c>
      <c r="T227">
        <v>333.37</v>
      </c>
      <c r="U227">
        <v>84.70999999999999</v>
      </c>
      <c r="V227">
        <v>2.75</v>
      </c>
      <c r="W227">
        <v>11.44</v>
      </c>
      <c r="X227">
        <v>1</v>
      </c>
      <c r="Y227">
        <v>2</v>
      </c>
      <c r="Z227" t="s">
        <v>4534</v>
      </c>
      <c r="AA227">
        <v>0</v>
      </c>
      <c r="AB227">
        <v>4</v>
      </c>
      <c r="AC227">
        <v>5.373333333333333</v>
      </c>
      <c r="AE227" t="s">
        <v>4538</v>
      </c>
      <c r="AH227">
        <v>0</v>
      </c>
      <c r="AI227">
        <v>0</v>
      </c>
    </row>
    <row r="228" spans="1:35">
      <c r="A228" t="s">
        <v>4147</v>
      </c>
      <c r="B228">
        <v>16761</v>
      </c>
      <c r="J228" t="s">
        <v>4228</v>
      </c>
      <c r="M228" t="s">
        <v>4229</v>
      </c>
      <c r="N228" t="s">
        <v>4301</v>
      </c>
      <c r="O228" t="s">
        <v>4453</v>
      </c>
      <c r="P228">
        <v>6</v>
      </c>
      <c r="Q228">
        <v>3</v>
      </c>
      <c r="R228">
        <v>-1.97</v>
      </c>
      <c r="S228">
        <v>1.66</v>
      </c>
      <c r="T228">
        <v>518.5700000000001</v>
      </c>
      <c r="U228">
        <v>138.85</v>
      </c>
      <c r="V228">
        <v>3.71</v>
      </c>
      <c r="W228">
        <v>3.51</v>
      </c>
      <c r="X228">
        <v>0</v>
      </c>
      <c r="Y228">
        <v>4</v>
      </c>
      <c r="Z228" t="s">
        <v>4534</v>
      </c>
      <c r="AA228">
        <v>1</v>
      </c>
      <c r="AB228">
        <v>9</v>
      </c>
      <c r="AC228">
        <v>3.166666666666667</v>
      </c>
      <c r="AE228" t="s">
        <v>4537</v>
      </c>
      <c r="AH228">
        <v>0</v>
      </c>
      <c r="AI228">
        <v>0</v>
      </c>
    </row>
    <row r="229" spans="1:35">
      <c r="A229" t="s">
        <v>4148</v>
      </c>
      <c r="B229">
        <v>25000</v>
      </c>
      <c r="J229" t="s">
        <v>4228</v>
      </c>
      <c r="M229" t="s">
        <v>4229</v>
      </c>
      <c r="N229" t="s">
        <v>4302</v>
      </c>
      <c r="O229" t="s">
        <v>4454</v>
      </c>
      <c r="P229">
        <v>5</v>
      </c>
      <c r="Q229">
        <v>2</v>
      </c>
      <c r="R229">
        <v>0.08</v>
      </c>
      <c r="S229">
        <v>3.72</v>
      </c>
      <c r="T229">
        <v>485.54</v>
      </c>
      <c r="U229">
        <v>105.84</v>
      </c>
      <c r="V229">
        <v>4.19</v>
      </c>
      <c r="W229">
        <v>3.45</v>
      </c>
      <c r="X229">
        <v>0</v>
      </c>
      <c r="Y229">
        <v>4</v>
      </c>
      <c r="Z229" t="s">
        <v>4534</v>
      </c>
      <c r="AA229">
        <v>0</v>
      </c>
      <c r="AB229">
        <v>9</v>
      </c>
      <c r="AC229">
        <v>3.715285714285714</v>
      </c>
      <c r="AE229" t="s">
        <v>4537</v>
      </c>
      <c r="AH229">
        <v>0</v>
      </c>
      <c r="AI229">
        <v>0</v>
      </c>
    </row>
    <row r="230" spans="1:35">
      <c r="A230" t="s">
        <v>4225</v>
      </c>
      <c r="B230">
        <v>200000</v>
      </c>
      <c r="J230" t="s">
        <v>4228</v>
      </c>
      <c r="M230" t="s">
        <v>4229</v>
      </c>
      <c r="N230" t="s">
        <v>4379</v>
      </c>
      <c r="O230" t="s">
        <v>4531</v>
      </c>
    </row>
    <row r="231" spans="1:35">
      <c r="A231" t="s">
        <v>4149</v>
      </c>
      <c r="B231">
        <v>200000</v>
      </c>
      <c r="J231" t="s">
        <v>4228</v>
      </c>
      <c r="M231" t="s">
        <v>4229</v>
      </c>
      <c r="N231" t="s">
        <v>4303</v>
      </c>
      <c r="O231" t="s">
        <v>4455</v>
      </c>
      <c r="P231">
        <v>6</v>
      </c>
      <c r="Q231">
        <v>1</v>
      </c>
      <c r="R231">
        <v>1.95</v>
      </c>
      <c r="S231">
        <v>4.62</v>
      </c>
      <c r="T231">
        <v>533.67</v>
      </c>
      <c r="U231">
        <v>76.06999999999999</v>
      </c>
      <c r="V231">
        <v>6.3</v>
      </c>
      <c r="W231">
        <v>4.69</v>
      </c>
      <c r="X231">
        <v>0</v>
      </c>
      <c r="Y231">
        <v>3</v>
      </c>
      <c r="Z231" t="s">
        <v>4534</v>
      </c>
      <c r="AA231">
        <v>2</v>
      </c>
      <c r="AB231">
        <v>12</v>
      </c>
      <c r="AC231">
        <v>4.023333333333333</v>
      </c>
      <c r="AE231" t="s">
        <v>4537</v>
      </c>
      <c r="AH231">
        <v>0</v>
      </c>
      <c r="AI231">
        <v>0</v>
      </c>
    </row>
    <row r="232" spans="1:35">
      <c r="A232" t="s">
        <v>4226</v>
      </c>
      <c r="B232">
        <v>200000</v>
      </c>
      <c r="J232" t="s">
        <v>4228</v>
      </c>
      <c r="M232" t="s">
        <v>4229</v>
      </c>
      <c r="N232" t="s">
        <v>4380</v>
      </c>
      <c r="O232" t="s">
        <v>4532</v>
      </c>
      <c r="P232">
        <v>6</v>
      </c>
      <c r="Q232">
        <v>2</v>
      </c>
      <c r="R232">
        <v>3.5</v>
      </c>
      <c r="S232">
        <v>3.52</v>
      </c>
      <c r="T232">
        <v>479.58</v>
      </c>
      <c r="U232">
        <v>97.72</v>
      </c>
      <c r="V232">
        <v>3.36</v>
      </c>
      <c r="W232">
        <v>11.36</v>
      </c>
      <c r="X232">
        <v>6.21</v>
      </c>
      <c r="Y232">
        <v>3</v>
      </c>
      <c r="Z232" t="s">
        <v>4534</v>
      </c>
      <c r="AA232">
        <v>0</v>
      </c>
      <c r="AB232">
        <v>9</v>
      </c>
      <c r="AC232">
        <v>3.37852380952381</v>
      </c>
      <c r="AE232" t="s">
        <v>4538</v>
      </c>
      <c r="AH232">
        <v>0</v>
      </c>
      <c r="AI232">
        <v>0</v>
      </c>
    </row>
    <row r="233" spans="1:35">
      <c r="A233" t="s">
        <v>4227</v>
      </c>
      <c r="B233">
        <v>200000</v>
      </c>
      <c r="J233" t="s">
        <v>4228</v>
      </c>
      <c r="M233" t="s">
        <v>4229</v>
      </c>
      <c r="N233" t="s">
        <v>4381</v>
      </c>
      <c r="O233" t="s">
        <v>4533</v>
      </c>
      <c r="P233">
        <v>2</v>
      </c>
      <c r="Q233">
        <v>1</v>
      </c>
      <c r="R233">
        <v>1.99</v>
      </c>
      <c r="S233">
        <v>1.99</v>
      </c>
      <c r="T233">
        <v>264.69</v>
      </c>
      <c r="U233">
        <v>52.89</v>
      </c>
      <c r="V233">
        <v>2.66</v>
      </c>
      <c r="W233">
        <v>11.92</v>
      </c>
      <c r="X233">
        <v>0</v>
      </c>
      <c r="Y233">
        <v>1</v>
      </c>
      <c r="Z233" t="s">
        <v>4535</v>
      </c>
      <c r="AA233">
        <v>0</v>
      </c>
      <c r="AB233">
        <v>3</v>
      </c>
      <c r="AC233">
        <v>5.833333333333333</v>
      </c>
      <c r="AE233" t="s">
        <v>4538</v>
      </c>
      <c r="AH233">
        <v>0</v>
      </c>
      <c r="AI233">
        <v>0</v>
      </c>
    </row>
    <row r="234" spans="1:35">
      <c r="A234" t="s">
        <v>4150</v>
      </c>
      <c r="B234">
        <v>200000</v>
      </c>
      <c r="J234" t="s">
        <v>4228</v>
      </c>
      <c r="M234" t="s">
        <v>4229</v>
      </c>
      <c r="N234" t="s">
        <v>4304</v>
      </c>
      <c r="O234" t="s">
        <v>4456</v>
      </c>
      <c r="P234">
        <v>4</v>
      </c>
      <c r="Q234">
        <v>1</v>
      </c>
      <c r="R234">
        <v>1.87</v>
      </c>
      <c r="S234">
        <v>1.88</v>
      </c>
      <c r="T234">
        <v>337.45</v>
      </c>
      <c r="U234">
        <v>46.92</v>
      </c>
      <c r="V234">
        <v>4.09</v>
      </c>
      <c r="W234">
        <v>13.37</v>
      </c>
      <c r="X234">
        <v>5.46</v>
      </c>
      <c r="Y234">
        <v>3</v>
      </c>
      <c r="Z234" t="s">
        <v>4534</v>
      </c>
      <c r="AA234">
        <v>0</v>
      </c>
      <c r="AB234">
        <v>5</v>
      </c>
      <c r="AC234">
        <v>5.833333333333333</v>
      </c>
      <c r="AE234" t="s">
        <v>4538</v>
      </c>
      <c r="AH234">
        <v>0</v>
      </c>
      <c r="AI234">
        <v>0</v>
      </c>
    </row>
  </sheetData>
  <conditionalFormatting sqref="AD1:AD236">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K38"/>
  <sheetViews>
    <sheetView workbookViewId="0"/>
  </sheetViews>
  <sheetFormatPr defaultRowHeight="15"/>
  <sheetData>
    <row r="1" spans="1:11">
      <c r="A1" s="6" t="s">
        <v>4541</v>
      </c>
      <c r="B1" s="6" t="s">
        <v>4542</v>
      </c>
      <c r="C1" s="6" t="s">
        <v>4543</v>
      </c>
      <c r="D1" s="6" t="s">
        <v>4544</v>
      </c>
      <c r="E1" s="6" t="s">
        <v>4545</v>
      </c>
      <c r="F1" s="6" t="s">
        <v>4546</v>
      </c>
      <c r="G1" s="6" t="s">
        <v>4547</v>
      </c>
      <c r="H1" s="6" t="s">
        <v>4548</v>
      </c>
      <c r="I1" s="6" t="s">
        <v>4549</v>
      </c>
      <c r="J1" s="6" t="s">
        <v>4550</v>
      </c>
      <c r="K1" s="6" t="s">
        <v>4551</v>
      </c>
    </row>
    <row r="2" spans="1:11">
      <c r="A2" t="s">
        <v>4389</v>
      </c>
      <c r="B2" t="s">
        <v>4552</v>
      </c>
      <c r="C2" t="s">
        <v>4026</v>
      </c>
      <c r="D2">
        <v>1518</v>
      </c>
      <c r="E2" t="s">
        <v>4553</v>
      </c>
      <c r="G2" s="7" t="s">
        <v>4567</v>
      </c>
      <c r="H2" s="7" t="s">
        <v>4604</v>
      </c>
      <c r="I2" s="7" t="s">
        <v>4640</v>
      </c>
      <c r="J2" s="7" t="s">
        <v>4656</v>
      </c>
      <c r="K2" s="7" t="s">
        <v>4660</v>
      </c>
    </row>
    <row r="3" spans="1:11">
      <c r="A3" t="s">
        <v>4481</v>
      </c>
      <c r="B3" t="s">
        <v>4552</v>
      </c>
      <c r="C3" t="s">
        <v>4026</v>
      </c>
      <c r="D3">
        <v>1560</v>
      </c>
      <c r="E3" t="s">
        <v>4553</v>
      </c>
      <c r="F3" t="s">
        <v>4554</v>
      </c>
      <c r="G3" s="7" t="s">
        <v>4568</v>
      </c>
      <c r="H3" s="7" t="s">
        <v>4605</v>
      </c>
    </row>
    <row r="4" spans="1:11">
      <c r="A4" t="s">
        <v>4413</v>
      </c>
      <c r="B4" t="s">
        <v>4552</v>
      </c>
      <c r="C4" t="s">
        <v>4026</v>
      </c>
      <c r="D4">
        <v>1599.871</v>
      </c>
      <c r="E4" t="s">
        <v>4553</v>
      </c>
      <c r="F4" t="s">
        <v>4555</v>
      </c>
      <c r="G4" s="7" t="s">
        <v>4569</v>
      </c>
      <c r="H4" s="7" t="s">
        <v>4606</v>
      </c>
    </row>
    <row r="5" spans="1:11">
      <c r="A5" t="s">
        <v>4403</v>
      </c>
      <c r="B5" t="s">
        <v>4552</v>
      </c>
      <c r="C5" t="s">
        <v>4026</v>
      </c>
      <c r="D5">
        <v>1771.157</v>
      </c>
      <c r="E5" t="s">
        <v>4553</v>
      </c>
      <c r="F5" t="s">
        <v>4555</v>
      </c>
      <c r="G5" s="7" t="s">
        <v>4570</v>
      </c>
      <c r="H5" s="7" t="s">
        <v>4607</v>
      </c>
    </row>
    <row r="6" spans="1:11">
      <c r="A6" t="s">
        <v>4439</v>
      </c>
      <c r="B6" t="s">
        <v>4552</v>
      </c>
      <c r="C6" t="s">
        <v>4026</v>
      </c>
      <c r="D6">
        <v>1893</v>
      </c>
      <c r="E6" t="s">
        <v>4553</v>
      </c>
      <c r="F6" t="s">
        <v>4556</v>
      </c>
      <c r="G6" s="7" t="s">
        <v>4571</v>
      </c>
      <c r="H6" s="7" t="s">
        <v>4608</v>
      </c>
    </row>
    <row r="7" spans="1:11">
      <c r="A7" t="s">
        <v>4404</v>
      </c>
      <c r="B7" t="s">
        <v>4552</v>
      </c>
      <c r="C7" t="s">
        <v>4026</v>
      </c>
      <c r="D7">
        <v>2041.183</v>
      </c>
      <c r="E7" t="s">
        <v>4553</v>
      </c>
      <c r="F7" t="s">
        <v>4555</v>
      </c>
      <c r="G7" s="7" t="s">
        <v>4572</v>
      </c>
      <c r="H7" s="7" t="s">
        <v>4609</v>
      </c>
    </row>
    <row r="8" spans="1:11">
      <c r="A8" t="s">
        <v>4414</v>
      </c>
      <c r="B8" t="s">
        <v>4552</v>
      </c>
      <c r="C8" t="s">
        <v>4026</v>
      </c>
      <c r="D8">
        <v>2094.059</v>
      </c>
      <c r="E8" t="s">
        <v>4553</v>
      </c>
      <c r="F8" t="s">
        <v>4555</v>
      </c>
      <c r="G8" s="7" t="s">
        <v>4573</v>
      </c>
      <c r="H8" s="7" t="s">
        <v>4610</v>
      </c>
    </row>
    <row r="9" spans="1:11">
      <c r="A9" t="s">
        <v>4416</v>
      </c>
      <c r="B9" t="s">
        <v>4552</v>
      </c>
      <c r="C9" t="s">
        <v>4026</v>
      </c>
      <c r="D9">
        <v>2164.736</v>
      </c>
      <c r="E9" t="s">
        <v>4553</v>
      </c>
      <c r="F9" t="s">
        <v>4557</v>
      </c>
      <c r="G9" s="7" t="s">
        <v>4574</v>
      </c>
      <c r="H9" s="7" t="s">
        <v>4611</v>
      </c>
    </row>
    <row r="10" spans="1:11">
      <c r="A10" t="s">
        <v>4443</v>
      </c>
      <c r="B10" t="s">
        <v>4552</v>
      </c>
      <c r="C10" t="s">
        <v>4026</v>
      </c>
      <c r="D10">
        <v>2306.848</v>
      </c>
      <c r="E10" t="s">
        <v>4553</v>
      </c>
      <c r="F10" t="s">
        <v>4555</v>
      </c>
      <c r="G10" s="7" t="s">
        <v>4575</v>
      </c>
      <c r="H10" s="7" t="s">
        <v>4612</v>
      </c>
    </row>
    <row r="11" spans="1:11">
      <c r="A11" t="s">
        <v>4402</v>
      </c>
      <c r="B11" t="s">
        <v>4552</v>
      </c>
      <c r="C11" t="s">
        <v>4026</v>
      </c>
      <c r="D11">
        <v>2391.074</v>
      </c>
      <c r="E11" t="s">
        <v>4553</v>
      </c>
      <c r="G11" s="7" t="s">
        <v>4576</v>
      </c>
      <c r="H11" s="7" t="s">
        <v>4613</v>
      </c>
      <c r="I11" s="7" t="s">
        <v>4641</v>
      </c>
      <c r="J11" s="7" t="s">
        <v>4657</v>
      </c>
    </row>
    <row r="12" spans="1:11">
      <c r="A12" t="s">
        <v>4417</v>
      </c>
      <c r="B12" t="s">
        <v>4552</v>
      </c>
      <c r="C12" t="s">
        <v>4026</v>
      </c>
      <c r="D12">
        <v>3405.078</v>
      </c>
      <c r="E12" t="s">
        <v>4553</v>
      </c>
      <c r="F12" t="s">
        <v>4557</v>
      </c>
      <c r="G12" s="7" t="s">
        <v>4577</v>
      </c>
      <c r="H12" s="7" t="s">
        <v>4614</v>
      </c>
    </row>
    <row r="13" spans="1:11">
      <c r="A13" t="s">
        <v>4438</v>
      </c>
      <c r="B13" t="s">
        <v>4552</v>
      </c>
      <c r="C13" t="s">
        <v>4026</v>
      </c>
      <c r="D13">
        <v>3734.316</v>
      </c>
      <c r="E13" t="s">
        <v>4553</v>
      </c>
      <c r="F13" t="s">
        <v>4555</v>
      </c>
      <c r="G13" s="7" t="s">
        <v>4578</v>
      </c>
      <c r="H13" s="7" t="s">
        <v>4615</v>
      </c>
    </row>
    <row r="14" spans="1:11">
      <c r="A14" t="s">
        <v>4426</v>
      </c>
      <c r="B14" t="s">
        <v>4552</v>
      </c>
      <c r="C14" t="s">
        <v>4026</v>
      </c>
      <c r="D14">
        <v>3743.484</v>
      </c>
      <c r="E14" t="s">
        <v>4553</v>
      </c>
      <c r="G14" s="7" t="s">
        <v>4579</v>
      </c>
      <c r="H14" s="7" t="s">
        <v>4616</v>
      </c>
      <c r="I14" s="7" t="s">
        <v>4642</v>
      </c>
    </row>
    <row r="15" spans="1:11">
      <c r="A15" t="s">
        <v>4390</v>
      </c>
      <c r="B15" t="s">
        <v>4552</v>
      </c>
      <c r="C15" t="s">
        <v>4026</v>
      </c>
      <c r="D15">
        <v>3958.075</v>
      </c>
      <c r="E15" t="s">
        <v>4553</v>
      </c>
      <c r="F15" t="s">
        <v>4558</v>
      </c>
      <c r="G15" s="7" t="s">
        <v>4580</v>
      </c>
      <c r="H15" s="7" t="s">
        <v>4617</v>
      </c>
    </row>
    <row r="16" spans="1:11">
      <c r="A16" t="s">
        <v>4394</v>
      </c>
      <c r="B16" t="s">
        <v>4552</v>
      </c>
      <c r="C16" t="s">
        <v>4026</v>
      </c>
      <c r="D16">
        <v>4214</v>
      </c>
      <c r="E16" t="s">
        <v>4553</v>
      </c>
      <c r="G16" s="7" t="s">
        <v>4581</v>
      </c>
      <c r="H16" s="7" t="s">
        <v>4618</v>
      </c>
      <c r="I16" s="7" t="s">
        <v>4643</v>
      </c>
    </row>
    <row r="17" spans="1:10">
      <c r="A17" t="s">
        <v>4436</v>
      </c>
      <c r="B17" t="s">
        <v>4552</v>
      </c>
      <c r="C17" t="s">
        <v>4026</v>
      </c>
      <c r="D17">
        <v>4371.445</v>
      </c>
      <c r="E17" t="s">
        <v>4553</v>
      </c>
      <c r="G17" s="7" t="s">
        <v>4582</v>
      </c>
      <c r="H17" s="7" t="s">
        <v>4619</v>
      </c>
    </row>
    <row r="18" spans="1:10">
      <c r="A18" t="s">
        <v>4454</v>
      </c>
      <c r="B18" t="s">
        <v>4552</v>
      </c>
      <c r="C18" t="s">
        <v>4026</v>
      </c>
      <c r="D18">
        <v>4382.147</v>
      </c>
      <c r="E18" t="s">
        <v>4553</v>
      </c>
      <c r="G18" s="7" t="s">
        <v>4583</v>
      </c>
      <c r="H18" s="7" t="s">
        <v>4620</v>
      </c>
      <c r="I18" s="7" t="s">
        <v>4644</v>
      </c>
    </row>
    <row r="19" spans="1:10">
      <c r="A19" t="s">
        <v>4401</v>
      </c>
      <c r="B19" t="s">
        <v>4552</v>
      </c>
      <c r="C19" t="s">
        <v>4026</v>
      </c>
      <c r="D19">
        <v>4513.537</v>
      </c>
      <c r="E19" t="s">
        <v>4553</v>
      </c>
      <c r="G19" s="7" t="s">
        <v>4584</v>
      </c>
      <c r="H19" s="7" t="s">
        <v>4621</v>
      </c>
      <c r="I19" s="7" t="s">
        <v>4645</v>
      </c>
    </row>
    <row r="20" spans="1:10">
      <c r="A20" t="s">
        <v>4432</v>
      </c>
      <c r="B20" t="s">
        <v>4552</v>
      </c>
      <c r="C20" t="s">
        <v>4026</v>
      </c>
      <c r="D20">
        <v>4550</v>
      </c>
      <c r="E20" t="s">
        <v>4553</v>
      </c>
      <c r="G20" s="7" t="s">
        <v>4585</v>
      </c>
      <c r="H20" s="7" t="s">
        <v>4622</v>
      </c>
      <c r="I20" s="7" t="s">
        <v>4646</v>
      </c>
    </row>
    <row r="21" spans="1:10">
      <c r="A21" t="s">
        <v>4408</v>
      </c>
      <c r="B21" t="s">
        <v>4552</v>
      </c>
      <c r="C21" t="s">
        <v>4026</v>
      </c>
      <c r="D21">
        <v>4657.609</v>
      </c>
      <c r="E21" t="s">
        <v>4553</v>
      </c>
      <c r="G21" s="7" t="s">
        <v>4586</v>
      </c>
      <c r="H21" s="7" t="s">
        <v>4623</v>
      </c>
      <c r="I21" s="7" t="s">
        <v>4647</v>
      </c>
    </row>
    <row r="22" spans="1:10">
      <c r="A22" t="s">
        <v>4450</v>
      </c>
      <c r="B22" t="s">
        <v>4552</v>
      </c>
      <c r="C22" t="s">
        <v>4026</v>
      </c>
      <c r="D22">
        <v>5040</v>
      </c>
      <c r="E22" t="s">
        <v>4553</v>
      </c>
      <c r="G22" s="7" t="s">
        <v>4587</v>
      </c>
      <c r="H22" s="7" t="s">
        <v>4624</v>
      </c>
      <c r="I22" s="7" t="s">
        <v>4648</v>
      </c>
    </row>
    <row r="23" spans="1:10">
      <c r="A23" t="s">
        <v>4425</v>
      </c>
      <c r="B23" t="s">
        <v>4552</v>
      </c>
      <c r="C23" t="s">
        <v>4026</v>
      </c>
      <c r="D23">
        <v>5110.248</v>
      </c>
      <c r="E23" t="s">
        <v>4553</v>
      </c>
      <c r="F23" t="s">
        <v>4559</v>
      </c>
      <c r="G23" s="7" t="s">
        <v>4588</v>
      </c>
    </row>
    <row r="24" spans="1:10">
      <c r="A24" t="s">
        <v>4393</v>
      </c>
      <c r="B24" t="s">
        <v>4552</v>
      </c>
      <c r="C24" t="s">
        <v>4026</v>
      </c>
      <c r="D24">
        <v>5406</v>
      </c>
      <c r="E24" t="s">
        <v>4553</v>
      </c>
      <c r="G24" s="7" t="s">
        <v>4589</v>
      </c>
      <c r="H24" s="7" t="s">
        <v>4625</v>
      </c>
      <c r="I24" s="7" t="s">
        <v>4649</v>
      </c>
    </row>
    <row r="25" spans="1:10">
      <c r="A25" t="s">
        <v>4440</v>
      </c>
      <c r="B25" t="s">
        <v>4552</v>
      </c>
      <c r="C25" t="s">
        <v>4026</v>
      </c>
      <c r="D25">
        <v>5607.328</v>
      </c>
      <c r="E25" t="s">
        <v>4553</v>
      </c>
      <c r="F25" t="s">
        <v>4560</v>
      </c>
      <c r="G25" s="7" t="s">
        <v>4590</v>
      </c>
      <c r="H25" s="7" t="s">
        <v>4626</v>
      </c>
    </row>
    <row r="26" spans="1:10">
      <c r="A26" t="s">
        <v>4384</v>
      </c>
      <c r="B26" t="s">
        <v>4552</v>
      </c>
      <c r="C26" t="s">
        <v>4026</v>
      </c>
      <c r="D26">
        <v>5665</v>
      </c>
      <c r="E26" t="s">
        <v>4553</v>
      </c>
      <c r="G26" s="7" t="s">
        <v>4591</v>
      </c>
      <c r="H26" s="7" t="s">
        <v>4627</v>
      </c>
      <c r="I26" s="7" t="s">
        <v>4650</v>
      </c>
    </row>
    <row r="27" spans="1:10">
      <c r="A27" t="s">
        <v>4410</v>
      </c>
      <c r="B27" t="s">
        <v>4552</v>
      </c>
      <c r="C27" t="s">
        <v>4026</v>
      </c>
      <c r="D27">
        <v>6051.123</v>
      </c>
      <c r="E27" t="s">
        <v>4553</v>
      </c>
      <c r="F27" t="s">
        <v>4555</v>
      </c>
      <c r="G27" s="7" t="s">
        <v>4592</v>
      </c>
      <c r="H27" s="7" t="s">
        <v>4628</v>
      </c>
    </row>
    <row r="28" spans="1:10">
      <c r="A28" t="s">
        <v>4419</v>
      </c>
      <c r="B28" t="s">
        <v>4552</v>
      </c>
      <c r="C28" t="s">
        <v>4026</v>
      </c>
      <c r="D28">
        <v>6216.601</v>
      </c>
      <c r="E28" t="s">
        <v>4553</v>
      </c>
      <c r="F28" t="s">
        <v>4561</v>
      </c>
      <c r="G28" s="7" t="s">
        <v>4593</v>
      </c>
      <c r="H28" s="7" t="s">
        <v>4629</v>
      </c>
    </row>
    <row r="29" spans="1:10">
      <c r="A29" t="s">
        <v>4399</v>
      </c>
      <c r="B29" t="s">
        <v>4552</v>
      </c>
      <c r="C29" t="s">
        <v>4026</v>
      </c>
      <c r="D29">
        <v>6305</v>
      </c>
      <c r="E29" t="s">
        <v>4553</v>
      </c>
      <c r="G29" s="7" t="s">
        <v>4594</v>
      </c>
      <c r="H29" s="7" t="s">
        <v>4630</v>
      </c>
      <c r="I29" s="7" t="s">
        <v>4651</v>
      </c>
      <c r="J29" s="7" t="s">
        <v>4658</v>
      </c>
    </row>
    <row r="30" spans="1:10">
      <c r="A30" t="s">
        <v>4411</v>
      </c>
      <c r="B30" t="s">
        <v>4552</v>
      </c>
      <c r="C30" t="s">
        <v>4026</v>
      </c>
      <c r="D30">
        <v>6358.519</v>
      </c>
      <c r="E30" t="s">
        <v>4553</v>
      </c>
      <c r="F30" t="s">
        <v>4562</v>
      </c>
      <c r="G30" s="7" t="s">
        <v>4595</v>
      </c>
      <c r="H30" s="7" t="s">
        <v>4631</v>
      </c>
    </row>
    <row r="31" spans="1:10">
      <c r="A31" t="s">
        <v>4383</v>
      </c>
      <c r="B31" t="s">
        <v>4552</v>
      </c>
      <c r="C31" t="s">
        <v>4026</v>
      </c>
      <c r="D31">
        <v>6447.776</v>
      </c>
      <c r="E31" t="s">
        <v>4553</v>
      </c>
      <c r="F31" t="s">
        <v>4563</v>
      </c>
      <c r="G31" s="7" t="s">
        <v>4596</v>
      </c>
      <c r="H31" s="7" t="s">
        <v>4632</v>
      </c>
    </row>
    <row r="32" spans="1:10">
      <c r="A32" t="s">
        <v>4412</v>
      </c>
      <c r="B32" t="s">
        <v>4552</v>
      </c>
      <c r="C32" t="s">
        <v>4026</v>
      </c>
      <c r="D32">
        <v>7099.161</v>
      </c>
      <c r="E32" t="s">
        <v>4553</v>
      </c>
      <c r="G32" s="7" t="s">
        <v>4597</v>
      </c>
      <c r="H32" s="7" t="s">
        <v>4633</v>
      </c>
      <c r="I32" s="7" t="s">
        <v>4652</v>
      </c>
      <c r="J32" s="7" t="s">
        <v>4659</v>
      </c>
    </row>
    <row r="33" spans="1:9">
      <c r="A33" t="s">
        <v>4429</v>
      </c>
      <c r="B33" t="s">
        <v>4552</v>
      </c>
      <c r="C33" t="s">
        <v>4026</v>
      </c>
      <c r="D33">
        <v>7292.408</v>
      </c>
      <c r="E33" t="s">
        <v>4553</v>
      </c>
      <c r="G33" s="7" t="s">
        <v>4598</v>
      </c>
      <c r="H33" s="7" t="s">
        <v>4634</v>
      </c>
      <c r="I33" s="7" t="s">
        <v>4653</v>
      </c>
    </row>
    <row r="34" spans="1:9">
      <c r="A34" t="s">
        <v>4444</v>
      </c>
      <c r="B34" t="s">
        <v>4552</v>
      </c>
      <c r="C34" t="s">
        <v>4026</v>
      </c>
      <c r="D34">
        <v>7653.693</v>
      </c>
      <c r="E34" t="s">
        <v>4553</v>
      </c>
      <c r="F34" t="s">
        <v>4564</v>
      </c>
      <c r="G34" s="7" t="s">
        <v>4599</v>
      </c>
      <c r="H34" s="7" t="s">
        <v>4635</v>
      </c>
    </row>
    <row r="35" spans="1:9">
      <c r="A35" t="s">
        <v>4386</v>
      </c>
      <c r="B35" t="s">
        <v>4552</v>
      </c>
      <c r="C35" t="s">
        <v>4026</v>
      </c>
      <c r="D35">
        <v>8072</v>
      </c>
      <c r="E35" t="s">
        <v>4553</v>
      </c>
      <c r="F35" t="s">
        <v>4565</v>
      </c>
      <c r="G35" s="7" t="s">
        <v>4600</v>
      </c>
      <c r="H35" s="7" t="s">
        <v>4636</v>
      </c>
    </row>
    <row r="36" spans="1:9">
      <c r="A36" t="s">
        <v>4424</v>
      </c>
      <c r="B36" t="s">
        <v>4552</v>
      </c>
      <c r="C36" t="s">
        <v>4026</v>
      </c>
      <c r="D36">
        <v>8506.776</v>
      </c>
      <c r="E36" t="s">
        <v>4553</v>
      </c>
      <c r="G36" s="7" t="s">
        <v>4601</v>
      </c>
      <c r="H36" s="7" t="s">
        <v>4637</v>
      </c>
      <c r="I36" s="7" t="s">
        <v>4654</v>
      </c>
    </row>
    <row r="37" spans="1:9">
      <c r="A37" t="s">
        <v>4428</v>
      </c>
      <c r="B37" t="s">
        <v>4552</v>
      </c>
      <c r="C37" t="s">
        <v>4026</v>
      </c>
      <c r="D37">
        <v>8531</v>
      </c>
      <c r="E37" t="s">
        <v>4553</v>
      </c>
      <c r="F37" t="s">
        <v>4566</v>
      </c>
      <c r="G37" s="7" t="s">
        <v>4602</v>
      </c>
      <c r="H37" s="7" t="s">
        <v>4638</v>
      </c>
    </row>
    <row r="38" spans="1:9">
      <c r="A38" t="s">
        <v>4434</v>
      </c>
      <c r="B38" t="s">
        <v>4552</v>
      </c>
      <c r="C38" t="s">
        <v>4026</v>
      </c>
      <c r="D38">
        <v>9102</v>
      </c>
      <c r="E38" t="s">
        <v>4553</v>
      </c>
      <c r="G38" s="7" t="s">
        <v>4603</v>
      </c>
      <c r="H38" s="7" t="s">
        <v>4639</v>
      </c>
      <c r="I38" s="7" t="s">
        <v>4655</v>
      </c>
    </row>
  </sheetData>
  <hyperlinks>
    <hyperlink ref="G2" r:id="rId1"/>
    <hyperlink ref="H2" r:id="rId2"/>
    <hyperlink ref="I2" r:id="rId3"/>
    <hyperlink ref="J2" r:id="rId4"/>
    <hyperlink ref="K2" r:id="rId5"/>
    <hyperlink ref="G3" r:id="rId6"/>
    <hyperlink ref="H3" r:id="rId7"/>
    <hyperlink ref="G4" r:id="rId8"/>
    <hyperlink ref="H4" r:id="rId9"/>
    <hyperlink ref="G5" r:id="rId10"/>
    <hyperlink ref="H5" r:id="rId11"/>
    <hyperlink ref="G6" r:id="rId12"/>
    <hyperlink ref="H6" r:id="rId13"/>
    <hyperlink ref="G7" r:id="rId14"/>
    <hyperlink ref="H7" r:id="rId15"/>
    <hyperlink ref="G8" r:id="rId16"/>
    <hyperlink ref="H8" r:id="rId17"/>
    <hyperlink ref="G9" r:id="rId18"/>
    <hyperlink ref="H9" r:id="rId19"/>
    <hyperlink ref="G10" r:id="rId20"/>
    <hyperlink ref="H10" r:id="rId21"/>
    <hyperlink ref="G11" r:id="rId22"/>
    <hyperlink ref="H11" r:id="rId23"/>
    <hyperlink ref="I11" r:id="rId24"/>
    <hyperlink ref="J11" r:id="rId25"/>
    <hyperlink ref="G12" r:id="rId26"/>
    <hyperlink ref="H12" r:id="rId27"/>
    <hyperlink ref="G13" r:id="rId28"/>
    <hyperlink ref="H13" r:id="rId29"/>
    <hyperlink ref="G14" r:id="rId30"/>
    <hyperlink ref="H14" r:id="rId31"/>
    <hyperlink ref="I14" r:id="rId32"/>
    <hyperlink ref="G15" r:id="rId33"/>
    <hyperlink ref="H15" r:id="rId34"/>
    <hyperlink ref="G16" r:id="rId35"/>
    <hyperlink ref="H16" r:id="rId36"/>
    <hyperlink ref="I16" r:id="rId37"/>
    <hyperlink ref="G17" r:id="rId38"/>
    <hyperlink ref="H17" r:id="rId39"/>
    <hyperlink ref="G18" r:id="rId40"/>
    <hyperlink ref="H18" r:id="rId41"/>
    <hyperlink ref="I18" r:id="rId42"/>
    <hyperlink ref="G19" r:id="rId43"/>
    <hyperlink ref="H19" r:id="rId44"/>
    <hyperlink ref="I19" r:id="rId45"/>
    <hyperlink ref="G20" r:id="rId46"/>
    <hyperlink ref="H20" r:id="rId47"/>
    <hyperlink ref="I20" r:id="rId48"/>
    <hyperlink ref="G21" r:id="rId49"/>
    <hyperlink ref="H21" r:id="rId50"/>
    <hyperlink ref="I21" r:id="rId51"/>
    <hyperlink ref="G22" r:id="rId52"/>
    <hyperlink ref="H22" r:id="rId53"/>
    <hyperlink ref="I22" r:id="rId54"/>
    <hyperlink ref="G23" r:id="rId55"/>
    <hyperlink ref="G24" r:id="rId56"/>
    <hyperlink ref="H24" r:id="rId57"/>
    <hyperlink ref="I24" r:id="rId58"/>
    <hyperlink ref="G25" r:id="rId59"/>
    <hyperlink ref="H25" r:id="rId60"/>
    <hyperlink ref="G26" r:id="rId61"/>
    <hyperlink ref="H26" r:id="rId62"/>
    <hyperlink ref="I26" r:id="rId63"/>
    <hyperlink ref="G27" r:id="rId64"/>
    <hyperlink ref="H27" r:id="rId65"/>
    <hyperlink ref="G28" r:id="rId66"/>
    <hyperlink ref="H28" r:id="rId67"/>
    <hyperlink ref="G29" r:id="rId68"/>
    <hyperlink ref="H29" r:id="rId69"/>
    <hyperlink ref="I29" r:id="rId70"/>
    <hyperlink ref="J29" r:id="rId71"/>
    <hyperlink ref="G30" r:id="rId72"/>
    <hyperlink ref="H30" r:id="rId73"/>
    <hyperlink ref="G31" r:id="rId74"/>
    <hyperlink ref="H31" r:id="rId75"/>
    <hyperlink ref="G32" r:id="rId76"/>
    <hyperlink ref="H32" r:id="rId77"/>
    <hyperlink ref="I32" r:id="rId78"/>
    <hyperlink ref="J32" r:id="rId79"/>
    <hyperlink ref="G33" r:id="rId80"/>
    <hyperlink ref="H33" r:id="rId81"/>
    <hyperlink ref="I33" r:id="rId82"/>
    <hyperlink ref="G34" r:id="rId83"/>
    <hyperlink ref="H34" r:id="rId84"/>
    <hyperlink ref="G35" r:id="rId85"/>
    <hyperlink ref="H35" r:id="rId86"/>
    <hyperlink ref="G36" r:id="rId87"/>
    <hyperlink ref="H36" r:id="rId88"/>
    <hyperlink ref="I36" r:id="rId89"/>
    <hyperlink ref="G37" r:id="rId90"/>
    <hyperlink ref="H37" r:id="rId91"/>
    <hyperlink ref="G38" r:id="rId92"/>
    <hyperlink ref="H38" r:id="rId93"/>
    <hyperlink ref="I38" r:id="rId94"/>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392"/>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410</v>
      </c>
      <c r="C2" t="s">
        <v>615</v>
      </c>
      <c r="D2" t="b">
        <v>1</v>
      </c>
      <c r="E2" t="b">
        <v>0</v>
      </c>
      <c r="F2" t="b">
        <v>0</v>
      </c>
      <c r="G2" t="b">
        <v>0</v>
      </c>
      <c r="H2" t="b">
        <v>0</v>
      </c>
      <c r="I2" t="b">
        <v>0</v>
      </c>
      <c r="J2" t="b">
        <v>0</v>
      </c>
      <c r="K2" t="b">
        <v>0</v>
      </c>
      <c r="L2" t="b">
        <v>0</v>
      </c>
      <c r="N2" t="s">
        <v>1023</v>
      </c>
      <c r="O2" t="s">
        <v>1389</v>
      </c>
      <c r="P2" t="s">
        <v>1774</v>
      </c>
      <c r="Q2" s="7" t="s">
        <v>2120</v>
      </c>
      <c r="S2" t="s">
        <v>2874</v>
      </c>
    </row>
    <row r="3" spans="1:19">
      <c r="A3" t="s">
        <v>20</v>
      </c>
      <c r="B3" t="s">
        <v>411</v>
      </c>
      <c r="C3" t="s">
        <v>615</v>
      </c>
      <c r="D3" t="b">
        <v>1</v>
      </c>
      <c r="E3" t="b">
        <v>0</v>
      </c>
      <c r="F3" t="b">
        <v>0</v>
      </c>
      <c r="G3" t="b">
        <v>0</v>
      </c>
      <c r="H3" t="b">
        <v>0</v>
      </c>
      <c r="I3" t="b">
        <v>0</v>
      </c>
      <c r="J3" t="b">
        <v>0</v>
      </c>
      <c r="K3" t="b">
        <v>0</v>
      </c>
      <c r="L3" t="b">
        <v>0</v>
      </c>
      <c r="M3" t="s">
        <v>654</v>
      </c>
      <c r="N3" t="s">
        <v>1024</v>
      </c>
      <c r="O3" t="s">
        <v>1390</v>
      </c>
      <c r="P3" t="s">
        <v>1775</v>
      </c>
      <c r="Q3" s="7" t="s">
        <v>2121</v>
      </c>
      <c r="R3" t="s">
        <v>2511</v>
      </c>
      <c r="S3" t="s">
        <v>2875</v>
      </c>
    </row>
    <row r="4" spans="1:19">
      <c r="A4" t="s">
        <v>21</v>
      </c>
      <c r="B4" t="s">
        <v>412</v>
      </c>
      <c r="C4" t="s">
        <v>615</v>
      </c>
      <c r="D4" t="b">
        <v>1</v>
      </c>
      <c r="E4" t="b">
        <v>0</v>
      </c>
      <c r="F4" t="b">
        <v>0</v>
      </c>
      <c r="G4" t="b">
        <v>0</v>
      </c>
      <c r="H4" t="b">
        <v>0</v>
      </c>
      <c r="I4" t="b">
        <v>0</v>
      </c>
      <c r="J4" t="b">
        <v>0</v>
      </c>
      <c r="K4" t="b">
        <v>0</v>
      </c>
      <c r="L4" t="b">
        <v>0</v>
      </c>
      <c r="N4" t="s">
        <v>1025</v>
      </c>
      <c r="O4" t="s">
        <v>1391</v>
      </c>
      <c r="P4" t="s">
        <v>1776</v>
      </c>
      <c r="Q4" s="7" t="s">
        <v>2122</v>
      </c>
      <c r="S4" t="s">
        <v>2876</v>
      </c>
    </row>
    <row r="5" spans="1:19">
      <c r="A5" t="s">
        <v>22</v>
      </c>
      <c r="B5" t="s">
        <v>413</v>
      </c>
      <c r="C5" t="s">
        <v>615</v>
      </c>
      <c r="D5" t="b">
        <v>1</v>
      </c>
      <c r="E5" t="b">
        <v>0</v>
      </c>
      <c r="F5" t="b">
        <v>0</v>
      </c>
      <c r="G5" t="b">
        <v>0</v>
      </c>
      <c r="H5" t="b">
        <v>0</v>
      </c>
      <c r="I5" t="b">
        <v>0</v>
      </c>
      <c r="J5" t="b">
        <v>0</v>
      </c>
      <c r="K5" t="b">
        <v>0</v>
      </c>
      <c r="L5" t="b">
        <v>0</v>
      </c>
      <c r="M5" t="s">
        <v>655</v>
      </c>
      <c r="N5" t="s">
        <v>1026</v>
      </c>
      <c r="O5" t="s">
        <v>1392</v>
      </c>
      <c r="P5" t="s">
        <v>1777</v>
      </c>
      <c r="Q5" s="7" t="s">
        <v>2123</v>
      </c>
      <c r="S5" t="s">
        <v>2877</v>
      </c>
    </row>
    <row r="6" spans="1:19">
      <c r="A6" t="s">
        <v>23</v>
      </c>
      <c r="B6" t="s">
        <v>414</v>
      </c>
      <c r="C6" t="s">
        <v>615</v>
      </c>
      <c r="D6" t="b">
        <v>1</v>
      </c>
      <c r="E6" t="b">
        <v>0</v>
      </c>
      <c r="F6" t="b">
        <v>0</v>
      </c>
      <c r="G6" t="b">
        <v>0</v>
      </c>
      <c r="H6" t="b">
        <v>0</v>
      </c>
      <c r="I6" t="b">
        <v>0</v>
      </c>
      <c r="J6" t="b">
        <v>0</v>
      </c>
      <c r="K6" t="b">
        <v>0</v>
      </c>
      <c r="L6" t="b">
        <v>0</v>
      </c>
      <c r="M6" t="s">
        <v>656</v>
      </c>
      <c r="N6" t="s">
        <v>1027</v>
      </c>
      <c r="O6" t="s">
        <v>1393</v>
      </c>
      <c r="P6" t="s">
        <v>1778</v>
      </c>
      <c r="Q6" s="7" t="s">
        <v>2124</v>
      </c>
      <c r="S6" t="s">
        <v>2878</v>
      </c>
    </row>
    <row r="7" spans="1:19">
      <c r="A7" t="s">
        <v>24</v>
      </c>
      <c r="B7" t="s">
        <v>415</v>
      </c>
      <c r="C7" t="s">
        <v>615</v>
      </c>
      <c r="D7" t="b">
        <v>1</v>
      </c>
      <c r="E7" t="b">
        <v>0</v>
      </c>
      <c r="F7" t="b">
        <v>0</v>
      </c>
      <c r="G7" t="b">
        <v>0</v>
      </c>
      <c r="H7" t="b">
        <v>0</v>
      </c>
      <c r="I7" t="b">
        <v>0</v>
      </c>
      <c r="J7" t="b">
        <v>0</v>
      </c>
      <c r="K7" t="b">
        <v>0</v>
      </c>
      <c r="L7" t="b">
        <v>0</v>
      </c>
      <c r="N7" t="s">
        <v>1028</v>
      </c>
      <c r="O7" t="s">
        <v>1394</v>
      </c>
      <c r="P7" t="s">
        <v>1779</v>
      </c>
      <c r="Q7" s="7" t="s">
        <v>2125</v>
      </c>
      <c r="S7" t="s">
        <v>2879</v>
      </c>
    </row>
    <row r="8" spans="1:19">
      <c r="A8" t="s">
        <v>25</v>
      </c>
      <c r="B8" t="s">
        <v>416</v>
      </c>
      <c r="C8" t="s">
        <v>615</v>
      </c>
      <c r="D8" t="b">
        <v>1</v>
      </c>
      <c r="E8" t="b">
        <v>0</v>
      </c>
      <c r="F8" t="b">
        <v>0</v>
      </c>
      <c r="G8" t="b">
        <v>0</v>
      </c>
      <c r="H8" t="b">
        <v>0</v>
      </c>
      <c r="I8" t="b">
        <v>0</v>
      </c>
      <c r="J8" t="b">
        <v>0</v>
      </c>
      <c r="K8" t="b">
        <v>0</v>
      </c>
      <c r="L8" t="b">
        <v>0</v>
      </c>
      <c r="M8" t="s">
        <v>657</v>
      </c>
      <c r="N8" t="s">
        <v>1029</v>
      </c>
      <c r="O8" t="s">
        <v>1395</v>
      </c>
      <c r="P8" t="s">
        <v>1780</v>
      </c>
      <c r="Q8" s="7" t="s">
        <v>2126</v>
      </c>
      <c r="R8" t="s">
        <v>2512</v>
      </c>
    </row>
    <row r="9" spans="1:19">
      <c r="A9" t="s">
        <v>26</v>
      </c>
      <c r="B9" t="s">
        <v>417</v>
      </c>
      <c r="C9" t="s">
        <v>615</v>
      </c>
      <c r="D9" t="b">
        <v>1</v>
      </c>
      <c r="E9" t="b">
        <v>0</v>
      </c>
      <c r="F9" t="b">
        <v>0</v>
      </c>
      <c r="G9" t="b">
        <v>0</v>
      </c>
      <c r="H9" t="b">
        <v>0</v>
      </c>
      <c r="I9" t="b">
        <v>0</v>
      </c>
      <c r="J9" t="b">
        <v>0</v>
      </c>
      <c r="K9" t="b">
        <v>0</v>
      </c>
      <c r="L9" t="b">
        <v>0</v>
      </c>
      <c r="N9" t="s">
        <v>1030</v>
      </c>
      <c r="O9" t="s">
        <v>1396</v>
      </c>
      <c r="P9" t="s">
        <v>1781</v>
      </c>
      <c r="Q9" s="7" t="s">
        <v>2127</v>
      </c>
      <c r="S9" t="s">
        <v>2880</v>
      </c>
    </row>
    <row r="10" spans="1:19">
      <c r="A10" t="s">
        <v>27</v>
      </c>
      <c r="B10" t="s">
        <v>418</v>
      </c>
      <c r="C10" t="s">
        <v>615</v>
      </c>
      <c r="D10" t="b">
        <v>1</v>
      </c>
      <c r="E10" t="b">
        <v>0</v>
      </c>
      <c r="F10" t="b">
        <v>0</v>
      </c>
      <c r="G10" t="b">
        <v>0</v>
      </c>
      <c r="H10" t="b">
        <v>0</v>
      </c>
      <c r="I10" t="b">
        <v>0</v>
      </c>
      <c r="J10" t="b">
        <v>0</v>
      </c>
      <c r="K10" t="b">
        <v>0</v>
      </c>
      <c r="L10" t="b">
        <v>0</v>
      </c>
      <c r="N10" t="s">
        <v>1031</v>
      </c>
      <c r="O10" t="s">
        <v>1397</v>
      </c>
      <c r="P10" t="s">
        <v>1782</v>
      </c>
      <c r="Q10" s="7" t="s">
        <v>2128</v>
      </c>
      <c r="S10" t="s">
        <v>2881</v>
      </c>
    </row>
    <row r="11" spans="1:19">
      <c r="A11" t="s">
        <v>28</v>
      </c>
      <c r="B11" t="s">
        <v>419</v>
      </c>
      <c r="C11" t="s">
        <v>615</v>
      </c>
      <c r="D11" t="b">
        <v>1</v>
      </c>
      <c r="E11" t="b">
        <v>0</v>
      </c>
      <c r="F11" t="b">
        <v>0</v>
      </c>
      <c r="G11" t="b">
        <v>0</v>
      </c>
      <c r="H11" t="b">
        <v>0</v>
      </c>
      <c r="I11" t="b">
        <v>0</v>
      </c>
      <c r="J11" t="b">
        <v>0</v>
      </c>
      <c r="K11" t="b">
        <v>0</v>
      </c>
      <c r="L11" t="b">
        <v>0</v>
      </c>
      <c r="N11" t="s">
        <v>1032</v>
      </c>
      <c r="O11" t="s">
        <v>1398</v>
      </c>
      <c r="P11" t="s">
        <v>1783</v>
      </c>
      <c r="Q11" s="7" t="s">
        <v>2129</v>
      </c>
      <c r="S11" t="s">
        <v>2882</v>
      </c>
    </row>
    <row r="12" spans="1:19">
      <c r="A12" t="s">
        <v>29</v>
      </c>
      <c r="B12" t="s">
        <v>420</v>
      </c>
      <c r="C12" t="s">
        <v>615</v>
      </c>
      <c r="D12" t="b">
        <v>1</v>
      </c>
      <c r="E12" t="b">
        <v>0</v>
      </c>
      <c r="F12" t="b">
        <v>0</v>
      </c>
      <c r="G12" t="b">
        <v>0</v>
      </c>
      <c r="H12" t="b">
        <v>0</v>
      </c>
      <c r="I12" t="b">
        <v>0</v>
      </c>
      <c r="J12" t="b">
        <v>0</v>
      </c>
      <c r="K12" t="b">
        <v>0</v>
      </c>
      <c r="L12" t="b">
        <v>0</v>
      </c>
      <c r="M12" t="s">
        <v>658</v>
      </c>
      <c r="N12" t="s">
        <v>1033</v>
      </c>
      <c r="O12" t="s">
        <v>1399</v>
      </c>
      <c r="P12" t="s">
        <v>1784</v>
      </c>
      <c r="Q12" s="7" t="s">
        <v>2130</v>
      </c>
      <c r="R12" t="s">
        <v>2513</v>
      </c>
      <c r="S12" t="s">
        <v>2883</v>
      </c>
    </row>
    <row r="13" spans="1:19">
      <c r="A13" t="s">
        <v>30</v>
      </c>
      <c r="B13" t="s">
        <v>421</v>
      </c>
      <c r="C13" t="s">
        <v>615</v>
      </c>
      <c r="D13" t="b">
        <v>1</v>
      </c>
      <c r="E13" t="b">
        <v>0</v>
      </c>
      <c r="F13" t="b">
        <v>0</v>
      </c>
      <c r="G13" t="b">
        <v>0</v>
      </c>
      <c r="H13" t="b">
        <v>0</v>
      </c>
      <c r="I13" t="b">
        <v>0</v>
      </c>
      <c r="J13" t="b">
        <v>0</v>
      </c>
      <c r="K13" t="b">
        <v>0</v>
      </c>
      <c r="L13" t="b">
        <v>0</v>
      </c>
      <c r="N13" t="s">
        <v>1034</v>
      </c>
      <c r="O13" t="s">
        <v>1400</v>
      </c>
      <c r="P13" t="s">
        <v>1785</v>
      </c>
      <c r="Q13" s="7" t="s">
        <v>2131</v>
      </c>
      <c r="S13" t="s">
        <v>2884</v>
      </c>
    </row>
    <row r="14" spans="1:19">
      <c r="A14" t="s">
        <v>31</v>
      </c>
      <c r="B14" t="s">
        <v>422</v>
      </c>
      <c r="C14" t="s">
        <v>616</v>
      </c>
      <c r="D14" t="b">
        <v>1</v>
      </c>
      <c r="E14" t="b">
        <v>0</v>
      </c>
      <c r="F14" t="b">
        <v>0</v>
      </c>
      <c r="G14" t="b">
        <v>0</v>
      </c>
      <c r="H14" t="b">
        <v>0</v>
      </c>
      <c r="I14" t="b">
        <v>0</v>
      </c>
      <c r="J14" t="b">
        <v>0</v>
      </c>
      <c r="K14" t="b">
        <v>0</v>
      </c>
      <c r="L14" t="b">
        <v>0</v>
      </c>
      <c r="M14" t="s">
        <v>659</v>
      </c>
      <c r="N14" t="s">
        <v>1035</v>
      </c>
      <c r="O14" t="s">
        <v>1401</v>
      </c>
      <c r="P14" t="s">
        <v>1786</v>
      </c>
      <c r="Q14" s="7" t="s">
        <v>2132</v>
      </c>
      <c r="R14" t="s">
        <v>2514</v>
      </c>
      <c r="S14" t="s">
        <v>2885</v>
      </c>
    </row>
    <row r="15" spans="1:19">
      <c r="A15" t="s">
        <v>32</v>
      </c>
      <c r="B15" t="s">
        <v>423</v>
      </c>
      <c r="C15" t="s">
        <v>616</v>
      </c>
      <c r="D15" t="b">
        <v>1</v>
      </c>
      <c r="E15" t="b">
        <v>0</v>
      </c>
      <c r="F15" t="b">
        <v>0</v>
      </c>
      <c r="G15" t="b">
        <v>0</v>
      </c>
      <c r="H15" t="b">
        <v>0</v>
      </c>
      <c r="I15" t="b">
        <v>0</v>
      </c>
      <c r="J15" t="b">
        <v>0</v>
      </c>
      <c r="K15" t="b">
        <v>0</v>
      </c>
      <c r="L15" t="b">
        <v>1</v>
      </c>
      <c r="M15" t="s">
        <v>660</v>
      </c>
      <c r="N15" t="s">
        <v>1036</v>
      </c>
      <c r="O15" t="s">
        <v>1402</v>
      </c>
      <c r="P15" t="s">
        <v>1787</v>
      </c>
      <c r="Q15" s="7" t="s">
        <v>2133</v>
      </c>
      <c r="R15" t="s">
        <v>2515</v>
      </c>
      <c r="S15" t="s">
        <v>2886</v>
      </c>
    </row>
    <row r="16" spans="1:19">
      <c r="A16" t="s">
        <v>33</v>
      </c>
      <c r="B16" t="s">
        <v>424</v>
      </c>
      <c r="C16" t="s">
        <v>616</v>
      </c>
      <c r="D16" t="b">
        <v>1</v>
      </c>
      <c r="E16" t="b">
        <v>0</v>
      </c>
      <c r="F16" t="b">
        <v>0</v>
      </c>
      <c r="G16" t="b">
        <v>0</v>
      </c>
      <c r="H16" t="b">
        <v>0</v>
      </c>
      <c r="I16" t="b">
        <v>0</v>
      </c>
      <c r="J16" t="b">
        <v>0</v>
      </c>
      <c r="K16" t="b">
        <v>0</v>
      </c>
      <c r="L16" t="b">
        <v>0</v>
      </c>
      <c r="M16" t="s">
        <v>661</v>
      </c>
      <c r="N16" t="s">
        <v>1037</v>
      </c>
      <c r="O16" t="s">
        <v>1403</v>
      </c>
      <c r="P16" t="s">
        <v>1788</v>
      </c>
      <c r="Q16" s="7" t="s">
        <v>2134</v>
      </c>
      <c r="R16" t="s">
        <v>2516</v>
      </c>
      <c r="S16" t="s">
        <v>2887</v>
      </c>
    </row>
    <row r="17" spans="1:19">
      <c r="A17" t="s">
        <v>34</v>
      </c>
      <c r="B17" t="s">
        <v>425</v>
      </c>
      <c r="C17" t="s">
        <v>616</v>
      </c>
      <c r="D17" t="b">
        <v>1</v>
      </c>
      <c r="E17" t="b">
        <v>0</v>
      </c>
      <c r="F17" t="b">
        <v>0</v>
      </c>
      <c r="G17" t="b">
        <v>0</v>
      </c>
      <c r="H17" t="b">
        <v>0</v>
      </c>
      <c r="I17" t="b">
        <v>0</v>
      </c>
      <c r="J17" t="b">
        <v>0</v>
      </c>
      <c r="K17" t="b">
        <v>0</v>
      </c>
      <c r="L17" t="b">
        <v>0</v>
      </c>
      <c r="N17" t="s">
        <v>1038</v>
      </c>
      <c r="O17" t="s">
        <v>1404</v>
      </c>
      <c r="P17" t="s">
        <v>1789</v>
      </c>
      <c r="Q17" s="7" t="s">
        <v>2135</v>
      </c>
      <c r="S17" t="s">
        <v>2888</v>
      </c>
    </row>
    <row r="18" spans="1:19">
      <c r="A18" t="s">
        <v>35</v>
      </c>
      <c r="B18" t="s">
        <v>413</v>
      </c>
      <c r="C18" t="s">
        <v>616</v>
      </c>
      <c r="D18" t="b">
        <v>1</v>
      </c>
      <c r="E18" t="b">
        <v>0</v>
      </c>
      <c r="F18" t="b">
        <v>0</v>
      </c>
      <c r="G18" t="b">
        <v>0</v>
      </c>
      <c r="H18" t="b">
        <v>0</v>
      </c>
      <c r="I18" t="b">
        <v>0</v>
      </c>
      <c r="J18" t="b">
        <v>0</v>
      </c>
      <c r="K18" t="b">
        <v>0</v>
      </c>
      <c r="L18" t="b">
        <v>0</v>
      </c>
      <c r="M18" t="s">
        <v>662</v>
      </c>
      <c r="N18" t="s">
        <v>1039</v>
      </c>
      <c r="O18" t="s">
        <v>1405</v>
      </c>
      <c r="P18" t="s">
        <v>1790</v>
      </c>
      <c r="Q18" s="7" t="s">
        <v>2136</v>
      </c>
      <c r="S18" t="s">
        <v>2889</v>
      </c>
    </row>
    <row r="19" spans="1:19">
      <c r="A19" t="s">
        <v>36</v>
      </c>
      <c r="B19" t="s">
        <v>426</v>
      </c>
      <c r="C19" t="s">
        <v>616</v>
      </c>
      <c r="D19" t="b">
        <v>1</v>
      </c>
      <c r="E19" t="b">
        <v>0</v>
      </c>
      <c r="F19" t="b">
        <v>0</v>
      </c>
      <c r="G19" t="b">
        <v>0</v>
      </c>
      <c r="H19" t="b">
        <v>0</v>
      </c>
      <c r="I19" t="b">
        <v>0</v>
      </c>
      <c r="J19" t="b">
        <v>0</v>
      </c>
      <c r="K19" t="b">
        <v>0</v>
      </c>
      <c r="L19" t="b">
        <v>0</v>
      </c>
      <c r="M19" t="s">
        <v>663</v>
      </c>
      <c r="N19" t="s">
        <v>1040</v>
      </c>
      <c r="O19" t="s">
        <v>1406</v>
      </c>
      <c r="P19" t="s">
        <v>1791</v>
      </c>
      <c r="Q19" s="7" t="s">
        <v>2137</v>
      </c>
      <c r="R19" t="s">
        <v>2517</v>
      </c>
    </row>
    <row r="20" spans="1:19">
      <c r="A20" t="s">
        <v>37</v>
      </c>
      <c r="B20" t="s">
        <v>427</v>
      </c>
      <c r="C20" t="s">
        <v>616</v>
      </c>
      <c r="D20" t="b">
        <v>1</v>
      </c>
      <c r="E20" t="b">
        <v>0</v>
      </c>
      <c r="F20" t="b">
        <v>0</v>
      </c>
      <c r="G20" t="b">
        <v>0</v>
      </c>
      <c r="H20" t="b">
        <v>0</v>
      </c>
      <c r="I20" t="b">
        <v>0</v>
      </c>
      <c r="J20" t="b">
        <v>0</v>
      </c>
      <c r="K20" t="b">
        <v>0</v>
      </c>
      <c r="L20" t="b">
        <v>0</v>
      </c>
      <c r="M20" t="s">
        <v>664</v>
      </c>
      <c r="N20" t="s">
        <v>1041</v>
      </c>
      <c r="O20" t="s">
        <v>1407</v>
      </c>
      <c r="P20" t="s">
        <v>1792</v>
      </c>
      <c r="Q20" s="7" t="s">
        <v>2138</v>
      </c>
      <c r="R20" t="s">
        <v>2518</v>
      </c>
      <c r="S20" t="s">
        <v>2890</v>
      </c>
    </row>
    <row r="21" spans="1:19">
      <c r="A21" t="s">
        <v>38</v>
      </c>
      <c r="B21" t="s">
        <v>428</v>
      </c>
      <c r="C21" t="s">
        <v>616</v>
      </c>
      <c r="D21" t="b">
        <v>1</v>
      </c>
      <c r="E21" t="b">
        <v>0</v>
      </c>
      <c r="F21" t="b">
        <v>0</v>
      </c>
      <c r="G21" t="b">
        <v>0</v>
      </c>
      <c r="H21" t="b">
        <v>0</v>
      </c>
      <c r="I21" t="b">
        <v>0</v>
      </c>
      <c r="J21" t="b">
        <v>0</v>
      </c>
      <c r="K21" t="b">
        <v>0</v>
      </c>
      <c r="L21" t="b">
        <v>0</v>
      </c>
      <c r="M21" t="s">
        <v>665</v>
      </c>
      <c r="N21" t="s">
        <v>1042</v>
      </c>
      <c r="O21" t="s">
        <v>1408</v>
      </c>
      <c r="P21" t="s">
        <v>1793</v>
      </c>
      <c r="Q21" s="7" t="s">
        <v>2139</v>
      </c>
      <c r="S21" t="s">
        <v>2891</v>
      </c>
    </row>
    <row r="22" spans="1:19">
      <c r="A22" t="s">
        <v>39</v>
      </c>
      <c r="B22" t="s">
        <v>429</v>
      </c>
      <c r="C22" t="s">
        <v>616</v>
      </c>
      <c r="D22" t="b">
        <v>0</v>
      </c>
      <c r="E22" t="b">
        <v>0</v>
      </c>
      <c r="F22" t="b">
        <v>0</v>
      </c>
      <c r="G22" t="b">
        <v>0</v>
      </c>
      <c r="H22" t="b">
        <v>0</v>
      </c>
      <c r="I22" t="b">
        <v>0</v>
      </c>
      <c r="J22" t="b">
        <v>0</v>
      </c>
      <c r="K22" t="b">
        <v>0</v>
      </c>
      <c r="L22" t="b">
        <v>0</v>
      </c>
      <c r="M22" t="s">
        <v>666</v>
      </c>
      <c r="O22" t="s">
        <v>1409</v>
      </c>
      <c r="P22" t="s">
        <v>1794</v>
      </c>
      <c r="Q22" s="7" t="s">
        <v>2140</v>
      </c>
      <c r="R22" t="s">
        <v>2519</v>
      </c>
    </row>
    <row r="23" spans="1:19">
      <c r="A23" t="s">
        <v>40</v>
      </c>
      <c r="B23" t="s">
        <v>429</v>
      </c>
      <c r="C23" t="s">
        <v>616</v>
      </c>
      <c r="D23" t="b">
        <v>1</v>
      </c>
      <c r="E23" t="b">
        <v>0</v>
      </c>
      <c r="F23" t="b">
        <v>0</v>
      </c>
      <c r="G23" t="b">
        <v>0</v>
      </c>
      <c r="H23" t="b">
        <v>0</v>
      </c>
      <c r="I23" t="b">
        <v>0</v>
      </c>
      <c r="J23" t="b">
        <v>0</v>
      </c>
      <c r="K23" t="b">
        <v>0</v>
      </c>
      <c r="L23" t="b">
        <v>0</v>
      </c>
      <c r="M23" t="s">
        <v>667</v>
      </c>
      <c r="N23" t="s">
        <v>1043</v>
      </c>
      <c r="O23" t="s">
        <v>1410</v>
      </c>
      <c r="P23" t="s">
        <v>1795</v>
      </c>
      <c r="Q23" s="7" t="s">
        <v>2141</v>
      </c>
      <c r="S23" t="s">
        <v>2892</v>
      </c>
    </row>
    <row r="24" spans="1:19">
      <c r="A24" t="s">
        <v>41</v>
      </c>
      <c r="B24" t="s">
        <v>430</v>
      </c>
      <c r="C24" t="s">
        <v>616</v>
      </c>
      <c r="D24" t="b">
        <v>1</v>
      </c>
      <c r="E24" t="b">
        <v>0</v>
      </c>
      <c r="F24" t="b">
        <v>0</v>
      </c>
      <c r="G24" t="b">
        <v>0</v>
      </c>
      <c r="H24" t="b">
        <v>0</v>
      </c>
      <c r="I24" t="b">
        <v>0</v>
      </c>
      <c r="J24" t="b">
        <v>0</v>
      </c>
      <c r="K24" t="b">
        <v>0</v>
      </c>
      <c r="L24" t="b">
        <v>0</v>
      </c>
      <c r="M24" t="s">
        <v>668</v>
      </c>
      <c r="N24" t="s">
        <v>1044</v>
      </c>
      <c r="O24" t="s">
        <v>1411</v>
      </c>
      <c r="P24" t="s">
        <v>1796</v>
      </c>
      <c r="Q24" s="7" t="s">
        <v>2142</v>
      </c>
      <c r="R24" t="s">
        <v>2520</v>
      </c>
      <c r="S24" t="s">
        <v>2893</v>
      </c>
    </row>
    <row r="25" spans="1:19">
      <c r="A25" t="s">
        <v>42</v>
      </c>
      <c r="B25" t="s">
        <v>431</v>
      </c>
      <c r="C25" t="s">
        <v>616</v>
      </c>
      <c r="D25" t="b">
        <v>1</v>
      </c>
      <c r="E25" t="b">
        <v>0</v>
      </c>
      <c r="F25" t="b">
        <v>0</v>
      </c>
      <c r="G25" t="b">
        <v>0</v>
      </c>
      <c r="H25" t="b">
        <v>0</v>
      </c>
      <c r="I25" t="b">
        <v>0</v>
      </c>
      <c r="J25" t="b">
        <v>0</v>
      </c>
      <c r="K25" t="b">
        <v>0</v>
      </c>
      <c r="L25" t="b">
        <v>0</v>
      </c>
      <c r="N25" t="s">
        <v>1045</v>
      </c>
      <c r="O25" t="s">
        <v>1412</v>
      </c>
      <c r="P25" t="s">
        <v>1797</v>
      </c>
      <c r="Q25" s="7" t="s">
        <v>2143</v>
      </c>
      <c r="S25" t="s">
        <v>2894</v>
      </c>
    </row>
    <row r="26" spans="1:19">
      <c r="A26" t="s">
        <v>43</v>
      </c>
      <c r="B26" t="s">
        <v>432</v>
      </c>
      <c r="C26" t="s">
        <v>616</v>
      </c>
      <c r="D26" t="b">
        <v>1</v>
      </c>
      <c r="E26" t="b">
        <v>1</v>
      </c>
      <c r="F26" t="b">
        <v>0</v>
      </c>
      <c r="G26" t="b">
        <v>0</v>
      </c>
      <c r="H26" t="b">
        <v>0</v>
      </c>
      <c r="I26" t="b">
        <v>0</v>
      </c>
      <c r="J26" t="b">
        <v>0</v>
      </c>
      <c r="K26" t="b">
        <v>0</v>
      </c>
      <c r="L26" t="b">
        <v>0</v>
      </c>
      <c r="M26" t="s">
        <v>669</v>
      </c>
      <c r="N26" t="s">
        <v>1046</v>
      </c>
      <c r="O26" t="s">
        <v>1413</v>
      </c>
      <c r="P26" t="s">
        <v>1798</v>
      </c>
      <c r="Q26" s="7" t="s">
        <v>2144</v>
      </c>
      <c r="R26" t="s">
        <v>2521</v>
      </c>
      <c r="S26" t="s">
        <v>2895</v>
      </c>
    </row>
    <row r="27" spans="1:19">
      <c r="A27" t="s">
        <v>44</v>
      </c>
      <c r="B27" t="s">
        <v>433</v>
      </c>
      <c r="C27" t="s">
        <v>617</v>
      </c>
      <c r="D27" t="b">
        <v>1</v>
      </c>
      <c r="E27" t="b">
        <v>1</v>
      </c>
      <c r="F27" t="b">
        <v>0</v>
      </c>
      <c r="G27" t="b">
        <v>0</v>
      </c>
      <c r="H27" t="b">
        <v>0</v>
      </c>
      <c r="I27" t="b">
        <v>0</v>
      </c>
      <c r="J27" t="b">
        <v>0</v>
      </c>
      <c r="K27" t="b">
        <v>0</v>
      </c>
      <c r="L27" t="b">
        <v>0</v>
      </c>
      <c r="M27" t="s">
        <v>670</v>
      </c>
      <c r="N27" t="s">
        <v>1047</v>
      </c>
      <c r="O27" t="s">
        <v>1414</v>
      </c>
      <c r="P27" t="s">
        <v>1799</v>
      </c>
      <c r="Q27" s="7" t="s">
        <v>2145</v>
      </c>
      <c r="R27" t="s">
        <v>2522</v>
      </c>
      <c r="S27" t="s">
        <v>2896</v>
      </c>
    </row>
    <row r="28" spans="1:19">
      <c r="A28" t="s">
        <v>45</v>
      </c>
      <c r="B28" t="s">
        <v>434</v>
      </c>
      <c r="C28" t="s">
        <v>617</v>
      </c>
      <c r="D28" t="b">
        <v>1</v>
      </c>
      <c r="E28" t="b">
        <v>0</v>
      </c>
      <c r="F28" t="b">
        <v>0</v>
      </c>
      <c r="G28" t="b">
        <v>0</v>
      </c>
      <c r="H28" t="b">
        <v>0</v>
      </c>
      <c r="I28" t="b">
        <v>0</v>
      </c>
      <c r="J28" t="b">
        <v>1</v>
      </c>
      <c r="K28" t="b">
        <v>0</v>
      </c>
      <c r="L28" t="b">
        <v>0</v>
      </c>
      <c r="M28" t="s">
        <v>671</v>
      </c>
      <c r="N28" t="s">
        <v>1048</v>
      </c>
      <c r="O28" t="s">
        <v>1415</v>
      </c>
      <c r="P28" t="s">
        <v>1800</v>
      </c>
      <c r="Q28" s="7" t="s">
        <v>2146</v>
      </c>
      <c r="R28" t="s">
        <v>2523</v>
      </c>
      <c r="S28" t="s">
        <v>2897</v>
      </c>
    </row>
    <row r="29" spans="1:19">
      <c r="A29" t="s">
        <v>46</v>
      </c>
      <c r="B29" t="s">
        <v>435</v>
      </c>
      <c r="C29" t="s">
        <v>617</v>
      </c>
      <c r="D29" t="b">
        <v>1</v>
      </c>
      <c r="E29" t="b">
        <v>0</v>
      </c>
      <c r="F29" t="b">
        <v>0</v>
      </c>
      <c r="G29" t="b">
        <v>0</v>
      </c>
      <c r="H29" t="b">
        <v>0</v>
      </c>
      <c r="I29" t="b">
        <v>0</v>
      </c>
      <c r="J29" t="b">
        <v>0</v>
      </c>
      <c r="K29" t="b">
        <v>0</v>
      </c>
      <c r="L29" t="b">
        <v>0</v>
      </c>
      <c r="M29" t="s">
        <v>672</v>
      </c>
      <c r="N29" t="s">
        <v>1049</v>
      </c>
      <c r="O29" t="s">
        <v>1416</v>
      </c>
      <c r="P29" t="s">
        <v>1801</v>
      </c>
      <c r="Q29" s="7" t="s">
        <v>2147</v>
      </c>
      <c r="R29" t="s">
        <v>2524</v>
      </c>
      <c r="S29" t="s">
        <v>2898</v>
      </c>
    </row>
    <row r="30" spans="1:19">
      <c r="A30" t="s">
        <v>47</v>
      </c>
      <c r="B30" t="s">
        <v>436</v>
      </c>
      <c r="C30" t="s">
        <v>617</v>
      </c>
      <c r="D30" t="b">
        <v>1</v>
      </c>
      <c r="E30" t="b">
        <v>0</v>
      </c>
      <c r="F30" t="b">
        <v>0</v>
      </c>
      <c r="G30" t="b">
        <v>0</v>
      </c>
      <c r="H30" t="b">
        <v>0</v>
      </c>
      <c r="I30" t="b">
        <v>0</v>
      </c>
      <c r="J30" t="b">
        <v>0</v>
      </c>
      <c r="K30" t="b">
        <v>0</v>
      </c>
      <c r="L30" t="b">
        <v>0</v>
      </c>
      <c r="M30" t="s">
        <v>673</v>
      </c>
      <c r="N30" t="s">
        <v>1050</v>
      </c>
      <c r="O30" t="s">
        <v>1417</v>
      </c>
      <c r="P30" t="s">
        <v>1802</v>
      </c>
      <c r="Q30" s="7" t="s">
        <v>2148</v>
      </c>
      <c r="R30" t="s">
        <v>2525</v>
      </c>
    </row>
    <row r="31" spans="1:19">
      <c r="A31" t="s">
        <v>48</v>
      </c>
      <c r="B31" t="s">
        <v>437</v>
      </c>
      <c r="C31" t="s">
        <v>617</v>
      </c>
      <c r="D31" t="b">
        <v>1</v>
      </c>
      <c r="E31" t="b">
        <v>0</v>
      </c>
      <c r="F31" t="b">
        <v>0</v>
      </c>
      <c r="G31" t="b">
        <v>0</v>
      </c>
      <c r="H31" t="b">
        <v>0</v>
      </c>
      <c r="I31" t="b">
        <v>0</v>
      </c>
      <c r="J31" t="b">
        <v>0</v>
      </c>
      <c r="K31" t="b">
        <v>0</v>
      </c>
      <c r="L31" t="b">
        <v>0</v>
      </c>
      <c r="M31" t="s">
        <v>674</v>
      </c>
      <c r="N31" t="s">
        <v>1051</v>
      </c>
      <c r="O31" t="s">
        <v>1418</v>
      </c>
      <c r="P31" t="s">
        <v>1803</v>
      </c>
      <c r="Q31" s="7" t="s">
        <v>2149</v>
      </c>
      <c r="R31" t="s">
        <v>2526</v>
      </c>
    </row>
    <row r="32" spans="1:19">
      <c r="A32" t="s">
        <v>49</v>
      </c>
      <c r="B32" t="s">
        <v>438</v>
      </c>
      <c r="C32" t="s">
        <v>617</v>
      </c>
      <c r="D32" t="b">
        <v>1</v>
      </c>
      <c r="E32" t="b">
        <v>0</v>
      </c>
      <c r="F32" t="b">
        <v>0</v>
      </c>
      <c r="G32" t="b">
        <v>0</v>
      </c>
      <c r="H32" t="b">
        <v>0</v>
      </c>
      <c r="I32" t="b">
        <v>0</v>
      </c>
      <c r="J32" t="b">
        <v>0</v>
      </c>
      <c r="K32" t="b">
        <v>0</v>
      </c>
      <c r="L32" t="b">
        <v>0</v>
      </c>
      <c r="N32" t="s">
        <v>1052</v>
      </c>
      <c r="O32" t="s">
        <v>1419</v>
      </c>
      <c r="P32" t="s">
        <v>1804</v>
      </c>
      <c r="Q32" s="7" t="s">
        <v>2150</v>
      </c>
      <c r="S32" t="s">
        <v>2899</v>
      </c>
    </row>
    <row r="33" spans="1:19">
      <c r="A33" t="s">
        <v>50</v>
      </c>
      <c r="B33" t="s">
        <v>439</v>
      </c>
      <c r="C33" t="s">
        <v>617</v>
      </c>
      <c r="D33" t="b">
        <v>1</v>
      </c>
      <c r="E33" t="b">
        <v>0</v>
      </c>
      <c r="F33" t="b">
        <v>0</v>
      </c>
      <c r="G33" t="b">
        <v>0</v>
      </c>
      <c r="H33" t="b">
        <v>0</v>
      </c>
      <c r="I33" t="b">
        <v>0</v>
      </c>
      <c r="J33" t="b">
        <v>0</v>
      </c>
      <c r="K33" t="b">
        <v>0</v>
      </c>
      <c r="L33" t="b">
        <v>0</v>
      </c>
      <c r="M33" t="s">
        <v>675</v>
      </c>
      <c r="N33" t="s">
        <v>1053</v>
      </c>
      <c r="O33" t="s">
        <v>1420</v>
      </c>
      <c r="P33" t="s">
        <v>1805</v>
      </c>
      <c r="Q33" s="7" t="s">
        <v>2151</v>
      </c>
    </row>
    <row r="34" spans="1:19">
      <c r="A34" t="s">
        <v>51</v>
      </c>
      <c r="B34" t="s">
        <v>440</v>
      </c>
      <c r="C34" t="s">
        <v>617</v>
      </c>
      <c r="D34" t="b">
        <v>1</v>
      </c>
      <c r="E34" t="b">
        <v>0</v>
      </c>
      <c r="F34" t="b">
        <v>0</v>
      </c>
      <c r="G34" t="b">
        <v>0</v>
      </c>
      <c r="H34" t="b">
        <v>0</v>
      </c>
      <c r="I34" t="b">
        <v>0</v>
      </c>
      <c r="J34" t="b">
        <v>0</v>
      </c>
      <c r="K34" t="b">
        <v>0</v>
      </c>
      <c r="L34" t="b">
        <v>0</v>
      </c>
      <c r="M34" t="s">
        <v>676</v>
      </c>
      <c r="N34" t="s">
        <v>1054</v>
      </c>
      <c r="O34" t="s">
        <v>1421</v>
      </c>
      <c r="P34" t="s">
        <v>1806</v>
      </c>
      <c r="Q34" s="7" t="s">
        <v>2152</v>
      </c>
      <c r="R34" t="s">
        <v>2527</v>
      </c>
      <c r="S34" t="s">
        <v>2900</v>
      </c>
    </row>
    <row r="35" spans="1:19">
      <c r="A35" t="s">
        <v>52</v>
      </c>
      <c r="B35" t="s">
        <v>441</v>
      </c>
      <c r="C35" t="s">
        <v>617</v>
      </c>
      <c r="D35" t="b">
        <v>1</v>
      </c>
      <c r="E35" t="b">
        <v>0</v>
      </c>
      <c r="F35" t="b">
        <v>0</v>
      </c>
      <c r="G35" t="b">
        <v>0</v>
      </c>
      <c r="H35" t="b">
        <v>0</v>
      </c>
      <c r="I35" t="b">
        <v>0</v>
      </c>
      <c r="J35" t="b">
        <v>0</v>
      </c>
      <c r="K35" t="b">
        <v>0</v>
      </c>
      <c r="L35" t="b">
        <v>1</v>
      </c>
      <c r="M35" t="s">
        <v>677</v>
      </c>
      <c r="N35" t="s">
        <v>1055</v>
      </c>
      <c r="O35" t="s">
        <v>1422</v>
      </c>
      <c r="P35" t="s">
        <v>1807</v>
      </c>
      <c r="Q35" s="7" t="s">
        <v>2153</v>
      </c>
      <c r="R35" t="s">
        <v>2528</v>
      </c>
      <c r="S35" t="s">
        <v>2901</v>
      </c>
    </row>
    <row r="36" spans="1:19">
      <c r="A36" t="s">
        <v>53</v>
      </c>
      <c r="B36" t="s">
        <v>442</v>
      </c>
      <c r="C36" t="s">
        <v>617</v>
      </c>
      <c r="D36" t="b">
        <v>1</v>
      </c>
      <c r="E36" t="b">
        <v>0</v>
      </c>
      <c r="F36" t="b">
        <v>0</v>
      </c>
      <c r="G36" t="b">
        <v>1</v>
      </c>
      <c r="H36" t="b">
        <v>0</v>
      </c>
      <c r="I36" t="b">
        <v>0</v>
      </c>
      <c r="J36" t="b">
        <v>0</v>
      </c>
      <c r="K36" t="b">
        <v>0</v>
      </c>
      <c r="L36" t="b">
        <v>0</v>
      </c>
      <c r="M36" t="s">
        <v>678</v>
      </c>
      <c r="N36" t="s">
        <v>1056</v>
      </c>
      <c r="O36" t="s">
        <v>1423</v>
      </c>
      <c r="P36" t="s">
        <v>1808</v>
      </c>
      <c r="Q36" s="7" t="s">
        <v>2154</v>
      </c>
      <c r="R36" t="s">
        <v>2529</v>
      </c>
    </row>
    <row r="37" spans="1:19">
      <c r="A37" t="s">
        <v>54</v>
      </c>
      <c r="B37" t="s">
        <v>443</v>
      </c>
      <c r="C37" t="s">
        <v>617</v>
      </c>
      <c r="D37" t="b">
        <v>1</v>
      </c>
      <c r="E37" t="b">
        <v>0</v>
      </c>
      <c r="F37" t="b">
        <v>0</v>
      </c>
      <c r="G37" t="b">
        <v>0</v>
      </c>
      <c r="H37" t="b">
        <v>0</v>
      </c>
      <c r="I37" t="b">
        <v>0</v>
      </c>
      <c r="J37" t="b">
        <v>0</v>
      </c>
      <c r="K37" t="b">
        <v>0</v>
      </c>
      <c r="L37" t="b">
        <v>0</v>
      </c>
      <c r="M37" t="s">
        <v>679</v>
      </c>
      <c r="N37" t="s">
        <v>1057</v>
      </c>
      <c r="O37" t="s">
        <v>1424</v>
      </c>
      <c r="P37" t="s">
        <v>1809</v>
      </c>
      <c r="Q37" s="7" t="s">
        <v>2155</v>
      </c>
      <c r="R37" t="s">
        <v>2530</v>
      </c>
      <c r="S37" t="s">
        <v>2902</v>
      </c>
    </row>
    <row r="38" spans="1:19">
      <c r="A38" t="s">
        <v>55</v>
      </c>
      <c r="B38" t="s">
        <v>444</v>
      </c>
      <c r="C38" t="s">
        <v>617</v>
      </c>
      <c r="D38" t="b">
        <v>1</v>
      </c>
      <c r="E38" t="b">
        <v>0</v>
      </c>
      <c r="F38" t="b">
        <v>0</v>
      </c>
      <c r="G38" t="b">
        <v>0</v>
      </c>
      <c r="H38" t="b">
        <v>0</v>
      </c>
      <c r="I38" t="b">
        <v>0</v>
      </c>
      <c r="J38" t="b">
        <v>0</v>
      </c>
      <c r="K38" t="b">
        <v>0</v>
      </c>
      <c r="L38" t="b">
        <v>0</v>
      </c>
      <c r="M38" t="s">
        <v>680</v>
      </c>
      <c r="N38" t="s">
        <v>1058</v>
      </c>
      <c r="O38" t="s">
        <v>1425</v>
      </c>
      <c r="P38" t="s">
        <v>1810</v>
      </c>
      <c r="Q38" s="7" t="s">
        <v>2156</v>
      </c>
      <c r="R38" t="s">
        <v>2531</v>
      </c>
    </row>
    <row r="39" spans="1:19">
      <c r="A39" t="s">
        <v>56</v>
      </c>
      <c r="B39" t="s">
        <v>445</v>
      </c>
      <c r="C39" t="s">
        <v>617</v>
      </c>
      <c r="D39" t="b">
        <v>1</v>
      </c>
      <c r="E39" t="b">
        <v>0</v>
      </c>
      <c r="F39" t="b">
        <v>0</v>
      </c>
      <c r="G39" t="b">
        <v>0</v>
      </c>
      <c r="H39" t="b">
        <v>0</v>
      </c>
      <c r="I39" t="b">
        <v>0</v>
      </c>
      <c r="J39" t="b">
        <v>0</v>
      </c>
      <c r="K39" t="b">
        <v>0</v>
      </c>
      <c r="L39" t="b">
        <v>0</v>
      </c>
      <c r="M39" t="s">
        <v>681</v>
      </c>
      <c r="N39" t="s">
        <v>1059</v>
      </c>
      <c r="O39" t="s">
        <v>1426</v>
      </c>
      <c r="P39" t="s">
        <v>1811</v>
      </c>
      <c r="Q39" s="7" t="s">
        <v>2157</v>
      </c>
      <c r="R39" t="s">
        <v>2532</v>
      </c>
    </row>
    <row r="40" spans="1:19">
      <c r="A40" t="s">
        <v>57</v>
      </c>
      <c r="B40" t="s">
        <v>446</v>
      </c>
      <c r="C40" t="s">
        <v>617</v>
      </c>
      <c r="D40" t="b">
        <v>0</v>
      </c>
      <c r="E40" t="b">
        <v>1</v>
      </c>
      <c r="F40" t="b">
        <v>0</v>
      </c>
      <c r="G40" t="b">
        <v>0</v>
      </c>
      <c r="H40" t="b">
        <v>1</v>
      </c>
      <c r="I40" t="b">
        <v>0</v>
      </c>
      <c r="J40" t="b">
        <v>0</v>
      </c>
      <c r="K40" t="b">
        <v>0</v>
      </c>
      <c r="L40" t="b">
        <v>0</v>
      </c>
      <c r="M40" t="s">
        <v>682</v>
      </c>
      <c r="N40" t="s">
        <v>1060</v>
      </c>
      <c r="O40" t="s">
        <v>1427</v>
      </c>
      <c r="P40" t="s">
        <v>1812</v>
      </c>
      <c r="Q40" s="7" t="s">
        <v>2158</v>
      </c>
      <c r="R40" t="s">
        <v>2533</v>
      </c>
      <c r="S40" t="s">
        <v>2903</v>
      </c>
    </row>
    <row r="41" spans="1:19">
      <c r="A41" t="s">
        <v>58</v>
      </c>
      <c r="B41" t="s">
        <v>447</v>
      </c>
      <c r="C41" t="s">
        <v>617</v>
      </c>
      <c r="D41" t="b">
        <v>1</v>
      </c>
      <c r="E41" t="b">
        <v>0</v>
      </c>
      <c r="F41" t="b">
        <v>0</v>
      </c>
      <c r="G41" t="b">
        <v>0</v>
      </c>
      <c r="H41" t="b">
        <v>0</v>
      </c>
      <c r="I41" t="b">
        <v>0</v>
      </c>
      <c r="J41" t="b">
        <v>0</v>
      </c>
      <c r="K41" t="b">
        <v>0</v>
      </c>
      <c r="L41" t="b">
        <v>0</v>
      </c>
      <c r="M41" t="s">
        <v>683</v>
      </c>
      <c r="N41" t="s">
        <v>1061</v>
      </c>
      <c r="O41" t="s">
        <v>1428</v>
      </c>
      <c r="P41" t="s">
        <v>1813</v>
      </c>
      <c r="Q41" s="7" t="s">
        <v>2159</v>
      </c>
      <c r="R41" t="s">
        <v>2534</v>
      </c>
      <c r="S41" t="s">
        <v>2904</v>
      </c>
    </row>
    <row r="42" spans="1:19">
      <c r="A42" t="s">
        <v>59</v>
      </c>
      <c r="B42" t="s">
        <v>448</v>
      </c>
      <c r="C42" t="s">
        <v>617</v>
      </c>
      <c r="D42" t="b">
        <v>1</v>
      </c>
      <c r="E42" t="b">
        <v>0</v>
      </c>
      <c r="F42" t="b">
        <v>0</v>
      </c>
      <c r="G42" t="b">
        <v>0</v>
      </c>
      <c r="H42" t="b">
        <v>0</v>
      </c>
      <c r="I42" t="b">
        <v>0</v>
      </c>
      <c r="J42" t="b">
        <v>0</v>
      </c>
      <c r="K42" t="b">
        <v>0</v>
      </c>
      <c r="L42" t="b">
        <v>0</v>
      </c>
      <c r="M42" t="s">
        <v>684</v>
      </c>
      <c r="N42" t="s">
        <v>1062</v>
      </c>
      <c r="O42" t="s">
        <v>1429</v>
      </c>
      <c r="P42" t="s">
        <v>1814</v>
      </c>
      <c r="Q42" s="7" t="s">
        <v>2160</v>
      </c>
      <c r="R42" t="s">
        <v>2535</v>
      </c>
      <c r="S42" t="s">
        <v>2905</v>
      </c>
    </row>
    <row r="43" spans="1:19">
      <c r="A43" t="s">
        <v>60</v>
      </c>
      <c r="B43" t="s">
        <v>426</v>
      </c>
      <c r="C43" t="s">
        <v>617</v>
      </c>
      <c r="D43" t="b">
        <v>1</v>
      </c>
      <c r="E43" t="b">
        <v>0</v>
      </c>
      <c r="F43" t="b">
        <v>0</v>
      </c>
      <c r="G43" t="b">
        <v>0</v>
      </c>
      <c r="H43" t="b">
        <v>0</v>
      </c>
      <c r="I43" t="b">
        <v>0</v>
      </c>
      <c r="J43" t="b">
        <v>0</v>
      </c>
      <c r="K43" t="b">
        <v>0</v>
      </c>
      <c r="L43" t="b">
        <v>0</v>
      </c>
      <c r="M43" t="s">
        <v>685</v>
      </c>
      <c r="N43" t="s">
        <v>1063</v>
      </c>
      <c r="O43" t="s">
        <v>1430</v>
      </c>
      <c r="P43" t="s">
        <v>1815</v>
      </c>
      <c r="Q43" s="7" t="s">
        <v>2161</v>
      </c>
      <c r="R43" t="s">
        <v>2536</v>
      </c>
    </row>
    <row r="44" spans="1:19">
      <c r="A44" t="s">
        <v>61</v>
      </c>
      <c r="B44" t="s">
        <v>449</v>
      </c>
      <c r="C44" t="s">
        <v>617</v>
      </c>
      <c r="D44" t="b">
        <v>1</v>
      </c>
      <c r="E44" t="b">
        <v>1</v>
      </c>
      <c r="F44" t="b">
        <v>0</v>
      </c>
      <c r="G44" t="b">
        <v>0</v>
      </c>
      <c r="H44" t="b">
        <v>0</v>
      </c>
      <c r="I44" t="b">
        <v>0</v>
      </c>
      <c r="J44" t="b">
        <v>1</v>
      </c>
      <c r="K44" t="b">
        <v>0</v>
      </c>
      <c r="L44" t="b">
        <v>0</v>
      </c>
      <c r="M44" t="s">
        <v>686</v>
      </c>
      <c r="N44" t="s">
        <v>1064</v>
      </c>
      <c r="O44" t="s">
        <v>1431</v>
      </c>
      <c r="P44" t="s">
        <v>1816</v>
      </c>
      <c r="Q44" s="7" t="s">
        <v>2162</v>
      </c>
      <c r="R44" t="s">
        <v>2537</v>
      </c>
      <c r="S44" t="s">
        <v>2906</v>
      </c>
    </row>
    <row r="45" spans="1:19">
      <c r="A45" t="s">
        <v>62</v>
      </c>
      <c r="B45" t="s">
        <v>450</v>
      </c>
      <c r="C45" t="s">
        <v>617</v>
      </c>
      <c r="D45" t="b">
        <v>1</v>
      </c>
      <c r="E45" t="b">
        <v>1</v>
      </c>
      <c r="F45" t="b">
        <v>0</v>
      </c>
      <c r="G45" t="b">
        <v>0</v>
      </c>
      <c r="H45" t="b">
        <v>0</v>
      </c>
      <c r="I45" t="b">
        <v>0</v>
      </c>
      <c r="J45" t="b">
        <v>0</v>
      </c>
      <c r="K45" t="b">
        <v>1</v>
      </c>
      <c r="L45" t="b">
        <v>0</v>
      </c>
      <c r="M45" t="s">
        <v>687</v>
      </c>
      <c r="N45" t="s">
        <v>1065</v>
      </c>
      <c r="O45" t="s">
        <v>1432</v>
      </c>
      <c r="P45" t="s">
        <v>1817</v>
      </c>
      <c r="Q45" s="7" t="s">
        <v>2163</v>
      </c>
      <c r="R45" t="s">
        <v>2538</v>
      </c>
      <c r="S45" t="s">
        <v>2907</v>
      </c>
    </row>
    <row r="46" spans="1:19">
      <c r="A46" t="s">
        <v>63</v>
      </c>
      <c r="B46" t="s">
        <v>422</v>
      </c>
      <c r="C46" t="s">
        <v>617</v>
      </c>
      <c r="D46" t="b">
        <v>1</v>
      </c>
      <c r="E46" t="b">
        <v>0</v>
      </c>
      <c r="F46" t="b">
        <v>0</v>
      </c>
      <c r="G46" t="b">
        <v>0</v>
      </c>
      <c r="H46" t="b">
        <v>0</v>
      </c>
      <c r="I46" t="b">
        <v>0</v>
      </c>
      <c r="J46" t="b">
        <v>0</v>
      </c>
      <c r="K46" t="b">
        <v>0</v>
      </c>
      <c r="L46" t="b">
        <v>0</v>
      </c>
      <c r="M46" t="s">
        <v>688</v>
      </c>
      <c r="N46" t="s">
        <v>1066</v>
      </c>
      <c r="O46" t="s">
        <v>1433</v>
      </c>
      <c r="P46" t="s">
        <v>1818</v>
      </c>
      <c r="Q46" s="7" t="s">
        <v>2164</v>
      </c>
      <c r="R46" t="s">
        <v>2539</v>
      </c>
      <c r="S46" t="s">
        <v>2908</v>
      </c>
    </row>
    <row r="47" spans="1:19">
      <c r="A47" t="s">
        <v>64</v>
      </c>
      <c r="B47" t="s">
        <v>451</v>
      </c>
      <c r="C47" t="s">
        <v>617</v>
      </c>
      <c r="D47" t="b">
        <v>1</v>
      </c>
      <c r="E47" t="b">
        <v>0</v>
      </c>
      <c r="F47" t="b">
        <v>0</v>
      </c>
      <c r="G47" t="b">
        <v>0</v>
      </c>
      <c r="H47" t="b">
        <v>0</v>
      </c>
      <c r="I47" t="b">
        <v>0</v>
      </c>
      <c r="J47" t="b">
        <v>0</v>
      </c>
      <c r="K47" t="b">
        <v>0</v>
      </c>
      <c r="L47" t="b">
        <v>0</v>
      </c>
      <c r="N47" t="s">
        <v>1067</v>
      </c>
      <c r="O47" t="s">
        <v>1434</v>
      </c>
      <c r="P47" t="s">
        <v>1819</v>
      </c>
      <c r="Q47" s="7" t="s">
        <v>2165</v>
      </c>
      <c r="S47" t="s">
        <v>2909</v>
      </c>
    </row>
    <row r="48" spans="1:19">
      <c r="A48" t="s">
        <v>65</v>
      </c>
      <c r="B48" t="s">
        <v>452</v>
      </c>
      <c r="C48" t="s">
        <v>617</v>
      </c>
      <c r="D48" t="b">
        <v>1</v>
      </c>
      <c r="E48" t="b">
        <v>0</v>
      </c>
      <c r="F48" t="b">
        <v>0</v>
      </c>
      <c r="G48" t="b">
        <v>0</v>
      </c>
      <c r="H48" t="b">
        <v>0</v>
      </c>
      <c r="I48" t="b">
        <v>0</v>
      </c>
      <c r="J48" t="b">
        <v>1</v>
      </c>
      <c r="K48" t="b">
        <v>0</v>
      </c>
      <c r="L48" t="b">
        <v>0</v>
      </c>
      <c r="M48" t="s">
        <v>689</v>
      </c>
      <c r="N48" t="s">
        <v>1068</v>
      </c>
      <c r="O48" t="s">
        <v>1435</v>
      </c>
      <c r="P48" t="s">
        <v>1820</v>
      </c>
      <c r="Q48" s="7" t="s">
        <v>2166</v>
      </c>
      <c r="R48" t="s">
        <v>2540</v>
      </c>
    </row>
    <row r="49" spans="1:19">
      <c r="A49" t="s">
        <v>66</v>
      </c>
      <c r="B49" t="s">
        <v>453</v>
      </c>
      <c r="C49" t="s">
        <v>617</v>
      </c>
      <c r="D49" t="b">
        <v>1</v>
      </c>
      <c r="E49" t="b">
        <v>0</v>
      </c>
      <c r="F49" t="b">
        <v>0</v>
      </c>
      <c r="G49" t="b">
        <v>0</v>
      </c>
      <c r="H49" t="b">
        <v>0</v>
      </c>
      <c r="I49" t="b">
        <v>0</v>
      </c>
      <c r="J49" t="b">
        <v>1</v>
      </c>
      <c r="K49" t="b">
        <v>0</v>
      </c>
      <c r="L49" t="b">
        <v>0</v>
      </c>
      <c r="M49" t="s">
        <v>690</v>
      </c>
      <c r="N49" t="s">
        <v>1069</v>
      </c>
      <c r="O49" t="s">
        <v>1436</v>
      </c>
      <c r="P49" t="s">
        <v>1821</v>
      </c>
      <c r="Q49" s="7" t="s">
        <v>2167</v>
      </c>
      <c r="R49" t="s">
        <v>2541</v>
      </c>
      <c r="S49" t="s">
        <v>2910</v>
      </c>
    </row>
    <row r="50" spans="1:19">
      <c r="A50" t="s">
        <v>67</v>
      </c>
      <c r="B50" t="s">
        <v>454</v>
      </c>
      <c r="C50" t="s">
        <v>617</v>
      </c>
      <c r="D50" t="b">
        <v>1</v>
      </c>
      <c r="E50" t="b">
        <v>0</v>
      </c>
      <c r="F50" t="b">
        <v>0</v>
      </c>
      <c r="G50" t="b">
        <v>0</v>
      </c>
      <c r="H50" t="b">
        <v>0</v>
      </c>
      <c r="I50" t="b">
        <v>0</v>
      </c>
      <c r="J50" t="b">
        <v>1</v>
      </c>
      <c r="K50" t="b">
        <v>0</v>
      </c>
      <c r="L50" t="b">
        <v>0</v>
      </c>
      <c r="M50" t="s">
        <v>691</v>
      </c>
      <c r="N50" t="s">
        <v>1070</v>
      </c>
      <c r="O50" t="s">
        <v>1437</v>
      </c>
      <c r="P50" t="s">
        <v>1822</v>
      </c>
      <c r="Q50" s="7" t="s">
        <v>2168</v>
      </c>
      <c r="R50" t="s">
        <v>2542</v>
      </c>
      <c r="S50" t="s">
        <v>2911</v>
      </c>
    </row>
    <row r="51" spans="1:19">
      <c r="A51" t="s">
        <v>68</v>
      </c>
      <c r="B51" t="s">
        <v>454</v>
      </c>
      <c r="C51" t="s">
        <v>617</v>
      </c>
      <c r="D51" t="b">
        <v>1</v>
      </c>
      <c r="E51" t="b">
        <v>1</v>
      </c>
      <c r="F51" t="b">
        <v>0</v>
      </c>
      <c r="G51" t="b">
        <v>0</v>
      </c>
      <c r="H51" t="b">
        <v>0</v>
      </c>
      <c r="I51" t="b">
        <v>0</v>
      </c>
      <c r="J51" t="b">
        <v>0</v>
      </c>
      <c r="K51" t="b">
        <v>0</v>
      </c>
      <c r="L51" t="b">
        <v>0</v>
      </c>
      <c r="M51" t="s">
        <v>692</v>
      </c>
      <c r="O51" t="s">
        <v>1438</v>
      </c>
      <c r="P51" t="s">
        <v>1823</v>
      </c>
      <c r="Q51" s="7" t="s">
        <v>2169</v>
      </c>
      <c r="R51" t="s">
        <v>2543</v>
      </c>
    </row>
    <row r="52" spans="1:19">
      <c r="A52" t="s">
        <v>69</v>
      </c>
      <c r="B52" t="s">
        <v>455</v>
      </c>
      <c r="C52" t="s">
        <v>617</v>
      </c>
      <c r="D52" t="b">
        <v>1</v>
      </c>
      <c r="E52" t="b">
        <v>0</v>
      </c>
      <c r="F52" t="b">
        <v>0</v>
      </c>
      <c r="G52" t="b">
        <v>0</v>
      </c>
      <c r="H52" t="b">
        <v>0</v>
      </c>
      <c r="I52" t="b">
        <v>0</v>
      </c>
      <c r="J52" t="b">
        <v>0</v>
      </c>
      <c r="K52" t="b">
        <v>0</v>
      </c>
      <c r="L52" t="b">
        <v>1</v>
      </c>
      <c r="M52" t="s">
        <v>693</v>
      </c>
      <c r="N52" t="s">
        <v>1071</v>
      </c>
      <c r="O52" t="s">
        <v>1439</v>
      </c>
      <c r="P52" t="s">
        <v>1824</v>
      </c>
      <c r="Q52" s="7" t="s">
        <v>2170</v>
      </c>
      <c r="R52" t="s">
        <v>2544</v>
      </c>
    </row>
    <row r="53" spans="1:19">
      <c r="A53" t="s">
        <v>70</v>
      </c>
      <c r="B53" t="s">
        <v>410</v>
      </c>
      <c r="C53" t="s">
        <v>617</v>
      </c>
      <c r="D53" t="b">
        <v>1</v>
      </c>
      <c r="E53" t="b">
        <v>1</v>
      </c>
      <c r="F53" t="b">
        <v>0</v>
      </c>
      <c r="G53" t="b">
        <v>0</v>
      </c>
      <c r="H53" t="b">
        <v>0</v>
      </c>
      <c r="I53" t="b">
        <v>0</v>
      </c>
      <c r="J53" t="b">
        <v>1</v>
      </c>
      <c r="K53" t="b">
        <v>0</v>
      </c>
      <c r="L53" t="b">
        <v>0</v>
      </c>
      <c r="M53" t="s">
        <v>694</v>
      </c>
      <c r="O53" t="s">
        <v>1440</v>
      </c>
      <c r="P53" t="s">
        <v>1825</v>
      </c>
      <c r="Q53" s="7" t="s">
        <v>2171</v>
      </c>
      <c r="R53" t="s">
        <v>2545</v>
      </c>
      <c r="S53" t="s">
        <v>2912</v>
      </c>
    </row>
    <row r="54" spans="1:19">
      <c r="A54" t="s">
        <v>71</v>
      </c>
      <c r="B54" t="s">
        <v>456</v>
      </c>
      <c r="C54" t="s">
        <v>618</v>
      </c>
      <c r="D54" t="b">
        <v>1</v>
      </c>
      <c r="E54" t="b">
        <v>0</v>
      </c>
      <c r="F54" t="b">
        <v>0</v>
      </c>
      <c r="G54" t="b">
        <v>0</v>
      </c>
      <c r="H54" t="b">
        <v>0</v>
      </c>
      <c r="I54" t="b">
        <v>0</v>
      </c>
      <c r="J54" t="b">
        <v>0</v>
      </c>
      <c r="K54" t="b">
        <v>0</v>
      </c>
      <c r="L54" t="b">
        <v>1</v>
      </c>
      <c r="M54" t="s">
        <v>695</v>
      </c>
      <c r="N54" t="s">
        <v>1072</v>
      </c>
      <c r="O54" t="s">
        <v>1441</v>
      </c>
      <c r="P54" t="s">
        <v>1826</v>
      </c>
      <c r="Q54" s="7" t="s">
        <v>2172</v>
      </c>
      <c r="R54" t="s">
        <v>2546</v>
      </c>
      <c r="S54" t="s">
        <v>2913</v>
      </c>
    </row>
    <row r="55" spans="1:19">
      <c r="A55" t="s">
        <v>72</v>
      </c>
      <c r="B55" t="s">
        <v>455</v>
      </c>
      <c r="C55" t="s">
        <v>618</v>
      </c>
      <c r="D55" t="b">
        <v>1</v>
      </c>
      <c r="E55" t="b">
        <v>0</v>
      </c>
      <c r="F55" t="b">
        <v>0</v>
      </c>
      <c r="G55" t="b">
        <v>0</v>
      </c>
      <c r="H55" t="b">
        <v>0</v>
      </c>
      <c r="I55" t="b">
        <v>0</v>
      </c>
      <c r="J55" t="b">
        <v>0</v>
      </c>
      <c r="K55" t="b">
        <v>0</v>
      </c>
      <c r="L55" t="b">
        <v>0</v>
      </c>
      <c r="M55" t="s">
        <v>696</v>
      </c>
      <c r="N55" t="s">
        <v>1073</v>
      </c>
      <c r="O55" t="s">
        <v>1416</v>
      </c>
      <c r="P55" t="s">
        <v>1827</v>
      </c>
      <c r="Q55" s="7" t="s">
        <v>2173</v>
      </c>
      <c r="R55" t="s">
        <v>2547</v>
      </c>
    </row>
    <row r="56" spans="1:19">
      <c r="A56" t="s">
        <v>73</v>
      </c>
      <c r="B56" t="s">
        <v>457</v>
      </c>
      <c r="C56" t="s">
        <v>618</v>
      </c>
      <c r="D56" t="b">
        <v>1</v>
      </c>
      <c r="E56" t="b">
        <v>0</v>
      </c>
      <c r="F56" t="b">
        <v>0</v>
      </c>
      <c r="G56" t="b">
        <v>0</v>
      </c>
      <c r="H56" t="b">
        <v>0</v>
      </c>
      <c r="I56" t="b">
        <v>0</v>
      </c>
      <c r="J56" t="b">
        <v>0</v>
      </c>
      <c r="K56" t="b">
        <v>0</v>
      </c>
      <c r="L56" t="b">
        <v>0</v>
      </c>
      <c r="M56" t="s">
        <v>697</v>
      </c>
      <c r="N56" t="s">
        <v>1074</v>
      </c>
      <c r="O56" t="s">
        <v>1442</v>
      </c>
      <c r="P56" t="s">
        <v>1828</v>
      </c>
      <c r="Q56" s="7" t="s">
        <v>2174</v>
      </c>
      <c r="R56" t="s">
        <v>2548</v>
      </c>
      <c r="S56" t="s">
        <v>2914</v>
      </c>
    </row>
    <row r="57" spans="1:19">
      <c r="A57" t="s">
        <v>74</v>
      </c>
      <c r="B57" t="s">
        <v>458</v>
      </c>
      <c r="C57" t="s">
        <v>618</v>
      </c>
      <c r="D57" t="b">
        <v>1</v>
      </c>
      <c r="E57" t="b">
        <v>1</v>
      </c>
      <c r="F57" t="b">
        <v>0</v>
      </c>
      <c r="G57" t="b">
        <v>0</v>
      </c>
      <c r="H57" t="b">
        <v>0</v>
      </c>
      <c r="I57" t="b">
        <v>0</v>
      </c>
      <c r="J57" t="b">
        <v>0</v>
      </c>
      <c r="K57" t="b">
        <v>0</v>
      </c>
      <c r="L57" t="b">
        <v>0</v>
      </c>
      <c r="M57" t="s">
        <v>698</v>
      </c>
      <c r="N57" t="s">
        <v>1075</v>
      </c>
      <c r="O57" t="s">
        <v>1443</v>
      </c>
      <c r="P57" t="s">
        <v>1829</v>
      </c>
      <c r="Q57" s="7" t="s">
        <v>2175</v>
      </c>
      <c r="R57" t="s">
        <v>2549</v>
      </c>
      <c r="S57" t="s">
        <v>2915</v>
      </c>
    </row>
    <row r="58" spans="1:19">
      <c r="A58" t="s">
        <v>75</v>
      </c>
      <c r="B58" t="s">
        <v>459</v>
      </c>
      <c r="C58" t="s">
        <v>618</v>
      </c>
      <c r="D58" t="b">
        <v>1</v>
      </c>
      <c r="E58" t="b">
        <v>0</v>
      </c>
      <c r="F58" t="b">
        <v>0</v>
      </c>
      <c r="G58" t="b">
        <v>0</v>
      </c>
      <c r="H58" t="b">
        <v>0</v>
      </c>
      <c r="I58" t="b">
        <v>0</v>
      </c>
      <c r="J58" t="b">
        <v>0</v>
      </c>
      <c r="K58" t="b">
        <v>0</v>
      </c>
      <c r="L58" t="b">
        <v>0</v>
      </c>
      <c r="M58" t="s">
        <v>699</v>
      </c>
      <c r="N58" t="s">
        <v>1076</v>
      </c>
      <c r="O58" t="s">
        <v>1444</v>
      </c>
      <c r="P58" t="s">
        <v>1830</v>
      </c>
      <c r="Q58" s="7" t="s">
        <v>2176</v>
      </c>
      <c r="R58" t="s">
        <v>2550</v>
      </c>
      <c r="S58" t="s">
        <v>2916</v>
      </c>
    </row>
    <row r="59" spans="1:19">
      <c r="A59" t="s">
        <v>76</v>
      </c>
      <c r="B59" t="s">
        <v>460</v>
      </c>
      <c r="C59" t="s">
        <v>618</v>
      </c>
      <c r="D59" t="b">
        <v>1</v>
      </c>
      <c r="E59" t="b">
        <v>0</v>
      </c>
      <c r="F59" t="b">
        <v>0</v>
      </c>
      <c r="G59" t="b">
        <v>0</v>
      </c>
      <c r="H59" t="b">
        <v>0</v>
      </c>
      <c r="I59" t="b">
        <v>0</v>
      </c>
      <c r="J59" t="b">
        <v>0</v>
      </c>
      <c r="K59" t="b">
        <v>0</v>
      </c>
      <c r="L59" t="b">
        <v>0</v>
      </c>
      <c r="M59" t="s">
        <v>700</v>
      </c>
      <c r="N59" t="s">
        <v>1077</v>
      </c>
      <c r="O59" t="s">
        <v>1445</v>
      </c>
      <c r="P59" t="s">
        <v>1831</v>
      </c>
      <c r="Q59" s="7" t="s">
        <v>2177</v>
      </c>
      <c r="R59" t="s">
        <v>2551</v>
      </c>
    </row>
    <row r="60" spans="1:19">
      <c r="A60" t="s">
        <v>77</v>
      </c>
      <c r="B60" t="s">
        <v>461</v>
      </c>
      <c r="C60" t="s">
        <v>618</v>
      </c>
      <c r="D60" t="b">
        <v>1</v>
      </c>
      <c r="E60" t="b">
        <v>0</v>
      </c>
      <c r="F60" t="b">
        <v>0</v>
      </c>
      <c r="G60" t="b">
        <v>0</v>
      </c>
      <c r="H60" t="b">
        <v>0</v>
      </c>
      <c r="I60" t="b">
        <v>0</v>
      </c>
      <c r="J60" t="b">
        <v>0</v>
      </c>
      <c r="K60" t="b">
        <v>0</v>
      </c>
      <c r="L60" t="b">
        <v>0</v>
      </c>
      <c r="M60" t="s">
        <v>701</v>
      </c>
      <c r="N60" t="s">
        <v>1078</v>
      </c>
      <c r="O60" t="s">
        <v>1446</v>
      </c>
      <c r="P60" t="s">
        <v>1832</v>
      </c>
      <c r="Q60" s="7" t="s">
        <v>2178</v>
      </c>
      <c r="R60" t="s">
        <v>2552</v>
      </c>
      <c r="S60" t="s">
        <v>2917</v>
      </c>
    </row>
    <row r="61" spans="1:19">
      <c r="A61" t="s">
        <v>78</v>
      </c>
      <c r="B61" t="s">
        <v>462</v>
      </c>
      <c r="C61" t="s">
        <v>618</v>
      </c>
      <c r="D61" t="b">
        <v>1</v>
      </c>
      <c r="E61" t="b">
        <v>0</v>
      </c>
      <c r="F61" t="b">
        <v>0</v>
      </c>
      <c r="G61" t="b">
        <v>0</v>
      </c>
      <c r="H61" t="b">
        <v>0</v>
      </c>
      <c r="I61" t="b">
        <v>0</v>
      </c>
      <c r="J61" t="b">
        <v>0</v>
      </c>
      <c r="K61" t="b">
        <v>0</v>
      </c>
      <c r="L61" t="b">
        <v>0</v>
      </c>
      <c r="M61" t="s">
        <v>702</v>
      </c>
      <c r="N61" t="s">
        <v>1079</v>
      </c>
      <c r="O61" t="s">
        <v>1447</v>
      </c>
      <c r="P61" t="s">
        <v>1833</v>
      </c>
      <c r="Q61" s="7" t="s">
        <v>2179</v>
      </c>
      <c r="R61" t="s">
        <v>2553</v>
      </c>
      <c r="S61" t="s">
        <v>2918</v>
      </c>
    </row>
    <row r="62" spans="1:19">
      <c r="A62" t="s">
        <v>79</v>
      </c>
      <c r="B62" t="s">
        <v>427</v>
      </c>
      <c r="C62" t="s">
        <v>618</v>
      </c>
      <c r="D62" t="b">
        <v>1</v>
      </c>
      <c r="E62" t="b">
        <v>0</v>
      </c>
      <c r="F62" t="b">
        <v>0</v>
      </c>
      <c r="G62" t="b">
        <v>0</v>
      </c>
      <c r="H62" t="b">
        <v>0</v>
      </c>
      <c r="I62" t="b">
        <v>0</v>
      </c>
      <c r="J62" t="b">
        <v>0</v>
      </c>
      <c r="K62" t="b">
        <v>0</v>
      </c>
      <c r="L62" t="b">
        <v>0</v>
      </c>
      <c r="M62" t="s">
        <v>703</v>
      </c>
      <c r="N62" t="s">
        <v>1080</v>
      </c>
      <c r="O62" t="s">
        <v>1448</v>
      </c>
      <c r="P62" t="s">
        <v>1834</v>
      </c>
      <c r="Q62" s="7" t="s">
        <v>2180</v>
      </c>
      <c r="R62" t="s">
        <v>2554</v>
      </c>
      <c r="S62" t="s">
        <v>2919</v>
      </c>
    </row>
    <row r="63" spans="1:19">
      <c r="A63" t="s">
        <v>80</v>
      </c>
      <c r="B63" t="s">
        <v>463</v>
      </c>
      <c r="C63" t="s">
        <v>618</v>
      </c>
      <c r="D63" t="b">
        <v>1</v>
      </c>
      <c r="E63" t="b">
        <v>0</v>
      </c>
      <c r="F63" t="b">
        <v>0</v>
      </c>
      <c r="G63" t="b">
        <v>0</v>
      </c>
      <c r="H63" t="b">
        <v>0</v>
      </c>
      <c r="I63" t="b">
        <v>0</v>
      </c>
      <c r="J63" t="b">
        <v>0</v>
      </c>
      <c r="K63" t="b">
        <v>0</v>
      </c>
      <c r="L63" t="b">
        <v>0</v>
      </c>
      <c r="M63" t="s">
        <v>704</v>
      </c>
      <c r="O63" t="s">
        <v>1449</v>
      </c>
      <c r="P63" t="s">
        <v>1835</v>
      </c>
      <c r="Q63" s="7" t="s">
        <v>2181</v>
      </c>
      <c r="R63" t="s">
        <v>2555</v>
      </c>
    </row>
    <row r="64" spans="1:19">
      <c r="A64" t="s">
        <v>81</v>
      </c>
      <c r="B64" t="s">
        <v>464</v>
      </c>
      <c r="C64" t="s">
        <v>618</v>
      </c>
      <c r="D64" t="b">
        <v>1</v>
      </c>
      <c r="E64" t="b">
        <v>1</v>
      </c>
      <c r="F64" t="b">
        <v>0</v>
      </c>
      <c r="G64" t="b">
        <v>0</v>
      </c>
      <c r="H64" t="b">
        <v>0</v>
      </c>
      <c r="I64" t="b">
        <v>0</v>
      </c>
      <c r="J64" t="b">
        <v>0</v>
      </c>
      <c r="K64" t="b">
        <v>0</v>
      </c>
      <c r="L64" t="b">
        <v>0</v>
      </c>
      <c r="M64" t="s">
        <v>705</v>
      </c>
      <c r="N64" t="s">
        <v>1081</v>
      </c>
      <c r="O64" t="s">
        <v>1450</v>
      </c>
      <c r="Q64" s="7" t="s">
        <v>2182</v>
      </c>
      <c r="R64" t="s">
        <v>2556</v>
      </c>
    </row>
    <row r="65" spans="1:19">
      <c r="A65" t="s">
        <v>82</v>
      </c>
      <c r="B65" t="s">
        <v>465</v>
      </c>
      <c r="C65" t="s">
        <v>618</v>
      </c>
      <c r="D65" t="b">
        <v>1</v>
      </c>
      <c r="E65" t="b">
        <v>0</v>
      </c>
      <c r="F65" t="b">
        <v>0</v>
      </c>
      <c r="G65" t="b">
        <v>0</v>
      </c>
      <c r="H65" t="b">
        <v>0</v>
      </c>
      <c r="I65" t="b">
        <v>0</v>
      </c>
      <c r="J65" t="b">
        <v>0</v>
      </c>
      <c r="K65" t="b">
        <v>0</v>
      </c>
      <c r="L65" t="b">
        <v>0</v>
      </c>
      <c r="M65" t="s">
        <v>706</v>
      </c>
      <c r="N65" t="s">
        <v>1082</v>
      </c>
      <c r="O65" t="s">
        <v>1451</v>
      </c>
      <c r="P65" t="s">
        <v>1836</v>
      </c>
      <c r="Q65" s="7" t="s">
        <v>2183</v>
      </c>
      <c r="R65" t="s">
        <v>2557</v>
      </c>
      <c r="S65" t="s">
        <v>2920</v>
      </c>
    </row>
    <row r="66" spans="1:19">
      <c r="A66" t="s">
        <v>83</v>
      </c>
      <c r="B66" t="s">
        <v>466</v>
      </c>
      <c r="C66" t="s">
        <v>618</v>
      </c>
      <c r="D66" t="b">
        <v>1</v>
      </c>
      <c r="E66" t="b">
        <v>0</v>
      </c>
      <c r="F66" t="b">
        <v>0</v>
      </c>
      <c r="G66" t="b">
        <v>0</v>
      </c>
      <c r="H66" t="b">
        <v>0</v>
      </c>
      <c r="I66" t="b">
        <v>0</v>
      </c>
      <c r="J66" t="b">
        <v>0</v>
      </c>
      <c r="K66" t="b">
        <v>0</v>
      </c>
      <c r="L66" t="b">
        <v>0</v>
      </c>
      <c r="M66" t="s">
        <v>707</v>
      </c>
      <c r="N66" t="s">
        <v>1083</v>
      </c>
      <c r="O66" t="s">
        <v>1452</v>
      </c>
      <c r="Q66" s="7" t="s">
        <v>2184</v>
      </c>
      <c r="R66" t="s">
        <v>2558</v>
      </c>
    </row>
    <row r="67" spans="1:19">
      <c r="A67" t="s">
        <v>84</v>
      </c>
      <c r="B67" t="s">
        <v>467</v>
      </c>
      <c r="C67" t="s">
        <v>618</v>
      </c>
      <c r="D67" t="b">
        <v>1</v>
      </c>
      <c r="E67" t="b">
        <v>0</v>
      </c>
      <c r="F67" t="b">
        <v>0</v>
      </c>
      <c r="G67" t="b">
        <v>0</v>
      </c>
      <c r="H67" t="b">
        <v>0</v>
      </c>
      <c r="I67" t="b">
        <v>0</v>
      </c>
      <c r="J67" t="b">
        <v>1</v>
      </c>
      <c r="K67" t="b">
        <v>0</v>
      </c>
      <c r="L67" t="b">
        <v>0</v>
      </c>
      <c r="M67" t="s">
        <v>708</v>
      </c>
      <c r="N67" t="s">
        <v>1084</v>
      </c>
      <c r="O67" t="s">
        <v>1453</v>
      </c>
      <c r="P67" t="s">
        <v>1837</v>
      </c>
      <c r="Q67" s="7" t="s">
        <v>2185</v>
      </c>
      <c r="R67" t="s">
        <v>2559</v>
      </c>
      <c r="S67" t="s">
        <v>2921</v>
      </c>
    </row>
    <row r="68" spans="1:19">
      <c r="A68" t="s">
        <v>85</v>
      </c>
      <c r="B68" t="s">
        <v>468</v>
      </c>
      <c r="C68" t="s">
        <v>618</v>
      </c>
      <c r="D68" t="b">
        <v>1</v>
      </c>
      <c r="E68" t="b">
        <v>0</v>
      </c>
      <c r="F68" t="b">
        <v>0</v>
      </c>
      <c r="G68" t="b">
        <v>0</v>
      </c>
      <c r="H68" t="b">
        <v>0</v>
      </c>
      <c r="I68" t="b">
        <v>0</v>
      </c>
      <c r="J68" t="b">
        <v>0</v>
      </c>
      <c r="K68" t="b">
        <v>0</v>
      </c>
      <c r="L68" t="b">
        <v>0</v>
      </c>
      <c r="M68" t="s">
        <v>709</v>
      </c>
      <c r="N68" t="s">
        <v>1085</v>
      </c>
      <c r="O68" t="s">
        <v>1454</v>
      </c>
      <c r="P68" t="s">
        <v>1838</v>
      </c>
      <c r="Q68" s="7" t="s">
        <v>2186</v>
      </c>
      <c r="R68" t="s">
        <v>2560</v>
      </c>
    </row>
    <row r="69" spans="1:19">
      <c r="A69" t="s">
        <v>86</v>
      </c>
      <c r="B69" t="s">
        <v>426</v>
      </c>
      <c r="C69" t="s">
        <v>618</v>
      </c>
      <c r="D69" t="b">
        <v>1</v>
      </c>
      <c r="E69" t="b">
        <v>0</v>
      </c>
      <c r="F69" t="b">
        <v>0</v>
      </c>
      <c r="G69" t="b">
        <v>0</v>
      </c>
      <c r="H69" t="b">
        <v>0</v>
      </c>
      <c r="I69" t="b">
        <v>0</v>
      </c>
      <c r="J69" t="b">
        <v>0</v>
      </c>
      <c r="K69" t="b">
        <v>0</v>
      </c>
      <c r="L69" t="b">
        <v>0</v>
      </c>
      <c r="M69" t="s">
        <v>710</v>
      </c>
      <c r="N69" t="s">
        <v>1086</v>
      </c>
      <c r="O69" t="s">
        <v>1455</v>
      </c>
      <c r="P69" t="s">
        <v>1839</v>
      </c>
      <c r="Q69" s="7" t="s">
        <v>2187</v>
      </c>
      <c r="R69" t="s">
        <v>2561</v>
      </c>
    </row>
    <row r="70" spans="1:19">
      <c r="A70" t="s">
        <v>87</v>
      </c>
      <c r="B70" t="s">
        <v>469</v>
      </c>
      <c r="C70" t="s">
        <v>618</v>
      </c>
      <c r="D70" t="b">
        <v>1</v>
      </c>
      <c r="E70" t="b">
        <v>0</v>
      </c>
      <c r="F70" t="b">
        <v>0</v>
      </c>
      <c r="G70" t="b">
        <v>0</v>
      </c>
      <c r="H70" t="b">
        <v>0</v>
      </c>
      <c r="I70" t="b">
        <v>0</v>
      </c>
      <c r="J70" t="b">
        <v>0</v>
      </c>
      <c r="K70" t="b">
        <v>0</v>
      </c>
      <c r="L70" t="b">
        <v>1</v>
      </c>
      <c r="M70" t="s">
        <v>711</v>
      </c>
      <c r="N70" t="s">
        <v>1087</v>
      </c>
      <c r="O70" t="s">
        <v>1456</v>
      </c>
      <c r="P70" t="s">
        <v>1840</v>
      </c>
      <c r="Q70" s="7" t="s">
        <v>2188</v>
      </c>
      <c r="R70" t="s">
        <v>2562</v>
      </c>
      <c r="S70" t="s">
        <v>2922</v>
      </c>
    </row>
    <row r="71" spans="1:19">
      <c r="A71" t="s">
        <v>88</v>
      </c>
      <c r="B71" t="s">
        <v>470</v>
      </c>
      <c r="C71" t="s">
        <v>618</v>
      </c>
      <c r="D71" t="b">
        <v>1</v>
      </c>
      <c r="E71" t="b">
        <v>0</v>
      </c>
      <c r="F71" t="b">
        <v>0</v>
      </c>
      <c r="G71" t="b">
        <v>0</v>
      </c>
      <c r="H71" t="b">
        <v>0</v>
      </c>
      <c r="I71" t="b">
        <v>0</v>
      </c>
      <c r="J71" t="b">
        <v>0</v>
      </c>
      <c r="K71" t="b">
        <v>0</v>
      </c>
      <c r="L71" t="b">
        <v>0</v>
      </c>
      <c r="M71" t="s">
        <v>712</v>
      </c>
      <c r="N71" t="s">
        <v>1088</v>
      </c>
      <c r="O71" t="s">
        <v>1457</v>
      </c>
      <c r="P71" t="s">
        <v>1841</v>
      </c>
      <c r="Q71" s="7" t="s">
        <v>2189</v>
      </c>
      <c r="R71" t="s">
        <v>2563</v>
      </c>
      <c r="S71" t="s">
        <v>2923</v>
      </c>
    </row>
    <row r="72" spans="1:19">
      <c r="A72" t="s">
        <v>89</v>
      </c>
      <c r="B72" t="s">
        <v>471</v>
      </c>
      <c r="C72" t="s">
        <v>619</v>
      </c>
      <c r="D72" t="b">
        <v>1</v>
      </c>
      <c r="E72" t="b">
        <v>0</v>
      </c>
      <c r="F72" t="b">
        <v>0</v>
      </c>
      <c r="G72" t="b">
        <v>0</v>
      </c>
      <c r="H72" t="b">
        <v>0</v>
      </c>
      <c r="I72" t="b">
        <v>0</v>
      </c>
      <c r="J72" t="b">
        <v>0</v>
      </c>
      <c r="K72" t="b">
        <v>0</v>
      </c>
      <c r="L72" t="b">
        <v>1</v>
      </c>
      <c r="M72" t="s">
        <v>713</v>
      </c>
      <c r="N72" t="s">
        <v>1089</v>
      </c>
      <c r="O72" t="s">
        <v>1458</v>
      </c>
      <c r="P72" t="s">
        <v>1842</v>
      </c>
      <c r="Q72" s="7" t="s">
        <v>2190</v>
      </c>
      <c r="R72" t="s">
        <v>2564</v>
      </c>
    </row>
    <row r="73" spans="1:19">
      <c r="A73" t="s">
        <v>90</v>
      </c>
      <c r="B73" t="s">
        <v>472</v>
      </c>
      <c r="C73" t="s">
        <v>619</v>
      </c>
      <c r="D73" t="b">
        <v>0</v>
      </c>
      <c r="E73" t="b">
        <v>0</v>
      </c>
      <c r="F73" t="b">
        <v>0</v>
      </c>
      <c r="G73" t="b">
        <v>0</v>
      </c>
      <c r="H73" t="b">
        <v>1</v>
      </c>
      <c r="I73" t="b">
        <v>0</v>
      </c>
      <c r="J73" t="b">
        <v>0</v>
      </c>
      <c r="K73" t="b">
        <v>0</v>
      </c>
      <c r="L73" t="b">
        <v>0</v>
      </c>
      <c r="M73" t="s">
        <v>714</v>
      </c>
      <c r="O73" t="s">
        <v>1459</v>
      </c>
      <c r="P73" t="s">
        <v>1843</v>
      </c>
      <c r="Q73" s="7" t="s">
        <v>2191</v>
      </c>
      <c r="R73" t="s">
        <v>2565</v>
      </c>
    </row>
    <row r="74" spans="1:19">
      <c r="A74" t="s">
        <v>91</v>
      </c>
      <c r="B74" t="s">
        <v>473</v>
      </c>
      <c r="C74" t="s">
        <v>619</v>
      </c>
      <c r="D74" t="b">
        <v>0</v>
      </c>
      <c r="E74" t="b">
        <v>1</v>
      </c>
      <c r="F74" t="b">
        <v>0</v>
      </c>
      <c r="G74" t="b">
        <v>0</v>
      </c>
      <c r="H74" t="b">
        <v>0</v>
      </c>
      <c r="I74" t="b">
        <v>0</v>
      </c>
      <c r="J74" t="b">
        <v>0</v>
      </c>
      <c r="K74" t="b">
        <v>0</v>
      </c>
      <c r="L74" t="b">
        <v>0</v>
      </c>
      <c r="M74" t="s">
        <v>715</v>
      </c>
      <c r="N74" t="s">
        <v>1090</v>
      </c>
      <c r="O74" t="s">
        <v>1460</v>
      </c>
      <c r="P74" t="s">
        <v>1844</v>
      </c>
      <c r="Q74" s="7" t="s">
        <v>2192</v>
      </c>
      <c r="R74" t="s">
        <v>2566</v>
      </c>
    </row>
    <row r="75" spans="1:19">
      <c r="A75" t="s">
        <v>92</v>
      </c>
      <c r="B75" t="s">
        <v>474</v>
      </c>
      <c r="C75" t="s">
        <v>619</v>
      </c>
      <c r="D75" t="b">
        <v>1</v>
      </c>
      <c r="E75" t="b">
        <v>0</v>
      </c>
      <c r="F75" t="b">
        <v>0</v>
      </c>
      <c r="G75" t="b">
        <v>0</v>
      </c>
      <c r="H75" t="b">
        <v>0</v>
      </c>
      <c r="I75" t="b">
        <v>0</v>
      </c>
      <c r="J75" t="b">
        <v>0</v>
      </c>
      <c r="K75" t="b">
        <v>0</v>
      </c>
      <c r="L75" t="b">
        <v>0</v>
      </c>
      <c r="M75" t="s">
        <v>716</v>
      </c>
      <c r="N75" t="s">
        <v>1091</v>
      </c>
      <c r="O75" t="s">
        <v>1461</v>
      </c>
      <c r="P75" t="s">
        <v>1845</v>
      </c>
      <c r="Q75" s="7" t="s">
        <v>2193</v>
      </c>
      <c r="R75" t="s">
        <v>2567</v>
      </c>
    </row>
    <row r="76" spans="1:19">
      <c r="A76" t="s">
        <v>93</v>
      </c>
      <c r="B76" t="s">
        <v>475</v>
      </c>
      <c r="C76" t="s">
        <v>619</v>
      </c>
      <c r="D76" t="b">
        <v>1</v>
      </c>
      <c r="E76" t="b">
        <v>1</v>
      </c>
      <c r="F76" t="b">
        <v>0</v>
      </c>
      <c r="G76" t="b">
        <v>0</v>
      </c>
      <c r="H76" t="b">
        <v>0</v>
      </c>
      <c r="I76" t="b">
        <v>0</v>
      </c>
      <c r="J76" t="b">
        <v>0</v>
      </c>
      <c r="K76" t="b">
        <v>0</v>
      </c>
      <c r="L76" t="b">
        <v>0</v>
      </c>
      <c r="M76" t="s">
        <v>717</v>
      </c>
      <c r="N76" t="s">
        <v>1092</v>
      </c>
      <c r="O76" t="s">
        <v>1462</v>
      </c>
      <c r="P76" t="s">
        <v>1846</v>
      </c>
      <c r="Q76" s="7" t="s">
        <v>2194</v>
      </c>
      <c r="R76" t="s">
        <v>2568</v>
      </c>
    </row>
    <row r="77" spans="1:19">
      <c r="A77" t="s">
        <v>94</v>
      </c>
      <c r="B77" t="s">
        <v>476</v>
      </c>
      <c r="C77" t="s">
        <v>619</v>
      </c>
      <c r="D77" t="b">
        <v>1</v>
      </c>
      <c r="E77" t="b">
        <v>0</v>
      </c>
      <c r="F77" t="b">
        <v>0</v>
      </c>
      <c r="G77" t="b">
        <v>0</v>
      </c>
      <c r="H77" t="b">
        <v>0</v>
      </c>
      <c r="I77" t="b">
        <v>0</v>
      </c>
      <c r="J77" t="b">
        <v>0</v>
      </c>
      <c r="K77" t="b">
        <v>0</v>
      </c>
      <c r="L77" t="b">
        <v>0</v>
      </c>
      <c r="M77" t="s">
        <v>718</v>
      </c>
      <c r="N77" t="s">
        <v>1093</v>
      </c>
      <c r="O77" t="s">
        <v>1463</v>
      </c>
      <c r="P77" t="s">
        <v>1847</v>
      </c>
      <c r="Q77" s="7" t="s">
        <v>2195</v>
      </c>
      <c r="R77" t="s">
        <v>2569</v>
      </c>
      <c r="S77" t="s">
        <v>2924</v>
      </c>
    </row>
    <row r="78" spans="1:19">
      <c r="A78" t="s">
        <v>95</v>
      </c>
      <c r="B78" t="s">
        <v>477</v>
      </c>
      <c r="C78" t="s">
        <v>619</v>
      </c>
      <c r="D78" t="b">
        <v>1</v>
      </c>
      <c r="E78" t="b">
        <v>0</v>
      </c>
      <c r="F78" t="b">
        <v>0</v>
      </c>
      <c r="G78" t="b">
        <v>0</v>
      </c>
      <c r="H78" t="b">
        <v>0</v>
      </c>
      <c r="I78" t="b">
        <v>0</v>
      </c>
      <c r="J78" t="b">
        <v>0</v>
      </c>
      <c r="K78" t="b">
        <v>0</v>
      </c>
      <c r="L78" t="b">
        <v>0</v>
      </c>
      <c r="M78" t="s">
        <v>719</v>
      </c>
      <c r="N78" t="s">
        <v>1094</v>
      </c>
      <c r="O78" t="s">
        <v>1464</v>
      </c>
      <c r="P78" t="s">
        <v>1848</v>
      </c>
      <c r="Q78" s="7" t="s">
        <v>2196</v>
      </c>
      <c r="R78" t="s">
        <v>2570</v>
      </c>
      <c r="S78" t="s">
        <v>2925</v>
      </c>
    </row>
    <row r="79" spans="1:19">
      <c r="A79" t="s">
        <v>96</v>
      </c>
      <c r="B79" t="s">
        <v>478</v>
      </c>
      <c r="C79" t="s">
        <v>619</v>
      </c>
      <c r="D79" t="b">
        <v>0</v>
      </c>
      <c r="E79" t="b">
        <v>0</v>
      </c>
      <c r="F79" t="b">
        <v>0</v>
      </c>
      <c r="G79" t="b">
        <v>0</v>
      </c>
      <c r="H79" t="b">
        <v>0</v>
      </c>
      <c r="I79" t="b">
        <v>0</v>
      </c>
      <c r="J79" t="b">
        <v>0</v>
      </c>
      <c r="K79" t="b">
        <v>0</v>
      </c>
      <c r="L79" t="b">
        <v>0</v>
      </c>
      <c r="M79" t="s">
        <v>720</v>
      </c>
      <c r="O79" t="s">
        <v>1465</v>
      </c>
      <c r="P79" t="s">
        <v>1849</v>
      </c>
      <c r="Q79" s="7" t="s">
        <v>2197</v>
      </c>
      <c r="R79" t="s">
        <v>2571</v>
      </c>
      <c r="S79" t="s">
        <v>2926</v>
      </c>
    </row>
    <row r="80" spans="1:19">
      <c r="A80" t="s">
        <v>97</v>
      </c>
      <c r="B80" t="s">
        <v>426</v>
      </c>
      <c r="C80" t="s">
        <v>619</v>
      </c>
      <c r="D80" t="b">
        <v>1</v>
      </c>
      <c r="E80" t="b">
        <v>0</v>
      </c>
      <c r="F80" t="b">
        <v>0</v>
      </c>
      <c r="G80" t="b">
        <v>0</v>
      </c>
      <c r="H80" t="b">
        <v>0</v>
      </c>
      <c r="I80" t="b">
        <v>0</v>
      </c>
      <c r="J80" t="b">
        <v>0</v>
      </c>
      <c r="K80" t="b">
        <v>0</v>
      </c>
      <c r="L80" t="b">
        <v>0</v>
      </c>
      <c r="M80" t="s">
        <v>721</v>
      </c>
      <c r="N80" t="s">
        <v>1095</v>
      </c>
      <c r="O80" t="s">
        <v>1466</v>
      </c>
      <c r="P80" t="s">
        <v>1850</v>
      </c>
      <c r="Q80" s="7" t="s">
        <v>2198</v>
      </c>
      <c r="R80" t="s">
        <v>2572</v>
      </c>
    </row>
    <row r="81" spans="1:19">
      <c r="A81" t="s">
        <v>98</v>
      </c>
      <c r="B81" t="s">
        <v>479</v>
      </c>
      <c r="C81" t="s">
        <v>619</v>
      </c>
      <c r="D81" t="b">
        <v>1</v>
      </c>
      <c r="E81" t="b">
        <v>0</v>
      </c>
      <c r="F81" t="b">
        <v>0</v>
      </c>
      <c r="G81" t="b">
        <v>0</v>
      </c>
      <c r="H81" t="b">
        <v>0</v>
      </c>
      <c r="I81" t="b">
        <v>0</v>
      </c>
      <c r="J81" t="b">
        <v>0</v>
      </c>
      <c r="K81" t="b">
        <v>0</v>
      </c>
      <c r="L81" t="b">
        <v>0</v>
      </c>
      <c r="M81" t="s">
        <v>722</v>
      </c>
      <c r="N81" t="s">
        <v>1096</v>
      </c>
      <c r="O81" t="s">
        <v>1467</v>
      </c>
      <c r="P81" t="s">
        <v>1851</v>
      </c>
      <c r="Q81" s="7" t="s">
        <v>2199</v>
      </c>
      <c r="R81" t="s">
        <v>2573</v>
      </c>
    </row>
    <row r="82" spans="1:19">
      <c r="A82" t="s">
        <v>99</v>
      </c>
      <c r="B82" t="s">
        <v>472</v>
      </c>
      <c r="C82" t="s">
        <v>619</v>
      </c>
      <c r="D82" t="b">
        <v>1</v>
      </c>
      <c r="E82" t="b">
        <v>0</v>
      </c>
      <c r="F82" t="b">
        <v>0</v>
      </c>
      <c r="G82" t="b">
        <v>0</v>
      </c>
      <c r="H82" t="b">
        <v>0</v>
      </c>
      <c r="I82" t="b">
        <v>0</v>
      </c>
      <c r="J82" t="b">
        <v>0</v>
      </c>
      <c r="K82" t="b">
        <v>0</v>
      </c>
      <c r="L82" t="b">
        <v>0</v>
      </c>
      <c r="M82" t="s">
        <v>723</v>
      </c>
      <c r="N82" t="s">
        <v>1097</v>
      </c>
      <c r="O82" t="s">
        <v>1468</v>
      </c>
      <c r="P82" t="s">
        <v>1852</v>
      </c>
      <c r="Q82" s="7" t="s">
        <v>2200</v>
      </c>
      <c r="R82" t="s">
        <v>2574</v>
      </c>
    </row>
    <row r="83" spans="1:19">
      <c r="A83" t="s">
        <v>100</v>
      </c>
      <c r="B83" t="s">
        <v>480</v>
      </c>
      <c r="C83" t="s">
        <v>619</v>
      </c>
      <c r="D83" t="b">
        <v>0</v>
      </c>
      <c r="E83" t="b">
        <v>1</v>
      </c>
      <c r="F83" t="b">
        <v>0</v>
      </c>
      <c r="G83" t="b">
        <v>0</v>
      </c>
      <c r="H83" t="b">
        <v>0</v>
      </c>
      <c r="I83" t="b">
        <v>0</v>
      </c>
      <c r="J83" t="b">
        <v>0</v>
      </c>
      <c r="K83" t="b">
        <v>0</v>
      </c>
      <c r="L83" t="b">
        <v>0</v>
      </c>
      <c r="N83" t="s">
        <v>1098</v>
      </c>
      <c r="O83" t="s">
        <v>1469</v>
      </c>
      <c r="P83" t="s">
        <v>1853</v>
      </c>
      <c r="Q83" s="7" t="s">
        <v>2201</v>
      </c>
      <c r="S83" t="s">
        <v>2927</v>
      </c>
    </row>
    <row r="84" spans="1:19">
      <c r="A84" t="s">
        <v>101</v>
      </c>
      <c r="B84" t="s">
        <v>438</v>
      </c>
      <c r="C84" t="s">
        <v>619</v>
      </c>
      <c r="D84" t="b">
        <v>1</v>
      </c>
      <c r="E84" t="b">
        <v>0</v>
      </c>
      <c r="F84" t="b">
        <v>0</v>
      </c>
      <c r="G84" t="b">
        <v>0</v>
      </c>
      <c r="H84" t="b">
        <v>0</v>
      </c>
      <c r="I84" t="b">
        <v>0</v>
      </c>
      <c r="J84" t="b">
        <v>0</v>
      </c>
      <c r="K84" t="b">
        <v>0</v>
      </c>
      <c r="L84" t="b">
        <v>0</v>
      </c>
      <c r="N84" t="s">
        <v>1099</v>
      </c>
      <c r="O84" t="s">
        <v>1470</v>
      </c>
      <c r="P84" t="s">
        <v>1854</v>
      </c>
      <c r="Q84" s="7" t="s">
        <v>2202</v>
      </c>
      <c r="S84" t="s">
        <v>2928</v>
      </c>
    </row>
    <row r="85" spans="1:19">
      <c r="A85" t="s">
        <v>102</v>
      </c>
      <c r="B85" t="s">
        <v>481</v>
      </c>
      <c r="C85" t="s">
        <v>619</v>
      </c>
      <c r="D85" t="b">
        <v>1</v>
      </c>
      <c r="E85" t="b">
        <v>0</v>
      </c>
      <c r="F85" t="b">
        <v>0</v>
      </c>
      <c r="G85" t="b">
        <v>0</v>
      </c>
      <c r="H85" t="b">
        <v>0</v>
      </c>
      <c r="I85" t="b">
        <v>0</v>
      </c>
      <c r="J85" t="b">
        <v>0</v>
      </c>
      <c r="K85" t="b">
        <v>0</v>
      </c>
      <c r="L85" t="b">
        <v>0</v>
      </c>
      <c r="M85" t="s">
        <v>724</v>
      </c>
      <c r="N85" t="s">
        <v>1100</v>
      </c>
      <c r="O85" t="s">
        <v>1471</v>
      </c>
      <c r="P85" t="s">
        <v>1855</v>
      </c>
      <c r="Q85" s="7" t="s">
        <v>2203</v>
      </c>
      <c r="R85" t="s">
        <v>2575</v>
      </c>
      <c r="S85" t="s">
        <v>2929</v>
      </c>
    </row>
    <row r="86" spans="1:19">
      <c r="A86" t="s">
        <v>103</v>
      </c>
      <c r="B86" t="s">
        <v>482</v>
      </c>
      <c r="C86" t="s">
        <v>619</v>
      </c>
      <c r="D86" t="b">
        <v>1</v>
      </c>
      <c r="E86" t="b">
        <v>1</v>
      </c>
      <c r="F86" t="b">
        <v>0</v>
      </c>
      <c r="G86" t="b">
        <v>0</v>
      </c>
      <c r="H86" t="b">
        <v>0</v>
      </c>
      <c r="I86" t="b">
        <v>0</v>
      </c>
      <c r="J86" t="b">
        <v>0</v>
      </c>
      <c r="K86" t="b">
        <v>0</v>
      </c>
      <c r="L86" t="b">
        <v>0</v>
      </c>
      <c r="M86" t="s">
        <v>725</v>
      </c>
      <c r="N86" t="s">
        <v>1101</v>
      </c>
      <c r="O86" t="s">
        <v>1472</v>
      </c>
      <c r="P86" t="s">
        <v>1856</v>
      </c>
      <c r="Q86" s="7" t="s">
        <v>2204</v>
      </c>
      <c r="R86" t="s">
        <v>2576</v>
      </c>
      <c r="S86" t="s">
        <v>2930</v>
      </c>
    </row>
    <row r="87" spans="1:19">
      <c r="A87" t="s">
        <v>104</v>
      </c>
      <c r="B87" t="s">
        <v>439</v>
      </c>
      <c r="C87" t="s">
        <v>619</v>
      </c>
      <c r="D87" t="b">
        <v>1</v>
      </c>
      <c r="E87" t="b">
        <v>0</v>
      </c>
      <c r="F87" t="b">
        <v>0</v>
      </c>
      <c r="G87" t="b">
        <v>0</v>
      </c>
      <c r="H87" t="b">
        <v>0</v>
      </c>
      <c r="I87" t="b">
        <v>0</v>
      </c>
      <c r="J87" t="b">
        <v>0</v>
      </c>
      <c r="K87" t="b">
        <v>0</v>
      </c>
      <c r="L87" t="b">
        <v>0</v>
      </c>
      <c r="M87" t="s">
        <v>726</v>
      </c>
      <c r="N87" t="s">
        <v>1102</v>
      </c>
      <c r="O87" t="s">
        <v>1473</v>
      </c>
      <c r="P87" t="s">
        <v>1857</v>
      </c>
      <c r="Q87" s="7" t="s">
        <v>2205</v>
      </c>
      <c r="R87" t="s">
        <v>2577</v>
      </c>
    </row>
    <row r="88" spans="1:19">
      <c r="A88" t="s">
        <v>105</v>
      </c>
      <c r="B88" t="s">
        <v>478</v>
      </c>
      <c r="C88" t="s">
        <v>619</v>
      </c>
      <c r="D88" t="b">
        <v>1</v>
      </c>
      <c r="E88" t="b">
        <v>0</v>
      </c>
      <c r="F88" t="b">
        <v>0</v>
      </c>
      <c r="G88" t="b">
        <v>0</v>
      </c>
      <c r="H88" t="b">
        <v>0</v>
      </c>
      <c r="I88" t="b">
        <v>0</v>
      </c>
      <c r="J88" t="b">
        <v>0</v>
      </c>
      <c r="K88" t="b">
        <v>0</v>
      </c>
      <c r="L88" t="b">
        <v>0</v>
      </c>
      <c r="M88" t="s">
        <v>727</v>
      </c>
      <c r="N88" t="s">
        <v>1103</v>
      </c>
      <c r="O88" t="s">
        <v>1474</v>
      </c>
      <c r="P88" t="s">
        <v>1858</v>
      </c>
      <c r="Q88" s="7" t="s">
        <v>2206</v>
      </c>
      <c r="R88" t="s">
        <v>2578</v>
      </c>
      <c r="S88" t="s">
        <v>2931</v>
      </c>
    </row>
    <row r="89" spans="1:19">
      <c r="A89" t="s">
        <v>106</v>
      </c>
      <c r="B89" t="s">
        <v>483</v>
      </c>
      <c r="C89" t="s">
        <v>619</v>
      </c>
      <c r="D89" t="b">
        <v>1</v>
      </c>
      <c r="E89" t="b">
        <v>0</v>
      </c>
      <c r="F89" t="b">
        <v>0</v>
      </c>
      <c r="G89" t="b">
        <v>0</v>
      </c>
      <c r="H89" t="b">
        <v>0</v>
      </c>
      <c r="I89" t="b">
        <v>0</v>
      </c>
      <c r="J89" t="b">
        <v>0</v>
      </c>
      <c r="K89" t="b">
        <v>0</v>
      </c>
      <c r="L89" t="b">
        <v>0</v>
      </c>
      <c r="M89" t="s">
        <v>728</v>
      </c>
      <c r="N89" t="s">
        <v>1104</v>
      </c>
      <c r="O89" t="s">
        <v>1475</v>
      </c>
      <c r="P89" t="s">
        <v>1859</v>
      </c>
      <c r="Q89" s="7" t="s">
        <v>2207</v>
      </c>
      <c r="R89" t="s">
        <v>2579</v>
      </c>
      <c r="S89" t="s">
        <v>2932</v>
      </c>
    </row>
    <row r="90" spans="1:19">
      <c r="A90" t="s">
        <v>107</v>
      </c>
      <c r="B90" t="s">
        <v>484</v>
      </c>
      <c r="C90" t="s">
        <v>620</v>
      </c>
      <c r="D90" t="b">
        <v>1</v>
      </c>
      <c r="E90" t="b">
        <v>0</v>
      </c>
      <c r="F90" t="b">
        <v>0</v>
      </c>
      <c r="G90" t="b">
        <v>0</v>
      </c>
      <c r="H90" t="b">
        <v>0</v>
      </c>
      <c r="I90" t="b">
        <v>0</v>
      </c>
      <c r="J90" t="b">
        <v>0</v>
      </c>
      <c r="K90" t="b">
        <v>0</v>
      </c>
      <c r="L90" t="b">
        <v>1</v>
      </c>
      <c r="M90" t="s">
        <v>729</v>
      </c>
      <c r="N90" t="s">
        <v>1105</v>
      </c>
      <c r="O90" t="s">
        <v>1476</v>
      </c>
      <c r="P90" t="s">
        <v>1860</v>
      </c>
      <c r="Q90" s="7" t="s">
        <v>2208</v>
      </c>
      <c r="R90" t="s">
        <v>2580</v>
      </c>
    </row>
    <row r="91" spans="1:19">
      <c r="A91" t="s">
        <v>108</v>
      </c>
      <c r="B91" t="s">
        <v>485</v>
      </c>
      <c r="C91" t="s">
        <v>620</v>
      </c>
      <c r="D91" t="b">
        <v>1</v>
      </c>
      <c r="E91" t="b">
        <v>0</v>
      </c>
      <c r="F91" t="b">
        <v>0</v>
      </c>
      <c r="G91" t="b">
        <v>0</v>
      </c>
      <c r="H91" t="b">
        <v>0</v>
      </c>
      <c r="I91" t="b">
        <v>0</v>
      </c>
      <c r="J91" t="b">
        <v>0</v>
      </c>
      <c r="K91" t="b">
        <v>0</v>
      </c>
      <c r="L91" t="b">
        <v>0</v>
      </c>
      <c r="M91" t="s">
        <v>730</v>
      </c>
      <c r="N91" t="s">
        <v>1106</v>
      </c>
      <c r="O91" t="s">
        <v>1477</v>
      </c>
      <c r="P91" t="s">
        <v>1861</v>
      </c>
      <c r="Q91" s="7" t="s">
        <v>2209</v>
      </c>
      <c r="R91" t="s">
        <v>2581</v>
      </c>
      <c r="S91" t="s">
        <v>2933</v>
      </c>
    </row>
    <row r="92" spans="1:19">
      <c r="A92" t="s">
        <v>109</v>
      </c>
      <c r="B92" t="s">
        <v>486</v>
      </c>
      <c r="C92" t="s">
        <v>620</v>
      </c>
      <c r="D92" t="b">
        <v>1</v>
      </c>
      <c r="E92" t="b">
        <v>0</v>
      </c>
      <c r="F92" t="b">
        <v>0</v>
      </c>
      <c r="G92" t="b">
        <v>0</v>
      </c>
      <c r="H92" t="b">
        <v>0</v>
      </c>
      <c r="I92" t="b">
        <v>0</v>
      </c>
      <c r="J92" t="b">
        <v>0</v>
      </c>
      <c r="K92" t="b">
        <v>0</v>
      </c>
      <c r="L92" t="b">
        <v>0</v>
      </c>
      <c r="M92" t="s">
        <v>731</v>
      </c>
      <c r="N92" t="s">
        <v>1107</v>
      </c>
      <c r="O92" t="s">
        <v>1478</v>
      </c>
      <c r="P92" t="s">
        <v>1862</v>
      </c>
      <c r="Q92" s="7" t="s">
        <v>2210</v>
      </c>
      <c r="R92" t="s">
        <v>2582</v>
      </c>
    </row>
    <row r="93" spans="1:19">
      <c r="A93" t="s">
        <v>110</v>
      </c>
      <c r="B93" t="s">
        <v>434</v>
      </c>
      <c r="C93" t="s">
        <v>620</v>
      </c>
      <c r="D93" t="b">
        <v>1</v>
      </c>
      <c r="E93" t="b">
        <v>1</v>
      </c>
      <c r="F93" t="b">
        <v>0</v>
      </c>
      <c r="G93" t="b">
        <v>0</v>
      </c>
      <c r="H93" t="b">
        <v>0</v>
      </c>
      <c r="I93" t="b">
        <v>0</v>
      </c>
      <c r="J93" t="b">
        <v>0</v>
      </c>
      <c r="K93" t="b">
        <v>0</v>
      </c>
      <c r="L93" t="b">
        <v>0</v>
      </c>
      <c r="M93" t="s">
        <v>732</v>
      </c>
      <c r="N93" t="s">
        <v>1108</v>
      </c>
      <c r="O93" t="s">
        <v>1479</v>
      </c>
      <c r="P93" t="s">
        <v>1863</v>
      </c>
      <c r="Q93" s="7" t="s">
        <v>2211</v>
      </c>
      <c r="R93" t="s">
        <v>2583</v>
      </c>
      <c r="S93" t="s">
        <v>2934</v>
      </c>
    </row>
    <row r="94" spans="1:19">
      <c r="A94" t="s">
        <v>111</v>
      </c>
      <c r="B94" t="s">
        <v>487</v>
      </c>
      <c r="C94" t="s">
        <v>620</v>
      </c>
      <c r="D94" t="b">
        <v>1</v>
      </c>
      <c r="E94" t="b">
        <v>0</v>
      </c>
      <c r="F94" t="b">
        <v>0</v>
      </c>
      <c r="G94" t="b">
        <v>0</v>
      </c>
      <c r="H94" t="b">
        <v>0</v>
      </c>
      <c r="I94" t="b">
        <v>0</v>
      </c>
      <c r="J94" t="b">
        <v>0</v>
      </c>
      <c r="K94" t="b">
        <v>0</v>
      </c>
      <c r="L94" t="b">
        <v>0</v>
      </c>
      <c r="M94" t="s">
        <v>733</v>
      </c>
      <c r="N94" t="s">
        <v>1109</v>
      </c>
      <c r="O94" t="s">
        <v>1480</v>
      </c>
      <c r="P94" t="s">
        <v>1864</v>
      </c>
      <c r="Q94" s="7" t="s">
        <v>2212</v>
      </c>
      <c r="R94" t="s">
        <v>2584</v>
      </c>
      <c r="S94" t="s">
        <v>2935</v>
      </c>
    </row>
    <row r="95" spans="1:19">
      <c r="A95" t="s">
        <v>112</v>
      </c>
      <c r="B95" t="s">
        <v>487</v>
      </c>
      <c r="C95" t="s">
        <v>620</v>
      </c>
      <c r="D95" t="b">
        <v>1</v>
      </c>
      <c r="E95" t="b">
        <v>0</v>
      </c>
      <c r="F95" t="b">
        <v>0</v>
      </c>
      <c r="G95" t="b">
        <v>0</v>
      </c>
      <c r="H95" t="b">
        <v>0</v>
      </c>
      <c r="I95" t="b">
        <v>0</v>
      </c>
      <c r="J95" t="b">
        <v>0</v>
      </c>
      <c r="K95" t="b">
        <v>0</v>
      </c>
      <c r="L95" t="b">
        <v>0</v>
      </c>
      <c r="M95" t="s">
        <v>734</v>
      </c>
      <c r="N95" t="s">
        <v>1110</v>
      </c>
      <c r="O95" t="s">
        <v>1481</v>
      </c>
      <c r="P95" t="s">
        <v>1865</v>
      </c>
      <c r="Q95" s="7" t="s">
        <v>2213</v>
      </c>
      <c r="R95" t="s">
        <v>2585</v>
      </c>
      <c r="S95" t="s">
        <v>2936</v>
      </c>
    </row>
    <row r="96" spans="1:19">
      <c r="A96" t="s">
        <v>113</v>
      </c>
      <c r="B96" t="s">
        <v>488</v>
      </c>
      <c r="C96" t="s">
        <v>620</v>
      </c>
      <c r="D96" t="b">
        <v>1</v>
      </c>
      <c r="E96" t="b">
        <v>0</v>
      </c>
      <c r="F96" t="b">
        <v>0</v>
      </c>
      <c r="G96" t="b">
        <v>0</v>
      </c>
      <c r="H96" t="b">
        <v>0</v>
      </c>
      <c r="I96" t="b">
        <v>0</v>
      </c>
      <c r="J96" t="b">
        <v>0</v>
      </c>
      <c r="K96" t="b">
        <v>0</v>
      </c>
      <c r="L96" t="b">
        <v>0</v>
      </c>
      <c r="M96" t="s">
        <v>735</v>
      </c>
      <c r="N96" t="s">
        <v>1111</v>
      </c>
      <c r="O96" t="s">
        <v>1482</v>
      </c>
      <c r="P96" t="s">
        <v>1866</v>
      </c>
      <c r="Q96" s="7" t="s">
        <v>2214</v>
      </c>
      <c r="R96" t="s">
        <v>2586</v>
      </c>
    </row>
    <row r="97" spans="1:19">
      <c r="A97" t="s">
        <v>114</v>
      </c>
      <c r="B97" t="s">
        <v>489</v>
      </c>
      <c r="C97" t="s">
        <v>620</v>
      </c>
      <c r="D97" t="b">
        <v>1</v>
      </c>
      <c r="E97" t="b">
        <v>1</v>
      </c>
      <c r="F97" t="b">
        <v>0</v>
      </c>
      <c r="G97" t="b">
        <v>0</v>
      </c>
      <c r="H97" t="b">
        <v>0</v>
      </c>
      <c r="I97" t="b">
        <v>0</v>
      </c>
      <c r="J97" t="b">
        <v>0</v>
      </c>
      <c r="K97" t="b">
        <v>0</v>
      </c>
      <c r="L97" t="b">
        <v>0</v>
      </c>
      <c r="M97" t="s">
        <v>736</v>
      </c>
      <c r="N97" t="s">
        <v>1112</v>
      </c>
      <c r="O97" t="s">
        <v>1483</v>
      </c>
      <c r="P97" t="s">
        <v>1867</v>
      </c>
      <c r="Q97" s="7" t="s">
        <v>2215</v>
      </c>
      <c r="R97" t="s">
        <v>2587</v>
      </c>
      <c r="S97" t="s">
        <v>2937</v>
      </c>
    </row>
    <row r="98" spans="1:19">
      <c r="A98" t="s">
        <v>115</v>
      </c>
      <c r="B98" t="s">
        <v>490</v>
      </c>
      <c r="C98" t="s">
        <v>620</v>
      </c>
      <c r="D98" t="b">
        <v>1</v>
      </c>
      <c r="E98" t="b">
        <v>0</v>
      </c>
      <c r="F98" t="b">
        <v>0</v>
      </c>
      <c r="G98" t="b">
        <v>0</v>
      </c>
      <c r="H98" t="b">
        <v>0</v>
      </c>
      <c r="I98" t="b">
        <v>0</v>
      </c>
      <c r="J98" t="b">
        <v>0</v>
      </c>
      <c r="K98" t="b">
        <v>0</v>
      </c>
      <c r="L98" t="b">
        <v>0</v>
      </c>
      <c r="N98" t="s">
        <v>1113</v>
      </c>
      <c r="O98" t="s">
        <v>1484</v>
      </c>
      <c r="P98" t="s">
        <v>1868</v>
      </c>
      <c r="Q98" s="7" t="s">
        <v>2216</v>
      </c>
      <c r="S98" t="s">
        <v>2938</v>
      </c>
    </row>
    <row r="99" spans="1:19">
      <c r="A99" t="s">
        <v>116</v>
      </c>
      <c r="B99" t="s">
        <v>491</v>
      </c>
      <c r="C99" t="s">
        <v>620</v>
      </c>
      <c r="D99" t="b">
        <v>1</v>
      </c>
      <c r="E99" t="b">
        <v>0</v>
      </c>
      <c r="F99" t="b">
        <v>0</v>
      </c>
      <c r="G99" t="b">
        <v>0</v>
      </c>
      <c r="H99" t="b">
        <v>0</v>
      </c>
      <c r="I99" t="b">
        <v>0</v>
      </c>
      <c r="J99" t="b">
        <v>1</v>
      </c>
      <c r="K99" t="b">
        <v>0</v>
      </c>
      <c r="L99" t="b">
        <v>0</v>
      </c>
      <c r="M99" t="s">
        <v>737</v>
      </c>
      <c r="N99" t="s">
        <v>1114</v>
      </c>
      <c r="O99" t="s">
        <v>1485</v>
      </c>
      <c r="P99" t="s">
        <v>1869</v>
      </c>
      <c r="Q99" s="7" t="s">
        <v>2217</v>
      </c>
      <c r="R99" t="s">
        <v>2588</v>
      </c>
    </row>
    <row r="100" spans="1:19">
      <c r="A100" t="s">
        <v>117</v>
      </c>
      <c r="B100" t="s">
        <v>492</v>
      </c>
      <c r="C100" t="s">
        <v>620</v>
      </c>
      <c r="D100" t="b">
        <v>1</v>
      </c>
      <c r="E100" t="b">
        <v>0</v>
      </c>
      <c r="F100" t="b">
        <v>0</v>
      </c>
      <c r="G100" t="b">
        <v>0</v>
      </c>
      <c r="H100" t="b">
        <v>0</v>
      </c>
      <c r="I100" t="b">
        <v>0</v>
      </c>
      <c r="J100" t="b">
        <v>0</v>
      </c>
      <c r="K100" t="b">
        <v>0</v>
      </c>
      <c r="L100" t="b">
        <v>0</v>
      </c>
      <c r="M100" t="s">
        <v>738</v>
      </c>
      <c r="N100" t="s">
        <v>1115</v>
      </c>
      <c r="O100" t="s">
        <v>1486</v>
      </c>
      <c r="P100" t="s">
        <v>1870</v>
      </c>
      <c r="Q100" s="7" t="s">
        <v>2218</v>
      </c>
      <c r="R100" t="s">
        <v>2589</v>
      </c>
    </row>
    <row r="101" spans="1:19">
      <c r="A101" t="s">
        <v>118</v>
      </c>
      <c r="B101" t="s">
        <v>469</v>
      </c>
      <c r="C101" t="s">
        <v>620</v>
      </c>
      <c r="D101" t="b">
        <v>1</v>
      </c>
      <c r="E101" t="b">
        <v>0</v>
      </c>
      <c r="F101" t="b">
        <v>0</v>
      </c>
      <c r="G101" t="b">
        <v>0</v>
      </c>
      <c r="H101" t="b">
        <v>0</v>
      </c>
      <c r="I101" t="b">
        <v>0</v>
      </c>
      <c r="J101" t="b">
        <v>0</v>
      </c>
      <c r="K101" t="b">
        <v>0</v>
      </c>
      <c r="L101" t="b">
        <v>1</v>
      </c>
      <c r="M101" t="s">
        <v>739</v>
      </c>
      <c r="N101" t="s">
        <v>1116</v>
      </c>
      <c r="O101" t="s">
        <v>1487</v>
      </c>
      <c r="P101" t="s">
        <v>1871</v>
      </c>
      <c r="Q101" s="7" t="s">
        <v>2219</v>
      </c>
      <c r="R101" t="s">
        <v>2590</v>
      </c>
      <c r="S101" t="s">
        <v>2939</v>
      </c>
    </row>
    <row r="102" spans="1:19">
      <c r="A102" t="s">
        <v>119</v>
      </c>
      <c r="B102" t="s">
        <v>493</v>
      </c>
      <c r="C102" t="s">
        <v>620</v>
      </c>
      <c r="D102" t="b">
        <v>1</v>
      </c>
      <c r="E102" t="b">
        <v>0</v>
      </c>
      <c r="F102" t="b">
        <v>0</v>
      </c>
      <c r="G102" t="b">
        <v>0</v>
      </c>
      <c r="H102" t="b">
        <v>0</v>
      </c>
      <c r="I102" t="b">
        <v>0</v>
      </c>
      <c r="J102" t="b">
        <v>0</v>
      </c>
      <c r="K102" t="b">
        <v>0</v>
      </c>
      <c r="L102" t="b">
        <v>0</v>
      </c>
      <c r="M102" t="s">
        <v>675</v>
      </c>
      <c r="N102" t="s">
        <v>1117</v>
      </c>
      <c r="O102" t="s">
        <v>1488</v>
      </c>
      <c r="P102" t="s">
        <v>1872</v>
      </c>
      <c r="Q102" s="7" t="s">
        <v>2220</v>
      </c>
    </row>
    <row r="103" spans="1:19">
      <c r="A103" t="s">
        <v>120</v>
      </c>
      <c r="B103" t="s">
        <v>494</v>
      </c>
      <c r="C103" t="s">
        <v>620</v>
      </c>
      <c r="D103" t="b">
        <v>1</v>
      </c>
      <c r="E103" t="b">
        <v>0</v>
      </c>
      <c r="F103" t="b">
        <v>0</v>
      </c>
      <c r="G103" t="b">
        <v>0</v>
      </c>
      <c r="H103" t="b">
        <v>0</v>
      </c>
      <c r="I103" t="b">
        <v>0</v>
      </c>
      <c r="J103" t="b">
        <v>1</v>
      </c>
      <c r="K103" t="b">
        <v>0</v>
      </c>
      <c r="L103" t="b">
        <v>0</v>
      </c>
      <c r="M103" t="s">
        <v>740</v>
      </c>
      <c r="N103" t="s">
        <v>1118</v>
      </c>
      <c r="O103" t="s">
        <v>1489</v>
      </c>
      <c r="P103" t="s">
        <v>1873</v>
      </c>
      <c r="Q103" s="7" t="s">
        <v>2221</v>
      </c>
      <c r="R103" t="s">
        <v>2591</v>
      </c>
    </row>
    <row r="104" spans="1:19">
      <c r="A104" t="s">
        <v>121</v>
      </c>
      <c r="B104" t="s">
        <v>495</v>
      </c>
      <c r="C104" t="s">
        <v>621</v>
      </c>
      <c r="D104" t="b">
        <v>1</v>
      </c>
      <c r="E104" t="b">
        <v>0</v>
      </c>
      <c r="F104" t="b">
        <v>0</v>
      </c>
      <c r="G104" t="b">
        <v>0</v>
      </c>
      <c r="H104" t="b">
        <v>0</v>
      </c>
      <c r="I104" t="b">
        <v>0</v>
      </c>
      <c r="J104" t="b">
        <v>0</v>
      </c>
      <c r="K104" t="b">
        <v>0</v>
      </c>
      <c r="L104" t="b">
        <v>0</v>
      </c>
      <c r="M104" t="s">
        <v>741</v>
      </c>
      <c r="N104" t="s">
        <v>1119</v>
      </c>
      <c r="O104" t="s">
        <v>1490</v>
      </c>
      <c r="P104" t="s">
        <v>1874</v>
      </c>
      <c r="Q104" s="7" t="s">
        <v>2222</v>
      </c>
      <c r="R104" t="s">
        <v>2592</v>
      </c>
    </row>
    <row r="105" spans="1:19">
      <c r="A105" t="s">
        <v>122</v>
      </c>
      <c r="B105" t="s">
        <v>496</v>
      </c>
      <c r="C105" t="s">
        <v>621</v>
      </c>
      <c r="D105" t="b">
        <v>1</v>
      </c>
      <c r="E105" t="b">
        <v>1</v>
      </c>
      <c r="F105" t="b">
        <v>0</v>
      </c>
      <c r="G105" t="b">
        <v>0</v>
      </c>
      <c r="H105" t="b">
        <v>0</v>
      </c>
      <c r="I105" t="b">
        <v>0</v>
      </c>
      <c r="J105" t="b">
        <v>0</v>
      </c>
      <c r="K105" t="b">
        <v>0</v>
      </c>
      <c r="L105" t="b">
        <v>0</v>
      </c>
      <c r="M105" t="s">
        <v>742</v>
      </c>
      <c r="N105" t="s">
        <v>1120</v>
      </c>
      <c r="O105" t="s">
        <v>1491</v>
      </c>
      <c r="P105" t="s">
        <v>1875</v>
      </c>
      <c r="Q105" s="7" t="s">
        <v>2223</v>
      </c>
      <c r="R105" t="s">
        <v>2593</v>
      </c>
    </row>
    <row r="106" spans="1:19">
      <c r="A106" t="s">
        <v>123</v>
      </c>
      <c r="B106" t="s">
        <v>497</v>
      </c>
      <c r="C106" t="s">
        <v>621</v>
      </c>
      <c r="D106" t="b">
        <v>1</v>
      </c>
      <c r="E106" t="b">
        <v>1</v>
      </c>
      <c r="F106" t="b">
        <v>0</v>
      </c>
      <c r="G106" t="b">
        <v>0</v>
      </c>
      <c r="H106" t="b">
        <v>0</v>
      </c>
      <c r="I106" t="b">
        <v>0</v>
      </c>
      <c r="J106" t="b">
        <v>0</v>
      </c>
      <c r="K106" t="b">
        <v>0</v>
      </c>
      <c r="L106" t="b">
        <v>0</v>
      </c>
      <c r="M106" t="s">
        <v>743</v>
      </c>
      <c r="N106" t="s">
        <v>1121</v>
      </c>
      <c r="O106" t="s">
        <v>1492</v>
      </c>
      <c r="P106" t="s">
        <v>1876</v>
      </c>
      <c r="Q106" s="7" t="s">
        <v>2224</v>
      </c>
      <c r="R106" t="s">
        <v>2594</v>
      </c>
    </row>
    <row r="107" spans="1:19">
      <c r="A107" t="s">
        <v>124</v>
      </c>
      <c r="B107" t="s">
        <v>498</v>
      </c>
      <c r="C107" t="s">
        <v>621</v>
      </c>
      <c r="D107" t="b">
        <v>1</v>
      </c>
      <c r="E107" t="b">
        <v>1</v>
      </c>
      <c r="F107" t="b">
        <v>0</v>
      </c>
      <c r="G107" t="b">
        <v>0</v>
      </c>
      <c r="H107" t="b">
        <v>0</v>
      </c>
      <c r="I107" t="b">
        <v>0</v>
      </c>
      <c r="J107" t="b">
        <v>0</v>
      </c>
      <c r="K107" t="b">
        <v>0</v>
      </c>
      <c r="L107" t="b">
        <v>0</v>
      </c>
      <c r="M107" t="s">
        <v>744</v>
      </c>
      <c r="N107" t="s">
        <v>1122</v>
      </c>
      <c r="O107" t="s">
        <v>1493</v>
      </c>
      <c r="P107" t="s">
        <v>1877</v>
      </c>
      <c r="Q107" s="7" t="s">
        <v>2225</v>
      </c>
      <c r="R107" t="s">
        <v>2595</v>
      </c>
      <c r="S107" t="s">
        <v>2940</v>
      </c>
    </row>
    <row r="108" spans="1:19">
      <c r="A108" t="s">
        <v>125</v>
      </c>
      <c r="B108" t="s">
        <v>499</v>
      </c>
      <c r="C108" t="s">
        <v>621</v>
      </c>
      <c r="D108" t="b">
        <v>1</v>
      </c>
      <c r="E108" t="b">
        <v>0</v>
      </c>
      <c r="F108" t="b">
        <v>0</v>
      </c>
      <c r="G108" t="b">
        <v>0</v>
      </c>
      <c r="H108" t="b">
        <v>0</v>
      </c>
      <c r="I108" t="b">
        <v>0</v>
      </c>
      <c r="J108" t="b">
        <v>1</v>
      </c>
      <c r="K108" t="b">
        <v>0</v>
      </c>
      <c r="L108" t="b">
        <v>0</v>
      </c>
      <c r="M108" t="s">
        <v>745</v>
      </c>
      <c r="N108" t="s">
        <v>1123</v>
      </c>
      <c r="O108" t="s">
        <v>1494</v>
      </c>
      <c r="P108" t="s">
        <v>1878</v>
      </c>
      <c r="Q108" s="7" t="s">
        <v>2226</v>
      </c>
      <c r="R108" t="s">
        <v>2596</v>
      </c>
      <c r="S108" t="s">
        <v>2941</v>
      </c>
    </row>
    <row r="109" spans="1:19">
      <c r="A109" t="s">
        <v>126</v>
      </c>
      <c r="B109" t="s">
        <v>500</v>
      </c>
      <c r="C109" t="s">
        <v>621</v>
      </c>
      <c r="D109" t="b">
        <v>1</v>
      </c>
      <c r="E109" t="b">
        <v>0</v>
      </c>
      <c r="F109" t="b">
        <v>0</v>
      </c>
      <c r="G109" t="b">
        <v>0</v>
      </c>
      <c r="H109" t="b">
        <v>0</v>
      </c>
      <c r="I109" t="b">
        <v>0</v>
      </c>
      <c r="J109" t="b">
        <v>0</v>
      </c>
      <c r="K109" t="b">
        <v>0</v>
      </c>
      <c r="L109" t="b">
        <v>1</v>
      </c>
      <c r="M109" t="s">
        <v>746</v>
      </c>
      <c r="N109" t="s">
        <v>1124</v>
      </c>
      <c r="O109" t="s">
        <v>1495</v>
      </c>
      <c r="P109" t="s">
        <v>1879</v>
      </c>
      <c r="Q109" s="7" t="s">
        <v>2227</v>
      </c>
      <c r="R109" t="s">
        <v>2597</v>
      </c>
    </row>
    <row r="110" spans="1:19">
      <c r="A110" t="s">
        <v>127</v>
      </c>
      <c r="B110" t="s">
        <v>495</v>
      </c>
      <c r="C110" t="s">
        <v>621</v>
      </c>
      <c r="D110" t="b">
        <v>1</v>
      </c>
      <c r="E110" t="b">
        <v>1</v>
      </c>
      <c r="F110" t="b">
        <v>0</v>
      </c>
      <c r="G110" t="b">
        <v>0</v>
      </c>
      <c r="H110" t="b">
        <v>0</v>
      </c>
      <c r="I110" t="b">
        <v>0</v>
      </c>
      <c r="J110" t="b">
        <v>0</v>
      </c>
      <c r="K110" t="b">
        <v>0</v>
      </c>
      <c r="L110" t="b">
        <v>0</v>
      </c>
      <c r="M110" t="s">
        <v>747</v>
      </c>
      <c r="N110" t="s">
        <v>1125</v>
      </c>
      <c r="O110" t="s">
        <v>1496</v>
      </c>
      <c r="P110" t="s">
        <v>1880</v>
      </c>
      <c r="Q110" s="7" t="s">
        <v>2228</v>
      </c>
      <c r="R110" t="s">
        <v>2598</v>
      </c>
    </row>
    <row r="111" spans="1:19">
      <c r="A111" t="s">
        <v>128</v>
      </c>
      <c r="B111" t="s">
        <v>501</v>
      </c>
      <c r="C111" t="s">
        <v>621</v>
      </c>
      <c r="D111" t="b">
        <v>1</v>
      </c>
      <c r="E111" t="b">
        <v>0</v>
      </c>
      <c r="F111" t="b">
        <v>0</v>
      </c>
      <c r="G111" t="b">
        <v>0</v>
      </c>
      <c r="H111" t="b">
        <v>0</v>
      </c>
      <c r="I111" t="b">
        <v>0</v>
      </c>
      <c r="J111" t="b">
        <v>0</v>
      </c>
      <c r="K111" t="b">
        <v>0</v>
      </c>
      <c r="L111" t="b">
        <v>0</v>
      </c>
      <c r="M111" t="s">
        <v>748</v>
      </c>
      <c r="N111" t="s">
        <v>1126</v>
      </c>
      <c r="O111" t="s">
        <v>1497</v>
      </c>
      <c r="P111" t="s">
        <v>1881</v>
      </c>
      <c r="Q111" s="7" t="s">
        <v>2229</v>
      </c>
      <c r="R111" t="s">
        <v>2599</v>
      </c>
      <c r="S111" t="s">
        <v>2942</v>
      </c>
    </row>
    <row r="112" spans="1:19">
      <c r="A112" t="s">
        <v>129</v>
      </c>
      <c r="B112" t="s">
        <v>422</v>
      </c>
      <c r="C112" t="s">
        <v>621</v>
      </c>
      <c r="D112" t="b">
        <v>1</v>
      </c>
      <c r="E112" t="b">
        <v>0</v>
      </c>
      <c r="F112" t="b">
        <v>0</v>
      </c>
      <c r="G112" t="b">
        <v>0</v>
      </c>
      <c r="H112" t="b">
        <v>0</v>
      </c>
      <c r="I112" t="b">
        <v>0</v>
      </c>
      <c r="J112" t="b">
        <v>0</v>
      </c>
      <c r="K112" t="b">
        <v>0</v>
      </c>
      <c r="L112" t="b">
        <v>0</v>
      </c>
      <c r="M112" t="s">
        <v>749</v>
      </c>
      <c r="N112" t="s">
        <v>1127</v>
      </c>
      <c r="O112" t="s">
        <v>1498</v>
      </c>
      <c r="P112" t="s">
        <v>1882</v>
      </c>
      <c r="Q112" s="7" t="s">
        <v>2230</v>
      </c>
      <c r="R112" t="s">
        <v>2600</v>
      </c>
    </row>
    <row r="113" spans="1:19">
      <c r="A113" t="s">
        <v>130</v>
      </c>
      <c r="B113" t="s">
        <v>502</v>
      </c>
      <c r="C113" t="s">
        <v>621</v>
      </c>
      <c r="D113" t="b">
        <v>1</v>
      </c>
      <c r="E113" t="b">
        <v>1</v>
      </c>
      <c r="F113" t="b">
        <v>0</v>
      </c>
      <c r="G113" t="b">
        <v>0</v>
      </c>
      <c r="H113" t="b">
        <v>0</v>
      </c>
      <c r="I113" t="b">
        <v>0</v>
      </c>
      <c r="J113" t="b">
        <v>0</v>
      </c>
      <c r="K113" t="b">
        <v>0</v>
      </c>
      <c r="L113" t="b">
        <v>0</v>
      </c>
      <c r="M113" t="s">
        <v>750</v>
      </c>
      <c r="N113" t="s">
        <v>1128</v>
      </c>
      <c r="O113" t="s">
        <v>1499</v>
      </c>
      <c r="P113" t="s">
        <v>1883</v>
      </c>
      <c r="Q113" s="7" t="s">
        <v>2231</v>
      </c>
      <c r="R113" t="s">
        <v>2601</v>
      </c>
    </row>
    <row r="114" spans="1:19">
      <c r="A114" t="s">
        <v>131</v>
      </c>
      <c r="B114" t="s">
        <v>503</v>
      </c>
      <c r="C114" t="s">
        <v>621</v>
      </c>
      <c r="D114" t="b">
        <v>1</v>
      </c>
      <c r="E114" t="b">
        <v>0</v>
      </c>
      <c r="F114" t="b">
        <v>0</v>
      </c>
      <c r="G114" t="b">
        <v>1</v>
      </c>
      <c r="H114" t="b">
        <v>0</v>
      </c>
      <c r="I114" t="b">
        <v>0</v>
      </c>
      <c r="J114" t="b">
        <v>0</v>
      </c>
      <c r="K114" t="b">
        <v>0</v>
      </c>
      <c r="L114" t="b">
        <v>0</v>
      </c>
      <c r="M114" t="s">
        <v>751</v>
      </c>
      <c r="N114" t="s">
        <v>1129</v>
      </c>
      <c r="O114" t="s">
        <v>1500</v>
      </c>
      <c r="P114" t="s">
        <v>1884</v>
      </c>
      <c r="Q114" s="7" t="s">
        <v>2232</v>
      </c>
      <c r="R114" t="s">
        <v>2602</v>
      </c>
    </row>
    <row r="115" spans="1:19">
      <c r="A115" t="s">
        <v>132</v>
      </c>
      <c r="B115" t="s">
        <v>426</v>
      </c>
      <c r="C115" t="s">
        <v>621</v>
      </c>
      <c r="D115" t="b">
        <v>1</v>
      </c>
      <c r="E115" t="b">
        <v>0</v>
      </c>
      <c r="F115" t="b">
        <v>0</v>
      </c>
      <c r="G115" t="b">
        <v>0</v>
      </c>
      <c r="H115" t="b">
        <v>0</v>
      </c>
      <c r="I115" t="b">
        <v>0</v>
      </c>
      <c r="J115" t="b">
        <v>0</v>
      </c>
      <c r="K115" t="b">
        <v>0</v>
      </c>
      <c r="L115" t="b">
        <v>0</v>
      </c>
      <c r="M115" t="s">
        <v>752</v>
      </c>
      <c r="N115" t="s">
        <v>1130</v>
      </c>
      <c r="O115" t="s">
        <v>1501</v>
      </c>
      <c r="P115" t="s">
        <v>1885</v>
      </c>
      <c r="Q115" s="7" t="s">
        <v>2233</v>
      </c>
      <c r="R115" t="s">
        <v>2603</v>
      </c>
    </row>
    <row r="116" spans="1:19">
      <c r="A116" t="s">
        <v>133</v>
      </c>
      <c r="B116" t="s">
        <v>504</v>
      </c>
      <c r="C116" t="s">
        <v>621</v>
      </c>
      <c r="D116" t="b">
        <v>1</v>
      </c>
      <c r="E116" t="b">
        <v>0</v>
      </c>
      <c r="F116" t="b">
        <v>0</v>
      </c>
      <c r="G116" t="b">
        <v>0</v>
      </c>
      <c r="H116" t="b">
        <v>0</v>
      </c>
      <c r="I116" t="b">
        <v>0</v>
      </c>
      <c r="J116" t="b">
        <v>1</v>
      </c>
      <c r="K116" t="b">
        <v>0</v>
      </c>
      <c r="L116" t="b">
        <v>0</v>
      </c>
      <c r="M116" t="s">
        <v>753</v>
      </c>
      <c r="N116" t="s">
        <v>1131</v>
      </c>
      <c r="O116" t="s">
        <v>1502</v>
      </c>
      <c r="P116" t="s">
        <v>1886</v>
      </c>
      <c r="Q116" s="7" t="s">
        <v>2234</v>
      </c>
      <c r="R116" t="s">
        <v>2604</v>
      </c>
      <c r="S116" t="s">
        <v>2943</v>
      </c>
    </row>
    <row r="117" spans="1:19">
      <c r="A117" t="s">
        <v>134</v>
      </c>
      <c r="B117" t="s">
        <v>505</v>
      </c>
      <c r="C117" t="s">
        <v>621</v>
      </c>
      <c r="D117" t="b">
        <v>1</v>
      </c>
      <c r="E117" t="b">
        <v>0</v>
      </c>
      <c r="F117" t="b">
        <v>0</v>
      </c>
      <c r="G117" t="b">
        <v>0</v>
      </c>
      <c r="H117" t="b">
        <v>0</v>
      </c>
      <c r="I117" t="b">
        <v>0</v>
      </c>
      <c r="J117" t="b">
        <v>0</v>
      </c>
      <c r="K117" t="b">
        <v>0</v>
      </c>
      <c r="L117" t="b">
        <v>0</v>
      </c>
      <c r="M117" t="s">
        <v>754</v>
      </c>
      <c r="N117" t="s">
        <v>1132</v>
      </c>
      <c r="O117" t="s">
        <v>1503</v>
      </c>
      <c r="P117" t="s">
        <v>1887</v>
      </c>
      <c r="Q117" s="7" t="s">
        <v>2235</v>
      </c>
      <c r="R117" t="s">
        <v>2605</v>
      </c>
      <c r="S117" t="s">
        <v>2944</v>
      </c>
    </row>
    <row r="118" spans="1:19">
      <c r="A118" t="s">
        <v>135</v>
      </c>
      <c r="B118" t="s">
        <v>506</v>
      </c>
      <c r="C118" t="s">
        <v>621</v>
      </c>
      <c r="D118" t="b">
        <v>1</v>
      </c>
      <c r="E118" t="b">
        <v>0</v>
      </c>
      <c r="F118" t="b">
        <v>0</v>
      </c>
      <c r="G118" t="b">
        <v>0</v>
      </c>
      <c r="H118" t="b">
        <v>0</v>
      </c>
      <c r="I118" t="b">
        <v>0</v>
      </c>
      <c r="J118" t="b">
        <v>0</v>
      </c>
      <c r="K118" t="b">
        <v>0</v>
      </c>
      <c r="L118" t="b">
        <v>0</v>
      </c>
      <c r="N118" t="s">
        <v>1133</v>
      </c>
      <c r="O118" t="s">
        <v>1504</v>
      </c>
      <c r="P118" t="s">
        <v>1888</v>
      </c>
      <c r="Q118" s="7" t="s">
        <v>2236</v>
      </c>
      <c r="S118" t="s">
        <v>2945</v>
      </c>
    </row>
    <row r="119" spans="1:19">
      <c r="A119" t="s">
        <v>136</v>
      </c>
      <c r="B119" t="s">
        <v>507</v>
      </c>
      <c r="C119" t="s">
        <v>621</v>
      </c>
      <c r="D119" t="b">
        <v>1</v>
      </c>
      <c r="E119" t="b">
        <v>0</v>
      </c>
      <c r="F119" t="b">
        <v>0</v>
      </c>
      <c r="G119" t="b">
        <v>0</v>
      </c>
      <c r="H119" t="b">
        <v>0</v>
      </c>
      <c r="I119" t="b">
        <v>0</v>
      </c>
      <c r="J119" t="b">
        <v>0</v>
      </c>
      <c r="K119" t="b">
        <v>0</v>
      </c>
      <c r="L119" t="b">
        <v>1</v>
      </c>
      <c r="M119" t="s">
        <v>755</v>
      </c>
      <c r="N119" t="s">
        <v>1134</v>
      </c>
      <c r="O119" t="s">
        <v>1505</v>
      </c>
      <c r="P119" t="s">
        <v>1889</v>
      </c>
      <c r="Q119" s="7" t="s">
        <v>2237</v>
      </c>
      <c r="R119" t="s">
        <v>2606</v>
      </c>
    </row>
    <row r="120" spans="1:19">
      <c r="A120" t="s">
        <v>137</v>
      </c>
      <c r="B120" t="s">
        <v>508</v>
      </c>
      <c r="C120" t="s">
        <v>621</v>
      </c>
      <c r="D120" t="b">
        <v>1</v>
      </c>
      <c r="E120" t="b">
        <v>0</v>
      </c>
      <c r="F120" t="b">
        <v>0</v>
      </c>
      <c r="G120" t="b">
        <v>0</v>
      </c>
      <c r="H120" t="b">
        <v>0</v>
      </c>
      <c r="I120" t="b">
        <v>0</v>
      </c>
      <c r="J120" t="b">
        <v>0</v>
      </c>
      <c r="K120" t="b">
        <v>0</v>
      </c>
      <c r="L120" t="b">
        <v>0</v>
      </c>
      <c r="M120" t="s">
        <v>756</v>
      </c>
      <c r="N120" t="s">
        <v>1135</v>
      </c>
      <c r="O120" t="s">
        <v>1506</v>
      </c>
      <c r="P120" t="s">
        <v>1890</v>
      </c>
      <c r="Q120" s="7" t="s">
        <v>2238</v>
      </c>
      <c r="R120" t="s">
        <v>2607</v>
      </c>
      <c r="S120" t="s">
        <v>2946</v>
      </c>
    </row>
    <row r="121" spans="1:19">
      <c r="A121" t="s">
        <v>138</v>
      </c>
      <c r="B121" t="s">
        <v>509</v>
      </c>
      <c r="C121" t="s">
        <v>622</v>
      </c>
      <c r="D121" t="b">
        <v>1</v>
      </c>
      <c r="E121" t="b">
        <v>0</v>
      </c>
      <c r="F121" t="b">
        <v>0</v>
      </c>
      <c r="G121" t="b">
        <v>0</v>
      </c>
      <c r="H121" t="b">
        <v>0</v>
      </c>
      <c r="I121" t="b">
        <v>0</v>
      </c>
      <c r="J121" t="b">
        <v>0</v>
      </c>
      <c r="K121" t="b">
        <v>0</v>
      </c>
      <c r="L121" t="b">
        <v>0</v>
      </c>
      <c r="N121" t="s">
        <v>1136</v>
      </c>
      <c r="O121" t="s">
        <v>1507</v>
      </c>
      <c r="P121" t="s">
        <v>1891</v>
      </c>
      <c r="Q121" s="7" t="s">
        <v>2239</v>
      </c>
      <c r="S121" t="s">
        <v>2947</v>
      </c>
    </row>
    <row r="122" spans="1:19">
      <c r="A122" t="s">
        <v>139</v>
      </c>
      <c r="B122" t="s">
        <v>510</v>
      </c>
      <c r="C122" t="s">
        <v>622</v>
      </c>
      <c r="D122" t="b">
        <v>1</v>
      </c>
      <c r="E122" t="b">
        <v>0</v>
      </c>
      <c r="F122" t="b">
        <v>0</v>
      </c>
      <c r="G122" t="b">
        <v>0</v>
      </c>
      <c r="H122" t="b">
        <v>0</v>
      </c>
      <c r="I122" t="b">
        <v>0</v>
      </c>
      <c r="J122" t="b">
        <v>0</v>
      </c>
      <c r="K122" t="b">
        <v>0</v>
      </c>
      <c r="L122" t="b">
        <v>0</v>
      </c>
      <c r="M122" t="s">
        <v>757</v>
      </c>
      <c r="N122" t="s">
        <v>1137</v>
      </c>
      <c r="O122" t="s">
        <v>1508</v>
      </c>
      <c r="P122" t="s">
        <v>1892</v>
      </c>
      <c r="Q122" s="7" t="s">
        <v>2240</v>
      </c>
      <c r="R122" t="s">
        <v>2608</v>
      </c>
    </row>
    <row r="123" spans="1:19">
      <c r="A123" t="s">
        <v>140</v>
      </c>
      <c r="B123" t="s">
        <v>511</v>
      </c>
      <c r="C123" t="s">
        <v>622</v>
      </c>
      <c r="D123" t="b">
        <v>1</v>
      </c>
      <c r="E123" t="b">
        <v>0</v>
      </c>
      <c r="F123" t="b">
        <v>0</v>
      </c>
      <c r="G123" t="b">
        <v>0</v>
      </c>
      <c r="H123" t="b">
        <v>0</v>
      </c>
      <c r="I123" t="b">
        <v>0</v>
      </c>
      <c r="J123" t="b">
        <v>0</v>
      </c>
      <c r="K123" t="b">
        <v>0</v>
      </c>
      <c r="L123" t="b">
        <v>0</v>
      </c>
      <c r="M123" t="s">
        <v>758</v>
      </c>
      <c r="N123" t="s">
        <v>1138</v>
      </c>
      <c r="O123" t="s">
        <v>1509</v>
      </c>
      <c r="P123" t="s">
        <v>1893</v>
      </c>
      <c r="Q123" s="7" t="s">
        <v>2241</v>
      </c>
      <c r="R123" t="s">
        <v>2609</v>
      </c>
      <c r="S123" t="s">
        <v>2948</v>
      </c>
    </row>
    <row r="124" spans="1:19">
      <c r="A124" t="s">
        <v>141</v>
      </c>
      <c r="B124" t="s">
        <v>512</v>
      </c>
      <c r="C124" t="s">
        <v>622</v>
      </c>
      <c r="D124" t="b">
        <v>1</v>
      </c>
      <c r="E124" t="b">
        <v>0</v>
      </c>
      <c r="F124" t="b">
        <v>0</v>
      </c>
      <c r="G124" t="b">
        <v>0</v>
      </c>
      <c r="H124" t="b">
        <v>0</v>
      </c>
      <c r="I124" t="b">
        <v>0</v>
      </c>
      <c r="J124" t="b">
        <v>0</v>
      </c>
      <c r="K124" t="b">
        <v>0</v>
      </c>
      <c r="L124" t="b">
        <v>0</v>
      </c>
      <c r="M124" t="s">
        <v>759</v>
      </c>
      <c r="N124" t="s">
        <v>1139</v>
      </c>
      <c r="O124" t="s">
        <v>1510</v>
      </c>
      <c r="P124" t="s">
        <v>1894</v>
      </c>
      <c r="Q124" s="7" t="s">
        <v>2242</v>
      </c>
      <c r="R124" t="s">
        <v>2610</v>
      </c>
      <c r="S124" t="s">
        <v>2949</v>
      </c>
    </row>
    <row r="125" spans="1:19">
      <c r="A125" t="s">
        <v>142</v>
      </c>
      <c r="B125" t="s">
        <v>513</v>
      </c>
      <c r="C125" t="s">
        <v>622</v>
      </c>
      <c r="D125" t="b">
        <v>1</v>
      </c>
      <c r="E125" t="b">
        <v>0</v>
      </c>
      <c r="F125" t="b">
        <v>0</v>
      </c>
      <c r="G125" t="b">
        <v>0</v>
      </c>
      <c r="H125" t="b">
        <v>0</v>
      </c>
      <c r="I125" t="b">
        <v>0</v>
      </c>
      <c r="J125" t="b">
        <v>0</v>
      </c>
      <c r="K125" t="b">
        <v>0</v>
      </c>
      <c r="L125" t="b">
        <v>0</v>
      </c>
      <c r="M125" t="s">
        <v>760</v>
      </c>
      <c r="N125" t="s">
        <v>1140</v>
      </c>
      <c r="O125" t="s">
        <v>1511</v>
      </c>
      <c r="Q125" s="7" t="s">
        <v>2243</v>
      </c>
      <c r="R125" t="s">
        <v>2611</v>
      </c>
    </row>
    <row r="126" spans="1:19">
      <c r="A126" t="s">
        <v>143</v>
      </c>
      <c r="B126" t="s">
        <v>514</v>
      </c>
      <c r="C126" t="s">
        <v>622</v>
      </c>
      <c r="D126" t="b">
        <v>1</v>
      </c>
      <c r="E126" t="b">
        <v>0</v>
      </c>
      <c r="F126" t="b">
        <v>0</v>
      </c>
      <c r="G126" t="b">
        <v>0</v>
      </c>
      <c r="H126" t="b">
        <v>0</v>
      </c>
      <c r="I126" t="b">
        <v>0</v>
      </c>
      <c r="J126" t="b">
        <v>0</v>
      </c>
      <c r="K126" t="b">
        <v>0</v>
      </c>
      <c r="L126" t="b">
        <v>0</v>
      </c>
      <c r="M126" t="s">
        <v>675</v>
      </c>
      <c r="N126" t="s">
        <v>1141</v>
      </c>
      <c r="O126" t="s">
        <v>1512</v>
      </c>
      <c r="P126" t="s">
        <v>1895</v>
      </c>
      <c r="Q126" s="7" t="s">
        <v>2244</v>
      </c>
    </row>
    <row r="127" spans="1:19">
      <c r="A127" t="s">
        <v>144</v>
      </c>
      <c r="B127" t="s">
        <v>515</v>
      </c>
      <c r="C127" t="s">
        <v>622</v>
      </c>
      <c r="D127" t="b">
        <v>1</v>
      </c>
      <c r="E127" t="b">
        <v>0</v>
      </c>
      <c r="F127" t="b">
        <v>0</v>
      </c>
      <c r="G127" t="b">
        <v>0</v>
      </c>
      <c r="H127" t="b">
        <v>0</v>
      </c>
      <c r="I127" t="b">
        <v>0</v>
      </c>
      <c r="J127" t="b">
        <v>0</v>
      </c>
      <c r="K127" t="b">
        <v>0</v>
      </c>
      <c r="L127" t="b">
        <v>0</v>
      </c>
      <c r="M127" t="s">
        <v>761</v>
      </c>
      <c r="N127" t="s">
        <v>1142</v>
      </c>
      <c r="O127" t="s">
        <v>1513</v>
      </c>
      <c r="P127" t="s">
        <v>1896</v>
      </c>
      <c r="Q127" s="7" t="s">
        <v>2245</v>
      </c>
      <c r="R127" t="s">
        <v>2612</v>
      </c>
    </row>
    <row r="128" spans="1:19">
      <c r="A128" t="s">
        <v>145</v>
      </c>
      <c r="B128" t="s">
        <v>516</v>
      </c>
      <c r="C128" t="s">
        <v>622</v>
      </c>
      <c r="D128" t="b">
        <v>1</v>
      </c>
      <c r="E128" t="b">
        <v>0</v>
      </c>
      <c r="F128" t="b">
        <v>0</v>
      </c>
      <c r="G128" t="b">
        <v>0</v>
      </c>
      <c r="H128" t="b">
        <v>0</v>
      </c>
      <c r="I128" t="b">
        <v>0</v>
      </c>
      <c r="J128" t="b">
        <v>0</v>
      </c>
      <c r="K128" t="b">
        <v>0</v>
      </c>
      <c r="L128" t="b">
        <v>0</v>
      </c>
      <c r="M128" t="s">
        <v>762</v>
      </c>
      <c r="N128" t="s">
        <v>1143</v>
      </c>
      <c r="O128" t="s">
        <v>1514</v>
      </c>
      <c r="P128" t="s">
        <v>1897</v>
      </c>
      <c r="Q128" s="7" t="s">
        <v>2246</v>
      </c>
      <c r="R128" t="s">
        <v>2613</v>
      </c>
    </row>
    <row r="129" spans="1:19">
      <c r="A129" t="s">
        <v>146</v>
      </c>
      <c r="B129" t="s">
        <v>472</v>
      </c>
      <c r="C129" t="s">
        <v>622</v>
      </c>
      <c r="D129" t="b">
        <v>0</v>
      </c>
      <c r="E129" t="b">
        <v>0</v>
      </c>
      <c r="F129" t="b">
        <v>0</v>
      </c>
      <c r="G129" t="b">
        <v>0</v>
      </c>
      <c r="H129" t="b">
        <v>1</v>
      </c>
      <c r="I129" t="b">
        <v>0</v>
      </c>
      <c r="J129" t="b">
        <v>0</v>
      </c>
      <c r="K129" t="b">
        <v>0</v>
      </c>
      <c r="L129" t="b">
        <v>0</v>
      </c>
      <c r="M129" t="s">
        <v>763</v>
      </c>
      <c r="O129" t="s">
        <v>1515</v>
      </c>
      <c r="P129" t="s">
        <v>1898</v>
      </c>
      <c r="Q129" s="7" t="s">
        <v>2247</v>
      </c>
      <c r="R129" t="s">
        <v>2614</v>
      </c>
    </row>
    <row r="130" spans="1:19">
      <c r="A130" t="s">
        <v>147</v>
      </c>
      <c r="B130" t="s">
        <v>472</v>
      </c>
      <c r="C130" t="s">
        <v>623</v>
      </c>
      <c r="D130" t="b">
        <v>1</v>
      </c>
      <c r="E130" t="b">
        <v>0</v>
      </c>
      <c r="F130" t="b">
        <v>0</v>
      </c>
      <c r="G130" t="b">
        <v>0</v>
      </c>
      <c r="H130" t="b">
        <v>0</v>
      </c>
      <c r="I130" t="b">
        <v>0</v>
      </c>
      <c r="J130" t="b">
        <v>0</v>
      </c>
      <c r="K130" t="b">
        <v>0</v>
      </c>
      <c r="L130" t="b">
        <v>0</v>
      </c>
      <c r="M130" t="s">
        <v>764</v>
      </c>
      <c r="N130" t="s">
        <v>1144</v>
      </c>
      <c r="O130" t="s">
        <v>1516</v>
      </c>
      <c r="P130" t="s">
        <v>1899</v>
      </c>
      <c r="Q130" s="7" t="s">
        <v>2248</v>
      </c>
      <c r="R130" t="s">
        <v>2615</v>
      </c>
    </row>
    <row r="131" spans="1:19">
      <c r="A131" t="s">
        <v>148</v>
      </c>
      <c r="B131" t="s">
        <v>440</v>
      </c>
      <c r="C131" t="s">
        <v>623</v>
      </c>
      <c r="D131" t="b">
        <v>1</v>
      </c>
      <c r="E131" t="b">
        <v>0</v>
      </c>
      <c r="F131" t="b">
        <v>0</v>
      </c>
      <c r="G131" t="b">
        <v>0</v>
      </c>
      <c r="H131" t="b">
        <v>0</v>
      </c>
      <c r="I131" t="b">
        <v>0</v>
      </c>
      <c r="J131" t="b">
        <v>0</v>
      </c>
      <c r="K131" t="b">
        <v>0</v>
      </c>
      <c r="L131" t="b">
        <v>0</v>
      </c>
      <c r="M131" t="s">
        <v>765</v>
      </c>
      <c r="N131" t="s">
        <v>1145</v>
      </c>
      <c r="O131" t="s">
        <v>1517</v>
      </c>
      <c r="P131" t="s">
        <v>1900</v>
      </c>
      <c r="Q131" s="7" t="s">
        <v>2249</v>
      </c>
      <c r="R131" t="s">
        <v>2616</v>
      </c>
    </row>
    <row r="132" spans="1:19">
      <c r="A132" t="s">
        <v>149</v>
      </c>
      <c r="B132" t="s">
        <v>472</v>
      </c>
      <c r="C132" t="s">
        <v>623</v>
      </c>
      <c r="D132" t="b">
        <v>0</v>
      </c>
      <c r="E132" t="b">
        <v>1</v>
      </c>
      <c r="F132" t="b">
        <v>0</v>
      </c>
      <c r="G132" t="b">
        <v>0</v>
      </c>
      <c r="H132" t="b">
        <v>1</v>
      </c>
      <c r="I132" t="b">
        <v>0</v>
      </c>
      <c r="J132" t="b">
        <v>0</v>
      </c>
      <c r="K132" t="b">
        <v>0</v>
      </c>
      <c r="L132" t="b">
        <v>0</v>
      </c>
      <c r="M132" t="s">
        <v>766</v>
      </c>
      <c r="O132" t="s">
        <v>1518</v>
      </c>
      <c r="Q132" s="7" t="s">
        <v>2250</v>
      </c>
      <c r="R132" t="s">
        <v>2617</v>
      </c>
    </row>
    <row r="133" spans="1:19">
      <c r="A133" t="s">
        <v>150</v>
      </c>
      <c r="B133" t="s">
        <v>517</v>
      </c>
      <c r="C133" t="s">
        <v>623</v>
      </c>
      <c r="D133" t="b">
        <v>1</v>
      </c>
      <c r="E133" t="b">
        <v>0</v>
      </c>
      <c r="F133" t="b">
        <v>0</v>
      </c>
      <c r="G133" t="b">
        <v>0</v>
      </c>
      <c r="H133" t="b">
        <v>0</v>
      </c>
      <c r="I133" t="b">
        <v>0</v>
      </c>
      <c r="J133" t="b">
        <v>0</v>
      </c>
      <c r="K133" t="b">
        <v>0</v>
      </c>
      <c r="L133" t="b">
        <v>0</v>
      </c>
      <c r="N133" t="s">
        <v>1146</v>
      </c>
      <c r="O133" t="s">
        <v>1519</v>
      </c>
      <c r="P133" t="s">
        <v>1901</v>
      </c>
      <c r="Q133" s="7" t="s">
        <v>2251</v>
      </c>
      <c r="S133" t="s">
        <v>2950</v>
      </c>
    </row>
    <row r="134" spans="1:19">
      <c r="A134" t="s">
        <v>151</v>
      </c>
      <c r="B134" t="s">
        <v>515</v>
      </c>
      <c r="C134" t="s">
        <v>623</v>
      </c>
      <c r="D134" t="b">
        <v>1</v>
      </c>
      <c r="E134" t="b">
        <v>0</v>
      </c>
      <c r="F134" t="b">
        <v>0</v>
      </c>
      <c r="G134" t="b">
        <v>0</v>
      </c>
      <c r="H134" t="b">
        <v>0</v>
      </c>
      <c r="I134" t="b">
        <v>0</v>
      </c>
      <c r="J134" t="b">
        <v>0</v>
      </c>
      <c r="K134" t="b">
        <v>0</v>
      </c>
      <c r="L134" t="b">
        <v>0</v>
      </c>
      <c r="M134" t="s">
        <v>767</v>
      </c>
      <c r="N134" t="s">
        <v>1147</v>
      </c>
      <c r="O134" t="s">
        <v>1520</v>
      </c>
      <c r="P134" t="s">
        <v>1902</v>
      </c>
      <c r="Q134" s="7" t="s">
        <v>2252</v>
      </c>
      <c r="R134" t="s">
        <v>2618</v>
      </c>
    </row>
    <row r="135" spans="1:19">
      <c r="A135" t="s">
        <v>152</v>
      </c>
      <c r="B135" t="s">
        <v>426</v>
      </c>
      <c r="C135" t="s">
        <v>623</v>
      </c>
      <c r="D135" t="b">
        <v>1</v>
      </c>
      <c r="E135" t="b">
        <v>0</v>
      </c>
      <c r="F135" t="b">
        <v>0</v>
      </c>
      <c r="G135" t="b">
        <v>0</v>
      </c>
      <c r="H135" t="b">
        <v>0</v>
      </c>
      <c r="I135" t="b">
        <v>0</v>
      </c>
      <c r="J135" t="b">
        <v>0</v>
      </c>
      <c r="K135" t="b">
        <v>0</v>
      </c>
      <c r="L135" t="b">
        <v>0</v>
      </c>
      <c r="M135" t="s">
        <v>768</v>
      </c>
      <c r="N135" t="s">
        <v>1148</v>
      </c>
      <c r="O135" t="s">
        <v>1521</v>
      </c>
      <c r="P135" t="s">
        <v>1903</v>
      </c>
      <c r="Q135" s="7" t="s">
        <v>2253</v>
      </c>
      <c r="R135" t="s">
        <v>2619</v>
      </c>
    </row>
    <row r="136" spans="1:19">
      <c r="A136" t="s">
        <v>153</v>
      </c>
      <c r="B136" t="s">
        <v>463</v>
      </c>
      <c r="C136" t="s">
        <v>623</v>
      </c>
      <c r="D136" t="b">
        <v>0</v>
      </c>
      <c r="E136" t="b">
        <v>1</v>
      </c>
      <c r="F136" t="b">
        <v>0</v>
      </c>
      <c r="G136" t="b">
        <v>0</v>
      </c>
      <c r="H136" t="b">
        <v>1</v>
      </c>
      <c r="I136" t="b">
        <v>0</v>
      </c>
      <c r="J136" t="b">
        <v>0</v>
      </c>
      <c r="K136" t="b">
        <v>0</v>
      </c>
      <c r="L136" t="b">
        <v>0</v>
      </c>
      <c r="M136" t="s">
        <v>769</v>
      </c>
      <c r="O136" t="s">
        <v>1522</v>
      </c>
      <c r="P136" t="s">
        <v>1904</v>
      </c>
      <c r="Q136" s="7" t="s">
        <v>2254</v>
      </c>
      <c r="R136" t="s">
        <v>2620</v>
      </c>
    </row>
    <row r="137" spans="1:19">
      <c r="A137" t="s">
        <v>154</v>
      </c>
      <c r="B137" t="s">
        <v>518</v>
      </c>
      <c r="C137" t="s">
        <v>623</v>
      </c>
      <c r="D137" t="b">
        <v>1</v>
      </c>
      <c r="E137" t="b">
        <v>0</v>
      </c>
      <c r="F137" t="b">
        <v>0</v>
      </c>
      <c r="G137" t="b">
        <v>0</v>
      </c>
      <c r="H137" t="b">
        <v>0</v>
      </c>
      <c r="I137" t="b">
        <v>0</v>
      </c>
      <c r="J137" t="b">
        <v>0</v>
      </c>
      <c r="K137" t="b">
        <v>0</v>
      </c>
      <c r="L137" t="b">
        <v>0</v>
      </c>
      <c r="M137" t="s">
        <v>770</v>
      </c>
      <c r="N137" t="s">
        <v>1149</v>
      </c>
      <c r="O137" t="s">
        <v>1523</v>
      </c>
      <c r="P137" t="s">
        <v>1905</v>
      </c>
      <c r="Q137" s="7" t="s">
        <v>2255</v>
      </c>
      <c r="R137" t="s">
        <v>2621</v>
      </c>
    </row>
    <row r="138" spans="1:19">
      <c r="A138" t="s">
        <v>155</v>
      </c>
      <c r="B138" t="s">
        <v>519</v>
      </c>
      <c r="C138" t="s">
        <v>623</v>
      </c>
      <c r="D138" t="b">
        <v>1</v>
      </c>
      <c r="E138" t="b">
        <v>0</v>
      </c>
      <c r="F138" t="b">
        <v>0</v>
      </c>
      <c r="G138" t="b">
        <v>0</v>
      </c>
      <c r="H138" t="b">
        <v>0</v>
      </c>
      <c r="I138" t="b">
        <v>0</v>
      </c>
      <c r="J138" t="b">
        <v>0</v>
      </c>
      <c r="K138" t="b">
        <v>0</v>
      </c>
      <c r="L138" t="b">
        <v>0</v>
      </c>
      <c r="M138" t="s">
        <v>771</v>
      </c>
      <c r="N138" t="s">
        <v>1150</v>
      </c>
      <c r="O138" t="s">
        <v>1524</v>
      </c>
      <c r="P138" t="s">
        <v>1906</v>
      </c>
      <c r="Q138" s="7" t="s">
        <v>2256</v>
      </c>
      <c r="R138" t="s">
        <v>2622</v>
      </c>
    </row>
    <row r="139" spans="1:19">
      <c r="A139" t="s">
        <v>156</v>
      </c>
      <c r="B139" t="s">
        <v>496</v>
      </c>
      <c r="C139" t="s">
        <v>623</v>
      </c>
      <c r="D139" t="b">
        <v>1</v>
      </c>
      <c r="E139" t="b">
        <v>1</v>
      </c>
      <c r="F139" t="b">
        <v>0</v>
      </c>
      <c r="G139" t="b">
        <v>0</v>
      </c>
      <c r="H139" t="b">
        <v>0</v>
      </c>
      <c r="I139" t="b">
        <v>0</v>
      </c>
      <c r="J139" t="b">
        <v>0</v>
      </c>
      <c r="K139" t="b">
        <v>0</v>
      </c>
      <c r="L139" t="b">
        <v>0</v>
      </c>
      <c r="M139" t="s">
        <v>772</v>
      </c>
      <c r="N139" t="s">
        <v>1151</v>
      </c>
      <c r="O139" t="s">
        <v>1525</v>
      </c>
      <c r="P139" t="s">
        <v>1907</v>
      </c>
      <c r="Q139" s="7" t="s">
        <v>2257</v>
      </c>
      <c r="R139" t="s">
        <v>2623</v>
      </c>
    </row>
    <row r="140" spans="1:19">
      <c r="A140" t="s">
        <v>157</v>
      </c>
      <c r="B140" t="s">
        <v>515</v>
      </c>
      <c r="C140" t="s">
        <v>623</v>
      </c>
      <c r="D140" t="b">
        <v>1</v>
      </c>
      <c r="E140" t="b">
        <v>0</v>
      </c>
      <c r="F140" t="b">
        <v>0</v>
      </c>
      <c r="G140" t="b">
        <v>0</v>
      </c>
      <c r="H140" t="b">
        <v>0</v>
      </c>
      <c r="I140" t="b">
        <v>0</v>
      </c>
      <c r="J140" t="b">
        <v>0</v>
      </c>
      <c r="K140" t="b">
        <v>0</v>
      </c>
      <c r="L140" t="b">
        <v>0</v>
      </c>
      <c r="M140" t="s">
        <v>773</v>
      </c>
      <c r="N140" t="s">
        <v>1152</v>
      </c>
      <c r="O140" t="s">
        <v>1526</v>
      </c>
      <c r="P140" t="s">
        <v>1908</v>
      </c>
      <c r="Q140" s="7" t="s">
        <v>2258</v>
      </c>
      <c r="R140" t="s">
        <v>2624</v>
      </c>
    </row>
    <row r="141" spans="1:19">
      <c r="A141" t="s">
        <v>158</v>
      </c>
      <c r="B141" t="s">
        <v>520</v>
      </c>
      <c r="C141" t="s">
        <v>623</v>
      </c>
      <c r="D141" t="b">
        <v>1</v>
      </c>
      <c r="E141" t="b">
        <v>0</v>
      </c>
      <c r="F141" t="b">
        <v>0</v>
      </c>
      <c r="G141" t="b">
        <v>0</v>
      </c>
      <c r="H141" t="b">
        <v>0</v>
      </c>
      <c r="I141" t="b">
        <v>0</v>
      </c>
      <c r="J141" t="b">
        <v>0</v>
      </c>
      <c r="K141" t="b">
        <v>0</v>
      </c>
      <c r="L141" t="b">
        <v>0</v>
      </c>
      <c r="M141" t="s">
        <v>774</v>
      </c>
      <c r="N141" t="s">
        <v>1153</v>
      </c>
      <c r="O141" t="s">
        <v>1527</v>
      </c>
      <c r="P141" t="s">
        <v>1909</v>
      </c>
      <c r="Q141" s="7" t="s">
        <v>2259</v>
      </c>
      <c r="R141" t="s">
        <v>2625</v>
      </c>
      <c r="S141" t="s">
        <v>2951</v>
      </c>
    </row>
    <row r="142" spans="1:19">
      <c r="A142" t="s">
        <v>159</v>
      </c>
      <c r="B142" t="s">
        <v>516</v>
      </c>
      <c r="C142" t="s">
        <v>623</v>
      </c>
      <c r="D142" t="b">
        <v>1</v>
      </c>
      <c r="E142" t="b">
        <v>0</v>
      </c>
      <c r="F142" t="b">
        <v>0</v>
      </c>
      <c r="G142" t="b">
        <v>0</v>
      </c>
      <c r="H142" t="b">
        <v>0</v>
      </c>
      <c r="I142" t="b">
        <v>0</v>
      </c>
      <c r="J142" t="b">
        <v>0</v>
      </c>
      <c r="K142" t="b">
        <v>0</v>
      </c>
      <c r="L142" t="b">
        <v>0</v>
      </c>
      <c r="M142" t="s">
        <v>775</v>
      </c>
      <c r="N142" t="s">
        <v>1154</v>
      </c>
      <c r="O142" t="s">
        <v>1528</v>
      </c>
      <c r="P142" t="s">
        <v>1910</v>
      </c>
      <c r="Q142" s="7" t="s">
        <v>2260</v>
      </c>
      <c r="R142" t="s">
        <v>2626</v>
      </c>
    </row>
    <row r="143" spans="1:19">
      <c r="A143" t="s">
        <v>160</v>
      </c>
      <c r="B143" t="s">
        <v>521</v>
      </c>
      <c r="C143" t="s">
        <v>623</v>
      </c>
      <c r="D143" t="b">
        <v>1</v>
      </c>
      <c r="E143" t="b">
        <v>0</v>
      </c>
      <c r="F143" t="b">
        <v>0</v>
      </c>
      <c r="G143" t="b">
        <v>0</v>
      </c>
      <c r="H143" t="b">
        <v>0</v>
      </c>
      <c r="I143" t="b">
        <v>0</v>
      </c>
      <c r="J143" t="b">
        <v>0</v>
      </c>
      <c r="K143" t="b">
        <v>0</v>
      </c>
      <c r="L143" t="b">
        <v>0</v>
      </c>
      <c r="M143" t="s">
        <v>776</v>
      </c>
      <c r="N143" t="s">
        <v>1155</v>
      </c>
      <c r="O143" t="s">
        <v>1529</v>
      </c>
      <c r="P143" t="s">
        <v>1911</v>
      </c>
      <c r="Q143" s="7" t="s">
        <v>2261</v>
      </c>
      <c r="R143" t="s">
        <v>2627</v>
      </c>
    </row>
    <row r="144" spans="1:19">
      <c r="A144" t="s">
        <v>161</v>
      </c>
      <c r="B144" t="s">
        <v>469</v>
      </c>
      <c r="C144" t="s">
        <v>623</v>
      </c>
      <c r="D144" t="b">
        <v>1</v>
      </c>
      <c r="E144" t="b">
        <v>0</v>
      </c>
      <c r="F144" t="b">
        <v>0</v>
      </c>
      <c r="G144" t="b">
        <v>0</v>
      </c>
      <c r="H144" t="b">
        <v>0</v>
      </c>
      <c r="I144" t="b">
        <v>0</v>
      </c>
      <c r="J144" t="b">
        <v>0</v>
      </c>
      <c r="K144" t="b">
        <v>0</v>
      </c>
      <c r="L144" t="b">
        <v>0</v>
      </c>
      <c r="M144" t="s">
        <v>777</v>
      </c>
      <c r="N144" t="s">
        <v>1156</v>
      </c>
      <c r="O144" t="s">
        <v>1530</v>
      </c>
      <c r="P144" t="s">
        <v>1912</v>
      </c>
      <c r="Q144" s="7" t="s">
        <v>2262</v>
      </c>
      <c r="R144" t="s">
        <v>2628</v>
      </c>
      <c r="S144" t="s">
        <v>2952</v>
      </c>
    </row>
    <row r="145" spans="1:19">
      <c r="A145" t="s">
        <v>162</v>
      </c>
      <c r="B145" t="s">
        <v>503</v>
      </c>
      <c r="C145" t="s">
        <v>623</v>
      </c>
      <c r="D145" t="b">
        <v>1</v>
      </c>
      <c r="E145" t="b">
        <v>0</v>
      </c>
      <c r="F145" t="b">
        <v>0</v>
      </c>
      <c r="G145" t="b">
        <v>0</v>
      </c>
      <c r="H145" t="b">
        <v>0</v>
      </c>
      <c r="I145" t="b">
        <v>0</v>
      </c>
      <c r="J145" t="b">
        <v>0</v>
      </c>
      <c r="K145" t="b">
        <v>0</v>
      </c>
      <c r="L145" t="b">
        <v>0</v>
      </c>
      <c r="M145" t="s">
        <v>778</v>
      </c>
      <c r="N145" t="s">
        <v>1157</v>
      </c>
      <c r="O145" t="s">
        <v>1500</v>
      </c>
      <c r="P145" t="s">
        <v>1913</v>
      </c>
      <c r="Q145" s="7" t="s">
        <v>2263</v>
      </c>
      <c r="R145" t="s">
        <v>2629</v>
      </c>
    </row>
    <row r="146" spans="1:19">
      <c r="A146" t="s">
        <v>163</v>
      </c>
      <c r="B146" t="s">
        <v>427</v>
      </c>
      <c r="C146" t="s">
        <v>623</v>
      </c>
      <c r="D146" t="b">
        <v>1</v>
      </c>
      <c r="E146" t="b">
        <v>0</v>
      </c>
      <c r="F146" t="b">
        <v>0</v>
      </c>
      <c r="G146" t="b">
        <v>0</v>
      </c>
      <c r="H146" t="b">
        <v>0</v>
      </c>
      <c r="I146" t="b">
        <v>0</v>
      </c>
      <c r="J146" t="b">
        <v>0</v>
      </c>
      <c r="K146" t="b">
        <v>0</v>
      </c>
      <c r="L146" t="b">
        <v>0</v>
      </c>
      <c r="M146" t="s">
        <v>779</v>
      </c>
      <c r="N146" t="s">
        <v>1158</v>
      </c>
      <c r="O146" t="s">
        <v>1531</v>
      </c>
      <c r="P146" t="s">
        <v>1914</v>
      </c>
      <c r="Q146" s="7" t="s">
        <v>2264</v>
      </c>
      <c r="R146" t="s">
        <v>2630</v>
      </c>
      <c r="S146" t="s">
        <v>2953</v>
      </c>
    </row>
    <row r="147" spans="1:19">
      <c r="A147" t="s">
        <v>164</v>
      </c>
      <c r="B147" t="s">
        <v>522</v>
      </c>
      <c r="C147" t="s">
        <v>623</v>
      </c>
      <c r="D147" t="b">
        <v>1</v>
      </c>
      <c r="E147" t="b">
        <v>0</v>
      </c>
      <c r="F147" t="b">
        <v>0</v>
      </c>
      <c r="G147" t="b">
        <v>0</v>
      </c>
      <c r="H147" t="b">
        <v>0</v>
      </c>
      <c r="I147" t="b">
        <v>0</v>
      </c>
      <c r="J147" t="b">
        <v>0</v>
      </c>
      <c r="K147" t="b">
        <v>0</v>
      </c>
      <c r="L147" t="b">
        <v>0</v>
      </c>
      <c r="M147" t="s">
        <v>780</v>
      </c>
      <c r="N147" t="s">
        <v>1159</v>
      </c>
      <c r="O147" t="s">
        <v>1532</v>
      </c>
      <c r="P147" t="s">
        <v>1915</v>
      </c>
      <c r="Q147" s="7" t="s">
        <v>2265</v>
      </c>
      <c r="R147" t="s">
        <v>2631</v>
      </c>
    </row>
    <row r="148" spans="1:19">
      <c r="A148" t="s">
        <v>165</v>
      </c>
      <c r="B148" t="s">
        <v>523</v>
      </c>
      <c r="C148" t="s">
        <v>624</v>
      </c>
      <c r="D148" t="b">
        <v>1</v>
      </c>
      <c r="E148" t="b">
        <v>0</v>
      </c>
      <c r="F148" t="b">
        <v>0</v>
      </c>
      <c r="G148" t="b">
        <v>0</v>
      </c>
      <c r="H148" t="b">
        <v>0</v>
      </c>
      <c r="I148" t="b">
        <v>0</v>
      </c>
      <c r="J148" t="b">
        <v>0</v>
      </c>
      <c r="K148" t="b">
        <v>0</v>
      </c>
      <c r="L148" t="b">
        <v>1</v>
      </c>
      <c r="M148" t="s">
        <v>781</v>
      </c>
      <c r="N148" t="s">
        <v>1160</v>
      </c>
      <c r="O148" t="s">
        <v>1533</v>
      </c>
      <c r="P148" t="s">
        <v>1916</v>
      </c>
      <c r="Q148" s="7" t="s">
        <v>2266</v>
      </c>
      <c r="R148" t="s">
        <v>2632</v>
      </c>
    </row>
    <row r="149" spans="1:19">
      <c r="A149" t="s">
        <v>166</v>
      </c>
      <c r="B149" t="s">
        <v>471</v>
      </c>
      <c r="C149" t="s">
        <v>624</v>
      </c>
      <c r="D149" t="b">
        <v>1</v>
      </c>
      <c r="E149" t="b">
        <v>0</v>
      </c>
      <c r="F149" t="b">
        <v>0</v>
      </c>
      <c r="G149" t="b">
        <v>0</v>
      </c>
      <c r="H149" t="b">
        <v>0</v>
      </c>
      <c r="I149" t="b">
        <v>0</v>
      </c>
      <c r="J149" t="b">
        <v>0</v>
      </c>
      <c r="K149" t="b">
        <v>0</v>
      </c>
      <c r="L149" t="b">
        <v>1</v>
      </c>
      <c r="M149" t="s">
        <v>782</v>
      </c>
      <c r="N149" t="s">
        <v>1161</v>
      </c>
      <c r="O149" t="s">
        <v>1534</v>
      </c>
      <c r="P149" t="s">
        <v>1917</v>
      </c>
      <c r="Q149" s="7" t="s">
        <v>2267</v>
      </c>
      <c r="R149" t="s">
        <v>2633</v>
      </c>
    </row>
    <row r="150" spans="1:19">
      <c r="A150" t="s">
        <v>167</v>
      </c>
      <c r="B150" t="s">
        <v>462</v>
      </c>
      <c r="C150" t="s">
        <v>624</v>
      </c>
      <c r="D150" t="b">
        <v>1</v>
      </c>
      <c r="E150" t="b">
        <v>0</v>
      </c>
      <c r="F150" t="b">
        <v>0</v>
      </c>
      <c r="G150" t="b">
        <v>0</v>
      </c>
      <c r="H150" t="b">
        <v>0</v>
      </c>
      <c r="I150" t="b">
        <v>0</v>
      </c>
      <c r="J150" t="b">
        <v>0</v>
      </c>
      <c r="K150" t="b">
        <v>0</v>
      </c>
      <c r="L150" t="b">
        <v>0</v>
      </c>
      <c r="M150" t="s">
        <v>783</v>
      </c>
      <c r="N150" t="s">
        <v>1162</v>
      </c>
      <c r="O150" t="s">
        <v>1535</v>
      </c>
      <c r="P150" t="s">
        <v>1918</v>
      </c>
      <c r="Q150" s="7" t="s">
        <v>2268</v>
      </c>
      <c r="R150" t="s">
        <v>2634</v>
      </c>
    </row>
    <row r="151" spans="1:19">
      <c r="A151" t="s">
        <v>168</v>
      </c>
      <c r="B151" t="s">
        <v>499</v>
      </c>
      <c r="C151" t="s">
        <v>624</v>
      </c>
      <c r="D151" t="b">
        <v>1</v>
      </c>
      <c r="E151" t="b">
        <v>0</v>
      </c>
      <c r="F151" t="b">
        <v>0</v>
      </c>
      <c r="G151" t="b">
        <v>0</v>
      </c>
      <c r="H151" t="b">
        <v>0</v>
      </c>
      <c r="I151" t="b">
        <v>0</v>
      </c>
      <c r="J151" t="b">
        <v>0</v>
      </c>
      <c r="K151" t="b">
        <v>0</v>
      </c>
      <c r="L151" t="b">
        <v>1</v>
      </c>
      <c r="M151" t="s">
        <v>784</v>
      </c>
      <c r="N151" t="s">
        <v>1163</v>
      </c>
      <c r="O151" t="s">
        <v>1536</v>
      </c>
      <c r="P151" t="s">
        <v>1919</v>
      </c>
      <c r="Q151" s="7" t="s">
        <v>2269</v>
      </c>
      <c r="R151" t="s">
        <v>2635</v>
      </c>
    </row>
    <row r="152" spans="1:19">
      <c r="A152" t="s">
        <v>169</v>
      </c>
      <c r="B152" t="s">
        <v>521</v>
      </c>
      <c r="C152" t="s">
        <v>624</v>
      </c>
      <c r="D152" t="b">
        <v>1</v>
      </c>
      <c r="E152" t="b">
        <v>0</v>
      </c>
      <c r="F152" t="b">
        <v>0</v>
      </c>
      <c r="G152" t="b">
        <v>0</v>
      </c>
      <c r="H152" t="b">
        <v>0</v>
      </c>
      <c r="I152" t="b">
        <v>0</v>
      </c>
      <c r="J152" t="b">
        <v>0</v>
      </c>
      <c r="K152" t="b">
        <v>0</v>
      </c>
      <c r="L152" t="b">
        <v>0</v>
      </c>
      <c r="M152" t="s">
        <v>785</v>
      </c>
      <c r="N152" t="s">
        <v>1164</v>
      </c>
      <c r="O152" t="s">
        <v>1537</v>
      </c>
      <c r="P152" t="s">
        <v>1920</v>
      </c>
      <c r="Q152" s="7" t="s">
        <v>2270</v>
      </c>
      <c r="R152" t="s">
        <v>2636</v>
      </c>
    </row>
    <row r="153" spans="1:19">
      <c r="A153" t="s">
        <v>170</v>
      </c>
      <c r="B153" t="s">
        <v>481</v>
      </c>
      <c r="C153" t="s">
        <v>624</v>
      </c>
      <c r="D153" t="b">
        <v>1</v>
      </c>
      <c r="E153" t="b">
        <v>0</v>
      </c>
      <c r="F153" t="b">
        <v>0</v>
      </c>
      <c r="G153" t="b">
        <v>0</v>
      </c>
      <c r="H153" t="b">
        <v>0</v>
      </c>
      <c r="I153" t="b">
        <v>0</v>
      </c>
      <c r="J153" t="b">
        <v>0</v>
      </c>
      <c r="K153" t="b">
        <v>0</v>
      </c>
      <c r="L153" t="b">
        <v>0</v>
      </c>
      <c r="M153" t="s">
        <v>786</v>
      </c>
      <c r="N153" t="s">
        <v>1165</v>
      </c>
      <c r="O153" t="s">
        <v>1538</v>
      </c>
      <c r="P153" t="s">
        <v>1921</v>
      </c>
      <c r="Q153" s="7" t="s">
        <v>2271</v>
      </c>
      <c r="R153" t="s">
        <v>2637</v>
      </c>
    </row>
    <row r="154" spans="1:19">
      <c r="A154" t="s">
        <v>171</v>
      </c>
      <c r="B154" t="s">
        <v>503</v>
      </c>
      <c r="C154" t="s">
        <v>624</v>
      </c>
      <c r="D154" t="b">
        <v>1</v>
      </c>
      <c r="E154" t="b">
        <v>0</v>
      </c>
      <c r="F154" t="b">
        <v>0</v>
      </c>
      <c r="G154" t="b">
        <v>0</v>
      </c>
      <c r="H154" t="b">
        <v>0</v>
      </c>
      <c r="I154" t="b">
        <v>0</v>
      </c>
      <c r="J154" t="b">
        <v>0</v>
      </c>
      <c r="K154" t="b">
        <v>0</v>
      </c>
      <c r="L154" t="b">
        <v>0</v>
      </c>
      <c r="M154" t="s">
        <v>787</v>
      </c>
      <c r="N154" t="s">
        <v>1166</v>
      </c>
      <c r="O154" t="s">
        <v>1539</v>
      </c>
      <c r="P154" t="s">
        <v>1922</v>
      </c>
      <c r="Q154" s="7" t="s">
        <v>2272</v>
      </c>
      <c r="R154" t="s">
        <v>2638</v>
      </c>
    </row>
    <row r="155" spans="1:19">
      <c r="A155" t="s">
        <v>172</v>
      </c>
      <c r="B155" t="s">
        <v>524</v>
      </c>
      <c r="C155" t="s">
        <v>624</v>
      </c>
      <c r="D155" t="b">
        <v>1</v>
      </c>
      <c r="E155" t="b">
        <v>0</v>
      </c>
      <c r="F155" t="b">
        <v>0</v>
      </c>
      <c r="G155" t="b">
        <v>0</v>
      </c>
      <c r="H155" t="b">
        <v>0</v>
      </c>
      <c r="I155" t="b">
        <v>0</v>
      </c>
      <c r="J155" t="b">
        <v>0</v>
      </c>
      <c r="K155" t="b">
        <v>0</v>
      </c>
      <c r="L155" t="b">
        <v>0</v>
      </c>
      <c r="M155" t="s">
        <v>788</v>
      </c>
      <c r="N155" t="s">
        <v>1167</v>
      </c>
      <c r="O155" t="s">
        <v>1540</v>
      </c>
      <c r="P155" t="s">
        <v>1923</v>
      </c>
      <c r="Q155" s="7" t="s">
        <v>2273</v>
      </c>
      <c r="R155" t="s">
        <v>2639</v>
      </c>
    </row>
    <row r="156" spans="1:19">
      <c r="A156" t="s">
        <v>173</v>
      </c>
      <c r="B156" t="s">
        <v>454</v>
      </c>
      <c r="C156" t="s">
        <v>625</v>
      </c>
      <c r="D156" t="b">
        <v>1</v>
      </c>
      <c r="E156" t="b">
        <v>1</v>
      </c>
      <c r="F156" t="b">
        <v>0</v>
      </c>
      <c r="G156" t="b">
        <v>0</v>
      </c>
      <c r="H156" t="b">
        <v>0</v>
      </c>
      <c r="I156" t="b">
        <v>0</v>
      </c>
      <c r="J156" t="b">
        <v>0</v>
      </c>
      <c r="K156" t="b">
        <v>0</v>
      </c>
      <c r="L156" t="b">
        <v>0</v>
      </c>
      <c r="M156" t="s">
        <v>789</v>
      </c>
      <c r="N156" t="s">
        <v>1168</v>
      </c>
      <c r="O156" t="s">
        <v>1541</v>
      </c>
      <c r="P156" t="s">
        <v>1924</v>
      </c>
      <c r="Q156" s="7" t="s">
        <v>2274</v>
      </c>
      <c r="R156" t="s">
        <v>2640</v>
      </c>
    </row>
    <row r="157" spans="1:19">
      <c r="A157" t="s">
        <v>174</v>
      </c>
      <c r="B157" t="s">
        <v>525</v>
      </c>
      <c r="C157" t="s">
        <v>625</v>
      </c>
      <c r="D157" t="b">
        <v>1</v>
      </c>
      <c r="E157" t="b">
        <v>0</v>
      </c>
      <c r="F157" t="b">
        <v>0</v>
      </c>
      <c r="G157" t="b">
        <v>0</v>
      </c>
      <c r="H157" t="b">
        <v>0</v>
      </c>
      <c r="I157" t="b">
        <v>0</v>
      </c>
      <c r="J157" t="b">
        <v>0</v>
      </c>
      <c r="K157" t="b">
        <v>0</v>
      </c>
      <c r="L157" t="b">
        <v>0</v>
      </c>
      <c r="M157" t="s">
        <v>790</v>
      </c>
      <c r="N157" t="s">
        <v>1169</v>
      </c>
      <c r="O157" t="s">
        <v>1542</v>
      </c>
      <c r="P157" t="s">
        <v>1925</v>
      </c>
      <c r="Q157" s="7" t="s">
        <v>2275</v>
      </c>
      <c r="R157" t="s">
        <v>2641</v>
      </c>
    </row>
    <row r="158" spans="1:19">
      <c r="A158" t="s">
        <v>175</v>
      </c>
      <c r="B158" t="s">
        <v>525</v>
      </c>
      <c r="C158" t="s">
        <v>625</v>
      </c>
      <c r="D158" t="b">
        <v>1</v>
      </c>
      <c r="E158" t="b">
        <v>0</v>
      </c>
      <c r="F158" t="b">
        <v>0</v>
      </c>
      <c r="G158" t="b">
        <v>0</v>
      </c>
      <c r="H158" t="b">
        <v>0</v>
      </c>
      <c r="I158" t="b">
        <v>0</v>
      </c>
      <c r="J158" t="b">
        <v>0</v>
      </c>
      <c r="K158" t="b">
        <v>0</v>
      </c>
      <c r="L158" t="b">
        <v>0</v>
      </c>
      <c r="M158" t="s">
        <v>791</v>
      </c>
      <c r="N158" t="s">
        <v>1170</v>
      </c>
      <c r="O158" t="s">
        <v>1543</v>
      </c>
      <c r="P158" t="s">
        <v>1926</v>
      </c>
      <c r="Q158" s="7" t="s">
        <v>2276</v>
      </c>
      <c r="R158" t="s">
        <v>2642</v>
      </c>
    </row>
    <row r="159" spans="1:19">
      <c r="A159" t="s">
        <v>176</v>
      </c>
      <c r="B159" t="s">
        <v>510</v>
      </c>
      <c r="C159" t="s">
        <v>625</v>
      </c>
      <c r="D159" t="b">
        <v>1</v>
      </c>
      <c r="E159" t="b">
        <v>0</v>
      </c>
      <c r="F159" t="b">
        <v>0</v>
      </c>
      <c r="G159" t="b">
        <v>0</v>
      </c>
      <c r="H159" t="b">
        <v>0</v>
      </c>
      <c r="I159" t="b">
        <v>0</v>
      </c>
      <c r="J159" t="b">
        <v>0</v>
      </c>
      <c r="K159" t="b">
        <v>0</v>
      </c>
      <c r="L159" t="b">
        <v>0</v>
      </c>
      <c r="M159" t="s">
        <v>792</v>
      </c>
      <c r="N159" t="s">
        <v>1171</v>
      </c>
      <c r="O159" t="s">
        <v>1544</v>
      </c>
      <c r="P159" t="s">
        <v>1927</v>
      </c>
      <c r="Q159" s="7" t="s">
        <v>2277</v>
      </c>
      <c r="R159" t="s">
        <v>2643</v>
      </c>
    </row>
    <row r="160" spans="1:19">
      <c r="A160" t="s">
        <v>177</v>
      </c>
      <c r="B160" t="s">
        <v>526</v>
      </c>
      <c r="C160" t="s">
        <v>625</v>
      </c>
      <c r="D160" t="b">
        <v>1</v>
      </c>
      <c r="E160" t="b">
        <v>0</v>
      </c>
      <c r="F160" t="b">
        <v>0</v>
      </c>
      <c r="G160" t="b">
        <v>0</v>
      </c>
      <c r="H160" t="b">
        <v>0</v>
      </c>
      <c r="I160" t="b">
        <v>0</v>
      </c>
      <c r="J160" t="b">
        <v>0</v>
      </c>
      <c r="K160" t="b">
        <v>0</v>
      </c>
      <c r="L160" t="b">
        <v>1</v>
      </c>
      <c r="M160" t="s">
        <v>793</v>
      </c>
      <c r="N160" t="s">
        <v>1172</v>
      </c>
      <c r="O160" t="s">
        <v>1545</v>
      </c>
      <c r="P160" t="s">
        <v>1928</v>
      </c>
      <c r="Q160" s="7" t="s">
        <v>2278</v>
      </c>
      <c r="R160" t="s">
        <v>2644</v>
      </c>
    </row>
    <row r="161" spans="1:18">
      <c r="A161" t="s">
        <v>178</v>
      </c>
      <c r="B161" t="s">
        <v>481</v>
      </c>
      <c r="C161" t="s">
        <v>625</v>
      </c>
      <c r="D161" t="b">
        <v>1</v>
      </c>
      <c r="E161" t="b">
        <v>0</v>
      </c>
      <c r="F161" t="b">
        <v>0</v>
      </c>
      <c r="G161" t="b">
        <v>0</v>
      </c>
      <c r="H161" t="b">
        <v>0</v>
      </c>
      <c r="I161" t="b">
        <v>0</v>
      </c>
      <c r="J161" t="b">
        <v>0</v>
      </c>
      <c r="K161" t="b">
        <v>0</v>
      </c>
      <c r="L161" t="b">
        <v>0</v>
      </c>
      <c r="M161" t="s">
        <v>794</v>
      </c>
      <c r="N161" t="s">
        <v>1173</v>
      </c>
      <c r="O161" t="s">
        <v>1546</v>
      </c>
      <c r="P161" t="s">
        <v>1929</v>
      </c>
      <c r="Q161" s="7" t="s">
        <v>2279</v>
      </c>
      <c r="R161" t="s">
        <v>2645</v>
      </c>
    </row>
    <row r="162" spans="1:18">
      <c r="A162" t="s">
        <v>179</v>
      </c>
      <c r="B162" t="s">
        <v>527</v>
      </c>
      <c r="C162" t="s">
        <v>625</v>
      </c>
      <c r="D162" t="b">
        <v>1</v>
      </c>
      <c r="E162" t="b">
        <v>0</v>
      </c>
      <c r="F162" t="b">
        <v>0</v>
      </c>
      <c r="G162" t="b">
        <v>0</v>
      </c>
      <c r="H162" t="b">
        <v>0</v>
      </c>
      <c r="I162" t="b">
        <v>0</v>
      </c>
      <c r="J162" t="b">
        <v>0</v>
      </c>
      <c r="K162" t="b">
        <v>0</v>
      </c>
      <c r="L162" t="b">
        <v>0</v>
      </c>
      <c r="M162" t="s">
        <v>795</v>
      </c>
      <c r="N162" t="s">
        <v>1174</v>
      </c>
      <c r="O162" t="s">
        <v>1547</v>
      </c>
      <c r="P162" t="s">
        <v>1930</v>
      </c>
      <c r="Q162" s="7" t="s">
        <v>2280</v>
      </c>
      <c r="R162" t="s">
        <v>2646</v>
      </c>
    </row>
    <row r="163" spans="1:18">
      <c r="A163" t="s">
        <v>180</v>
      </c>
      <c r="B163" t="s">
        <v>528</v>
      </c>
      <c r="C163" t="s">
        <v>625</v>
      </c>
      <c r="D163" t="b">
        <v>1</v>
      </c>
      <c r="E163" t="b">
        <v>0</v>
      </c>
      <c r="F163" t="b">
        <v>0</v>
      </c>
      <c r="G163" t="b">
        <v>0</v>
      </c>
      <c r="H163" t="b">
        <v>0</v>
      </c>
      <c r="I163" t="b">
        <v>0</v>
      </c>
      <c r="J163" t="b">
        <v>0</v>
      </c>
      <c r="K163" t="b">
        <v>0</v>
      </c>
      <c r="L163" t="b">
        <v>0</v>
      </c>
      <c r="M163" t="s">
        <v>796</v>
      </c>
      <c r="N163" t="s">
        <v>1175</v>
      </c>
      <c r="O163" t="s">
        <v>1548</v>
      </c>
      <c r="P163" t="s">
        <v>1931</v>
      </c>
      <c r="Q163" s="7" t="s">
        <v>2281</v>
      </c>
      <c r="R163" t="s">
        <v>2647</v>
      </c>
    </row>
    <row r="164" spans="1:18">
      <c r="A164" t="s">
        <v>181</v>
      </c>
      <c r="B164" t="s">
        <v>529</v>
      </c>
      <c r="C164" t="s">
        <v>625</v>
      </c>
      <c r="D164" t="b">
        <v>1</v>
      </c>
      <c r="E164" t="b">
        <v>0</v>
      </c>
      <c r="F164" t="b">
        <v>0</v>
      </c>
      <c r="G164" t="b">
        <v>0</v>
      </c>
      <c r="H164" t="b">
        <v>0</v>
      </c>
      <c r="I164" t="b">
        <v>0</v>
      </c>
      <c r="J164" t="b">
        <v>0</v>
      </c>
      <c r="K164" t="b">
        <v>0</v>
      </c>
      <c r="L164" t="b">
        <v>0</v>
      </c>
      <c r="M164" t="s">
        <v>797</v>
      </c>
      <c r="N164" t="s">
        <v>1176</v>
      </c>
      <c r="O164" t="s">
        <v>1549</v>
      </c>
      <c r="P164" t="s">
        <v>1932</v>
      </c>
      <c r="Q164" s="7" t="s">
        <v>2282</v>
      </c>
      <c r="R164" t="s">
        <v>2648</v>
      </c>
    </row>
    <row r="165" spans="1:18">
      <c r="A165" t="s">
        <v>182</v>
      </c>
      <c r="B165" t="s">
        <v>497</v>
      </c>
      <c r="C165" t="s">
        <v>625</v>
      </c>
      <c r="D165" t="b">
        <v>1</v>
      </c>
      <c r="E165" t="b">
        <v>0</v>
      </c>
      <c r="F165" t="b">
        <v>0</v>
      </c>
      <c r="G165" t="b">
        <v>0</v>
      </c>
      <c r="H165" t="b">
        <v>0</v>
      </c>
      <c r="I165" t="b">
        <v>0</v>
      </c>
      <c r="J165" t="b">
        <v>0</v>
      </c>
      <c r="K165" t="b">
        <v>0</v>
      </c>
      <c r="L165" t="b">
        <v>0</v>
      </c>
      <c r="M165" t="s">
        <v>798</v>
      </c>
      <c r="N165" t="s">
        <v>1177</v>
      </c>
      <c r="O165" t="s">
        <v>1550</v>
      </c>
      <c r="P165" t="s">
        <v>1933</v>
      </c>
      <c r="Q165" s="7" t="s">
        <v>2283</v>
      </c>
      <c r="R165" t="s">
        <v>2649</v>
      </c>
    </row>
    <row r="166" spans="1:18">
      <c r="A166" t="s">
        <v>183</v>
      </c>
      <c r="B166" t="s">
        <v>530</v>
      </c>
      <c r="C166" t="s">
        <v>625</v>
      </c>
      <c r="D166" t="b">
        <v>1</v>
      </c>
      <c r="E166" t="b">
        <v>1</v>
      </c>
      <c r="F166" t="b">
        <v>0</v>
      </c>
      <c r="G166" t="b">
        <v>0</v>
      </c>
      <c r="H166" t="b">
        <v>0</v>
      </c>
      <c r="I166" t="b">
        <v>0</v>
      </c>
      <c r="J166" t="b">
        <v>0</v>
      </c>
      <c r="K166" t="b">
        <v>0</v>
      </c>
      <c r="L166" t="b">
        <v>0</v>
      </c>
      <c r="M166" t="s">
        <v>799</v>
      </c>
      <c r="N166" t="s">
        <v>1178</v>
      </c>
      <c r="O166" t="s">
        <v>1551</v>
      </c>
      <c r="P166" t="s">
        <v>1934</v>
      </c>
      <c r="Q166" s="7" t="s">
        <v>2284</v>
      </c>
      <c r="R166" t="s">
        <v>2650</v>
      </c>
    </row>
    <row r="167" spans="1:18">
      <c r="A167" t="s">
        <v>184</v>
      </c>
      <c r="B167" t="s">
        <v>453</v>
      </c>
      <c r="C167" t="s">
        <v>625</v>
      </c>
      <c r="D167" t="b">
        <v>1</v>
      </c>
      <c r="E167" t="b">
        <v>1</v>
      </c>
      <c r="F167" t="b">
        <v>0</v>
      </c>
      <c r="G167" t="b">
        <v>0</v>
      </c>
      <c r="H167" t="b">
        <v>0</v>
      </c>
      <c r="I167" t="b">
        <v>0</v>
      </c>
      <c r="J167" t="b">
        <v>0</v>
      </c>
      <c r="K167" t="b">
        <v>0</v>
      </c>
      <c r="L167" t="b">
        <v>0</v>
      </c>
      <c r="M167" t="s">
        <v>800</v>
      </c>
      <c r="N167" t="s">
        <v>1179</v>
      </c>
      <c r="O167" t="s">
        <v>1552</v>
      </c>
      <c r="P167" t="s">
        <v>1935</v>
      </c>
      <c r="Q167" s="7" t="s">
        <v>2285</v>
      </c>
      <c r="R167" t="s">
        <v>2651</v>
      </c>
    </row>
    <row r="168" spans="1:18">
      <c r="A168" t="s">
        <v>185</v>
      </c>
      <c r="B168" t="s">
        <v>531</v>
      </c>
      <c r="C168" t="s">
        <v>626</v>
      </c>
      <c r="D168" t="b">
        <v>1</v>
      </c>
      <c r="E168" t="b">
        <v>0</v>
      </c>
      <c r="F168" t="b">
        <v>0</v>
      </c>
      <c r="G168" t="b">
        <v>0</v>
      </c>
      <c r="H168" t="b">
        <v>0</v>
      </c>
      <c r="I168" t="b">
        <v>0</v>
      </c>
      <c r="J168" t="b">
        <v>1</v>
      </c>
      <c r="K168" t="b">
        <v>0</v>
      </c>
      <c r="L168" t="b">
        <v>0</v>
      </c>
      <c r="M168" t="s">
        <v>801</v>
      </c>
      <c r="N168" t="s">
        <v>1180</v>
      </c>
      <c r="O168" t="s">
        <v>1553</v>
      </c>
      <c r="P168" t="s">
        <v>1936</v>
      </c>
      <c r="Q168" s="7" t="s">
        <v>2286</v>
      </c>
      <c r="R168" t="s">
        <v>2652</v>
      </c>
    </row>
    <row r="169" spans="1:18">
      <c r="A169" t="s">
        <v>186</v>
      </c>
      <c r="B169" t="s">
        <v>532</v>
      </c>
      <c r="C169" t="s">
        <v>626</v>
      </c>
      <c r="D169" t="b">
        <v>1</v>
      </c>
      <c r="E169" t="b">
        <v>0</v>
      </c>
      <c r="F169" t="b">
        <v>0</v>
      </c>
      <c r="G169" t="b">
        <v>1</v>
      </c>
      <c r="H169" t="b">
        <v>0</v>
      </c>
      <c r="I169" t="b">
        <v>0</v>
      </c>
      <c r="J169" t="b">
        <v>0</v>
      </c>
      <c r="K169" t="b">
        <v>0</v>
      </c>
      <c r="L169" t="b">
        <v>0</v>
      </c>
      <c r="M169" t="s">
        <v>802</v>
      </c>
      <c r="N169" t="s">
        <v>1181</v>
      </c>
      <c r="O169" t="s">
        <v>1554</v>
      </c>
      <c r="P169" t="s">
        <v>1937</v>
      </c>
      <c r="Q169" s="7" t="s">
        <v>2287</v>
      </c>
      <c r="R169" t="s">
        <v>2653</v>
      </c>
    </row>
    <row r="170" spans="1:18">
      <c r="A170" t="s">
        <v>187</v>
      </c>
      <c r="B170" t="s">
        <v>427</v>
      </c>
      <c r="C170" t="s">
        <v>626</v>
      </c>
      <c r="D170" t="b">
        <v>1</v>
      </c>
      <c r="E170" t="b">
        <v>0</v>
      </c>
      <c r="F170" t="b">
        <v>0</v>
      </c>
      <c r="G170" t="b">
        <v>0</v>
      </c>
      <c r="H170" t="b">
        <v>0</v>
      </c>
      <c r="I170" t="b">
        <v>0</v>
      </c>
      <c r="J170" t="b">
        <v>0</v>
      </c>
      <c r="K170" t="b">
        <v>0</v>
      </c>
      <c r="L170" t="b">
        <v>0</v>
      </c>
      <c r="M170" t="s">
        <v>803</v>
      </c>
      <c r="N170" t="s">
        <v>1182</v>
      </c>
      <c r="O170" t="s">
        <v>1555</v>
      </c>
      <c r="P170" t="s">
        <v>1938</v>
      </c>
      <c r="Q170" s="7" t="s">
        <v>2288</v>
      </c>
      <c r="R170" t="s">
        <v>2654</v>
      </c>
    </row>
    <row r="171" spans="1:18">
      <c r="A171" t="s">
        <v>188</v>
      </c>
      <c r="B171" t="s">
        <v>533</v>
      </c>
      <c r="C171" t="s">
        <v>626</v>
      </c>
      <c r="D171" t="b">
        <v>1</v>
      </c>
      <c r="E171" t="b">
        <v>0</v>
      </c>
      <c r="F171" t="b">
        <v>0</v>
      </c>
      <c r="G171" t="b">
        <v>0</v>
      </c>
      <c r="H171" t="b">
        <v>0</v>
      </c>
      <c r="I171" t="b">
        <v>0</v>
      </c>
      <c r="J171" t="b">
        <v>1</v>
      </c>
      <c r="K171" t="b">
        <v>0</v>
      </c>
      <c r="L171" t="b">
        <v>0</v>
      </c>
      <c r="M171" t="s">
        <v>804</v>
      </c>
      <c r="N171" t="s">
        <v>1183</v>
      </c>
      <c r="O171" t="s">
        <v>1556</v>
      </c>
      <c r="P171" t="s">
        <v>1939</v>
      </c>
      <c r="Q171" s="7" t="s">
        <v>2289</v>
      </c>
      <c r="R171" t="s">
        <v>2655</v>
      </c>
    </row>
    <row r="172" spans="1:18">
      <c r="A172" t="s">
        <v>189</v>
      </c>
      <c r="B172" t="s">
        <v>498</v>
      </c>
      <c r="C172" t="s">
        <v>626</v>
      </c>
      <c r="D172" t="b">
        <v>1</v>
      </c>
      <c r="E172" t="b">
        <v>1</v>
      </c>
      <c r="F172" t="b">
        <v>0</v>
      </c>
      <c r="G172" t="b">
        <v>0</v>
      </c>
      <c r="H172" t="b">
        <v>0</v>
      </c>
      <c r="I172" t="b">
        <v>0</v>
      </c>
      <c r="J172" t="b">
        <v>0</v>
      </c>
      <c r="K172" t="b">
        <v>0</v>
      </c>
      <c r="L172" t="b">
        <v>0</v>
      </c>
      <c r="M172" t="s">
        <v>805</v>
      </c>
      <c r="N172" t="s">
        <v>1184</v>
      </c>
      <c r="O172" t="s">
        <v>1557</v>
      </c>
      <c r="P172" t="s">
        <v>1940</v>
      </c>
      <c r="Q172" s="7" t="s">
        <v>2290</v>
      </c>
      <c r="R172" t="s">
        <v>2656</v>
      </c>
    </row>
    <row r="173" spans="1:18">
      <c r="A173" t="s">
        <v>190</v>
      </c>
      <c r="B173" t="s">
        <v>472</v>
      </c>
      <c r="C173" t="s">
        <v>626</v>
      </c>
      <c r="D173" t="b">
        <v>0</v>
      </c>
      <c r="E173" t="b">
        <v>1</v>
      </c>
      <c r="F173" t="b">
        <v>0</v>
      </c>
      <c r="G173" t="b">
        <v>0</v>
      </c>
      <c r="H173" t="b">
        <v>1</v>
      </c>
      <c r="I173" t="b">
        <v>0</v>
      </c>
      <c r="J173" t="b">
        <v>0</v>
      </c>
      <c r="K173" t="b">
        <v>0</v>
      </c>
      <c r="L173" t="b">
        <v>0</v>
      </c>
      <c r="M173" t="s">
        <v>806</v>
      </c>
      <c r="O173" t="s">
        <v>1558</v>
      </c>
      <c r="Q173" s="7" t="s">
        <v>2291</v>
      </c>
      <c r="R173" t="s">
        <v>2657</v>
      </c>
    </row>
    <row r="174" spans="1:18">
      <c r="A174" t="s">
        <v>191</v>
      </c>
      <c r="B174" t="s">
        <v>533</v>
      </c>
      <c r="C174" t="s">
        <v>626</v>
      </c>
      <c r="D174" t="b">
        <v>1</v>
      </c>
      <c r="E174" t="b">
        <v>0</v>
      </c>
      <c r="F174" t="b">
        <v>0</v>
      </c>
      <c r="G174" t="b">
        <v>0</v>
      </c>
      <c r="H174" t="b">
        <v>0</v>
      </c>
      <c r="I174" t="b">
        <v>0</v>
      </c>
      <c r="J174" t="b">
        <v>1</v>
      </c>
      <c r="K174" t="b">
        <v>0</v>
      </c>
      <c r="L174" t="b">
        <v>0</v>
      </c>
      <c r="M174" t="s">
        <v>807</v>
      </c>
      <c r="N174" t="s">
        <v>1185</v>
      </c>
      <c r="O174" t="s">
        <v>1559</v>
      </c>
      <c r="P174" t="s">
        <v>1941</v>
      </c>
      <c r="Q174" s="7" t="s">
        <v>2292</v>
      </c>
      <c r="R174" t="s">
        <v>2658</v>
      </c>
    </row>
    <row r="175" spans="1:18">
      <c r="A175" t="s">
        <v>192</v>
      </c>
      <c r="B175" t="s">
        <v>534</v>
      </c>
      <c r="C175" t="s">
        <v>626</v>
      </c>
      <c r="D175" t="b">
        <v>1</v>
      </c>
      <c r="E175" t="b">
        <v>0</v>
      </c>
      <c r="F175" t="b">
        <v>0</v>
      </c>
      <c r="G175" t="b">
        <v>0</v>
      </c>
      <c r="H175" t="b">
        <v>0</v>
      </c>
      <c r="I175" t="b">
        <v>0</v>
      </c>
      <c r="J175" t="b">
        <v>0</v>
      </c>
      <c r="K175" t="b">
        <v>0</v>
      </c>
      <c r="L175" t="b">
        <v>0</v>
      </c>
      <c r="M175" t="s">
        <v>808</v>
      </c>
      <c r="N175" t="s">
        <v>1186</v>
      </c>
      <c r="O175" t="s">
        <v>1560</v>
      </c>
      <c r="P175" t="s">
        <v>1942</v>
      </c>
      <c r="Q175" s="7" t="s">
        <v>2293</v>
      </c>
      <c r="R175" t="s">
        <v>2659</v>
      </c>
    </row>
    <row r="176" spans="1:18">
      <c r="A176" t="s">
        <v>193</v>
      </c>
      <c r="B176" t="s">
        <v>482</v>
      </c>
      <c r="C176" t="s">
        <v>626</v>
      </c>
      <c r="D176" t="b">
        <v>1</v>
      </c>
      <c r="E176" t="b">
        <v>1</v>
      </c>
      <c r="F176" t="b">
        <v>0</v>
      </c>
      <c r="G176" t="b">
        <v>0</v>
      </c>
      <c r="H176" t="b">
        <v>0</v>
      </c>
      <c r="I176" t="b">
        <v>0</v>
      </c>
      <c r="J176" t="b">
        <v>0</v>
      </c>
      <c r="K176" t="b">
        <v>0</v>
      </c>
      <c r="L176" t="b">
        <v>0</v>
      </c>
      <c r="M176" t="s">
        <v>809</v>
      </c>
      <c r="N176" t="s">
        <v>1187</v>
      </c>
      <c r="O176" t="s">
        <v>1561</v>
      </c>
      <c r="P176" t="s">
        <v>1943</v>
      </c>
      <c r="Q176" s="7" t="s">
        <v>2294</v>
      </c>
      <c r="R176" t="s">
        <v>2660</v>
      </c>
    </row>
    <row r="177" spans="1:18">
      <c r="A177" t="s">
        <v>194</v>
      </c>
      <c r="B177" t="s">
        <v>535</v>
      </c>
      <c r="C177" t="s">
        <v>626</v>
      </c>
      <c r="D177" t="b">
        <v>1</v>
      </c>
      <c r="E177" t="b">
        <v>0</v>
      </c>
      <c r="F177" t="b">
        <v>0</v>
      </c>
      <c r="G177" t="b">
        <v>0</v>
      </c>
      <c r="H177" t="b">
        <v>0</v>
      </c>
      <c r="I177" t="b">
        <v>0</v>
      </c>
      <c r="J177" t="b">
        <v>0</v>
      </c>
      <c r="K177" t="b">
        <v>0</v>
      </c>
      <c r="L177" t="b">
        <v>0</v>
      </c>
      <c r="M177" t="s">
        <v>810</v>
      </c>
      <c r="N177" t="s">
        <v>1188</v>
      </c>
      <c r="O177" t="s">
        <v>1562</v>
      </c>
      <c r="P177" t="s">
        <v>1944</v>
      </c>
      <c r="Q177" s="7" t="s">
        <v>2295</v>
      </c>
      <c r="R177" t="s">
        <v>2661</v>
      </c>
    </row>
    <row r="178" spans="1:18">
      <c r="A178" t="s">
        <v>195</v>
      </c>
      <c r="B178" t="s">
        <v>422</v>
      </c>
      <c r="C178" t="s">
        <v>626</v>
      </c>
      <c r="D178" t="b">
        <v>1</v>
      </c>
      <c r="E178" t="b">
        <v>0</v>
      </c>
      <c r="F178" t="b">
        <v>0</v>
      </c>
      <c r="G178" t="b">
        <v>0</v>
      </c>
      <c r="H178" t="b">
        <v>0</v>
      </c>
      <c r="I178" t="b">
        <v>0</v>
      </c>
      <c r="J178" t="b">
        <v>0</v>
      </c>
      <c r="K178" t="b">
        <v>0</v>
      </c>
      <c r="L178" t="b">
        <v>0</v>
      </c>
      <c r="M178" t="s">
        <v>811</v>
      </c>
      <c r="N178" t="s">
        <v>1189</v>
      </c>
      <c r="O178" t="s">
        <v>1563</v>
      </c>
      <c r="P178" t="s">
        <v>1938</v>
      </c>
      <c r="Q178" s="7" t="s">
        <v>2296</v>
      </c>
      <c r="R178" t="s">
        <v>2662</v>
      </c>
    </row>
    <row r="179" spans="1:18">
      <c r="A179" t="s">
        <v>196</v>
      </c>
      <c r="B179" t="s">
        <v>469</v>
      </c>
      <c r="C179" t="s">
        <v>627</v>
      </c>
      <c r="D179" t="b">
        <v>1</v>
      </c>
      <c r="E179" t="b">
        <v>0</v>
      </c>
      <c r="F179" t="b">
        <v>0</v>
      </c>
      <c r="G179" t="b">
        <v>0</v>
      </c>
      <c r="H179" t="b">
        <v>0</v>
      </c>
      <c r="I179" t="b">
        <v>0</v>
      </c>
      <c r="J179" t="b">
        <v>0</v>
      </c>
      <c r="K179" t="b">
        <v>0</v>
      </c>
      <c r="L179" t="b">
        <v>0</v>
      </c>
      <c r="M179" t="s">
        <v>812</v>
      </c>
      <c r="N179" t="s">
        <v>1190</v>
      </c>
      <c r="O179" t="s">
        <v>1564</v>
      </c>
      <c r="P179" t="s">
        <v>1945</v>
      </c>
      <c r="Q179" s="7" t="s">
        <v>2297</v>
      </c>
      <c r="R179" t="s">
        <v>2663</v>
      </c>
    </row>
    <row r="180" spans="1:18">
      <c r="A180" t="s">
        <v>197</v>
      </c>
      <c r="B180" t="s">
        <v>422</v>
      </c>
      <c r="C180" t="s">
        <v>627</v>
      </c>
      <c r="D180" t="b">
        <v>1</v>
      </c>
      <c r="E180" t="b">
        <v>0</v>
      </c>
      <c r="F180" t="b">
        <v>0</v>
      </c>
      <c r="G180" t="b">
        <v>0</v>
      </c>
      <c r="H180" t="b">
        <v>0</v>
      </c>
      <c r="I180" t="b">
        <v>0</v>
      </c>
      <c r="J180" t="b">
        <v>0</v>
      </c>
      <c r="K180" t="b">
        <v>0</v>
      </c>
      <c r="L180" t="b">
        <v>0</v>
      </c>
      <c r="M180" t="s">
        <v>813</v>
      </c>
      <c r="N180" t="s">
        <v>1191</v>
      </c>
      <c r="O180" t="s">
        <v>1565</v>
      </c>
      <c r="P180" t="s">
        <v>1946</v>
      </c>
      <c r="Q180" s="7" t="s">
        <v>2298</v>
      </c>
      <c r="R180" t="s">
        <v>2664</v>
      </c>
    </row>
    <row r="181" spans="1:18">
      <c r="A181" t="s">
        <v>198</v>
      </c>
      <c r="B181" t="s">
        <v>536</v>
      </c>
      <c r="C181" t="s">
        <v>627</v>
      </c>
      <c r="D181" t="b">
        <v>1</v>
      </c>
      <c r="E181" t="b">
        <v>0</v>
      </c>
      <c r="F181" t="b">
        <v>0</v>
      </c>
      <c r="G181" t="b">
        <v>0</v>
      </c>
      <c r="H181" t="b">
        <v>0</v>
      </c>
      <c r="I181" t="b">
        <v>0</v>
      </c>
      <c r="J181" t="b">
        <v>0</v>
      </c>
      <c r="K181" t="b">
        <v>0</v>
      </c>
      <c r="L181" t="b">
        <v>0</v>
      </c>
      <c r="M181" t="s">
        <v>814</v>
      </c>
      <c r="N181" t="s">
        <v>1192</v>
      </c>
      <c r="O181" t="s">
        <v>1566</v>
      </c>
      <c r="P181" t="s">
        <v>1947</v>
      </c>
      <c r="Q181" s="7" t="s">
        <v>2299</v>
      </c>
      <c r="R181" t="s">
        <v>2665</v>
      </c>
    </row>
    <row r="182" spans="1:18">
      <c r="A182" t="s">
        <v>199</v>
      </c>
      <c r="B182" t="s">
        <v>537</v>
      </c>
      <c r="C182" t="s">
        <v>627</v>
      </c>
      <c r="D182" t="b">
        <v>1</v>
      </c>
      <c r="E182" t="b">
        <v>0</v>
      </c>
      <c r="F182" t="b">
        <v>0</v>
      </c>
      <c r="G182" t="b">
        <v>0</v>
      </c>
      <c r="H182" t="b">
        <v>0</v>
      </c>
      <c r="I182" t="b">
        <v>0</v>
      </c>
      <c r="J182" t="b">
        <v>0</v>
      </c>
      <c r="K182" t="b">
        <v>0</v>
      </c>
      <c r="L182" t="b">
        <v>0</v>
      </c>
      <c r="M182" t="s">
        <v>815</v>
      </c>
      <c r="N182" t="s">
        <v>1193</v>
      </c>
      <c r="O182" t="s">
        <v>1567</v>
      </c>
      <c r="P182" t="s">
        <v>1948</v>
      </c>
      <c r="Q182" s="7" t="s">
        <v>2300</v>
      </c>
      <c r="R182" t="s">
        <v>2666</v>
      </c>
    </row>
    <row r="183" spans="1:18">
      <c r="A183" t="s">
        <v>200</v>
      </c>
      <c r="B183" t="s">
        <v>538</v>
      </c>
      <c r="C183" t="s">
        <v>627</v>
      </c>
      <c r="D183" t="b">
        <v>1</v>
      </c>
      <c r="E183" t="b">
        <v>0</v>
      </c>
      <c r="F183" t="b">
        <v>0</v>
      </c>
      <c r="G183" t="b">
        <v>0</v>
      </c>
      <c r="H183" t="b">
        <v>0</v>
      </c>
      <c r="I183" t="b">
        <v>0</v>
      </c>
      <c r="J183" t="b">
        <v>0</v>
      </c>
      <c r="K183" t="b">
        <v>0</v>
      </c>
      <c r="L183" t="b">
        <v>0</v>
      </c>
      <c r="M183" t="s">
        <v>816</v>
      </c>
      <c r="N183" t="s">
        <v>1194</v>
      </c>
      <c r="O183" t="s">
        <v>1568</v>
      </c>
      <c r="P183" t="s">
        <v>1949</v>
      </c>
      <c r="Q183" s="7" t="s">
        <v>2301</v>
      </c>
      <c r="R183" t="s">
        <v>2667</v>
      </c>
    </row>
    <row r="184" spans="1:18">
      <c r="A184" t="s">
        <v>201</v>
      </c>
      <c r="B184" t="s">
        <v>469</v>
      </c>
      <c r="C184" t="s">
        <v>627</v>
      </c>
      <c r="D184" t="b">
        <v>1</v>
      </c>
      <c r="E184" t="b">
        <v>0</v>
      </c>
      <c r="F184" t="b">
        <v>0</v>
      </c>
      <c r="G184" t="b">
        <v>0</v>
      </c>
      <c r="H184" t="b">
        <v>0</v>
      </c>
      <c r="I184" t="b">
        <v>0</v>
      </c>
      <c r="J184" t="b">
        <v>0</v>
      </c>
      <c r="K184" t="b">
        <v>0</v>
      </c>
      <c r="L184" t="b">
        <v>0</v>
      </c>
      <c r="M184" t="s">
        <v>817</v>
      </c>
      <c r="N184" t="s">
        <v>1195</v>
      </c>
      <c r="O184" t="s">
        <v>1569</v>
      </c>
      <c r="P184" t="s">
        <v>1950</v>
      </c>
      <c r="Q184" s="7" t="s">
        <v>2302</v>
      </c>
      <c r="R184" t="s">
        <v>2668</v>
      </c>
    </row>
    <row r="185" spans="1:18">
      <c r="A185" t="s">
        <v>202</v>
      </c>
      <c r="B185" t="s">
        <v>539</v>
      </c>
      <c r="C185" t="s">
        <v>627</v>
      </c>
      <c r="D185" t="b">
        <v>1</v>
      </c>
      <c r="E185" t="b">
        <v>0</v>
      </c>
      <c r="F185" t="b">
        <v>0</v>
      </c>
      <c r="G185" t="b">
        <v>0</v>
      </c>
      <c r="H185" t="b">
        <v>0</v>
      </c>
      <c r="I185" t="b">
        <v>0</v>
      </c>
      <c r="J185" t="b">
        <v>0</v>
      </c>
      <c r="K185" t="b">
        <v>0</v>
      </c>
      <c r="L185" t="b">
        <v>0</v>
      </c>
      <c r="M185" t="s">
        <v>818</v>
      </c>
      <c r="N185" t="s">
        <v>1196</v>
      </c>
      <c r="O185" t="s">
        <v>1570</v>
      </c>
      <c r="P185" t="s">
        <v>1951</v>
      </c>
      <c r="Q185" s="7" t="s">
        <v>2303</v>
      </c>
      <c r="R185" t="s">
        <v>2669</v>
      </c>
    </row>
    <row r="186" spans="1:18">
      <c r="A186" t="s">
        <v>203</v>
      </c>
      <c r="B186" t="s">
        <v>540</v>
      </c>
      <c r="C186" t="s">
        <v>627</v>
      </c>
      <c r="D186" t="b">
        <v>1</v>
      </c>
      <c r="E186" t="b">
        <v>0</v>
      </c>
      <c r="F186" t="b">
        <v>0</v>
      </c>
      <c r="G186" t="b">
        <v>0</v>
      </c>
      <c r="H186" t="b">
        <v>0</v>
      </c>
      <c r="I186" t="b">
        <v>0</v>
      </c>
      <c r="J186" t="b">
        <v>0</v>
      </c>
      <c r="K186" t="b">
        <v>0</v>
      </c>
      <c r="L186" t="b">
        <v>0</v>
      </c>
      <c r="M186" t="s">
        <v>819</v>
      </c>
      <c r="N186" t="s">
        <v>1197</v>
      </c>
      <c r="O186" t="s">
        <v>1571</v>
      </c>
      <c r="P186" t="s">
        <v>1952</v>
      </c>
      <c r="Q186" s="7" t="s">
        <v>2304</v>
      </c>
      <c r="R186" t="s">
        <v>2670</v>
      </c>
    </row>
    <row r="187" spans="1:18">
      <c r="A187" t="s">
        <v>204</v>
      </c>
      <c r="B187" t="s">
        <v>512</v>
      </c>
      <c r="C187" t="s">
        <v>628</v>
      </c>
      <c r="D187" t="b">
        <v>1</v>
      </c>
      <c r="E187" t="b">
        <v>0</v>
      </c>
      <c r="F187" t="b">
        <v>0</v>
      </c>
      <c r="G187" t="b">
        <v>1</v>
      </c>
      <c r="H187" t="b">
        <v>0</v>
      </c>
      <c r="I187" t="b">
        <v>0</v>
      </c>
      <c r="J187" t="b">
        <v>0</v>
      </c>
      <c r="K187" t="b">
        <v>0</v>
      </c>
      <c r="L187" t="b">
        <v>0</v>
      </c>
      <c r="M187" t="s">
        <v>820</v>
      </c>
      <c r="N187" t="s">
        <v>1198</v>
      </c>
      <c r="O187" t="s">
        <v>1572</v>
      </c>
      <c r="P187" t="s">
        <v>1953</v>
      </c>
      <c r="Q187" s="7" t="s">
        <v>2305</v>
      </c>
      <c r="R187" t="s">
        <v>2671</v>
      </c>
    </row>
    <row r="188" spans="1:18">
      <c r="A188" t="s">
        <v>205</v>
      </c>
      <c r="B188" t="s">
        <v>541</v>
      </c>
      <c r="C188" t="s">
        <v>628</v>
      </c>
      <c r="D188" t="b">
        <v>1</v>
      </c>
      <c r="E188" t="b">
        <v>0</v>
      </c>
      <c r="F188" t="b">
        <v>0</v>
      </c>
      <c r="G188" t="b">
        <v>0</v>
      </c>
      <c r="H188" t="b">
        <v>0</v>
      </c>
      <c r="I188" t="b">
        <v>0</v>
      </c>
      <c r="J188" t="b">
        <v>0</v>
      </c>
      <c r="K188" t="b">
        <v>0</v>
      </c>
      <c r="L188" t="b">
        <v>0</v>
      </c>
      <c r="M188" t="s">
        <v>821</v>
      </c>
      <c r="N188" t="s">
        <v>1199</v>
      </c>
      <c r="O188" t="s">
        <v>1573</v>
      </c>
      <c r="P188" t="s">
        <v>1954</v>
      </c>
      <c r="Q188" s="7" t="s">
        <v>2306</v>
      </c>
      <c r="R188" t="s">
        <v>2672</v>
      </c>
    </row>
    <row r="189" spans="1:18">
      <c r="A189" t="s">
        <v>206</v>
      </c>
      <c r="B189" t="s">
        <v>542</v>
      </c>
      <c r="C189" t="s">
        <v>628</v>
      </c>
      <c r="D189" t="b">
        <v>1</v>
      </c>
      <c r="E189" t="b">
        <v>0</v>
      </c>
      <c r="F189" t="b">
        <v>0</v>
      </c>
      <c r="G189" t="b">
        <v>0</v>
      </c>
      <c r="H189" t="b">
        <v>0</v>
      </c>
      <c r="I189" t="b">
        <v>0</v>
      </c>
      <c r="J189" t="b">
        <v>0</v>
      </c>
      <c r="K189" t="b">
        <v>0</v>
      </c>
      <c r="L189" t="b">
        <v>0</v>
      </c>
      <c r="M189" t="s">
        <v>822</v>
      </c>
      <c r="N189" t="s">
        <v>1200</v>
      </c>
      <c r="O189" t="s">
        <v>1574</v>
      </c>
      <c r="P189" t="s">
        <v>1955</v>
      </c>
      <c r="Q189" s="7" t="s">
        <v>2307</v>
      </c>
      <c r="R189" t="s">
        <v>2673</v>
      </c>
    </row>
    <row r="190" spans="1:18">
      <c r="A190" t="s">
        <v>207</v>
      </c>
      <c r="B190" t="s">
        <v>543</v>
      </c>
      <c r="C190" t="s">
        <v>628</v>
      </c>
      <c r="D190" t="b">
        <v>1</v>
      </c>
      <c r="E190" t="b">
        <v>0</v>
      </c>
      <c r="F190" t="b">
        <v>0</v>
      </c>
      <c r="G190" t="b">
        <v>0</v>
      </c>
      <c r="H190" t="b">
        <v>0</v>
      </c>
      <c r="I190" t="b">
        <v>0</v>
      </c>
      <c r="J190" t="b">
        <v>0</v>
      </c>
      <c r="K190" t="b">
        <v>0</v>
      </c>
      <c r="L190" t="b">
        <v>0</v>
      </c>
      <c r="M190" t="s">
        <v>823</v>
      </c>
      <c r="N190" t="s">
        <v>1201</v>
      </c>
      <c r="O190" t="s">
        <v>1575</v>
      </c>
      <c r="P190" t="s">
        <v>1956</v>
      </c>
      <c r="Q190" s="7" t="s">
        <v>2308</v>
      </c>
      <c r="R190" t="s">
        <v>2674</v>
      </c>
    </row>
    <row r="191" spans="1:18">
      <c r="A191" t="s">
        <v>208</v>
      </c>
      <c r="B191" t="s">
        <v>472</v>
      </c>
      <c r="C191" t="s">
        <v>628</v>
      </c>
      <c r="D191" t="b">
        <v>1</v>
      </c>
      <c r="E191" t="b">
        <v>0</v>
      </c>
      <c r="F191" t="b">
        <v>0</v>
      </c>
      <c r="G191" t="b">
        <v>0</v>
      </c>
      <c r="H191" t="b">
        <v>0</v>
      </c>
      <c r="I191" t="b">
        <v>0</v>
      </c>
      <c r="J191" t="b">
        <v>0</v>
      </c>
      <c r="K191" t="b">
        <v>0</v>
      </c>
      <c r="L191" t="b">
        <v>0</v>
      </c>
      <c r="M191" t="s">
        <v>824</v>
      </c>
      <c r="N191" t="s">
        <v>1202</v>
      </c>
      <c r="O191" t="s">
        <v>1576</v>
      </c>
      <c r="P191" t="s">
        <v>1957</v>
      </c>
      <c r="Q191" s="7" t="s">
        <v>2309</v>
      </c>
      <c r="R191" t="s">
        <v>2675</v>
      </c>
    </row>
    <row r="192" spans="1:18">
      <c r="A192" t="s">
        <v>209</v>
      </c>
      <c r="B192" t="s">
        <v>544</v>
      </c>
      <c r="C192" t="s">
        <v>629</v>
      </c>
      <c r="D192" t="b">
        <v>1</v>
      </c>
      <c r="E192" t="b">
        <v>0</v>
      </c>
      <c r="F192" t="b">
        <v>0</v>
      </c>
      <c r="G192" t="b">
        <v>0</v>
      </c>
      <c r="H192" t="b">
        <v>0</v>
      </c>
      <c r="I192" t="b">
        <v>0</v>
      </c>
      <c r="J192" t="b">
        <v>0</v>
      </c>
      <c r="K192" t="b">
        <v>0</v>
      </c>
      <c r="L192" t="b">
        <v>0</v>
      </c>
      <c r="M192" t="s">
        <v>825</v>
      </c>
      <c r="N192" t="s">
        <v>1203</v>
      </c>
      <c r="O192" t="s">
        <v>1577</v>
      </c>
      <c r="P192" t="s">
        <v>1958</v>
      </c>
      <c r="Q192" s="7" t="s">
        <v>2310</v>
      </c>
      <c r="R192" t="s">
        <v>2676</v>
      </c>
    </row>
    <row r="193" spans="1:18">
      <c r="A193" t="s">
        <v>210</v>
      </c>
      <c r="B193" t="s">
        <v>472</v>
      </c>
      <c r="C193" t="s">
        <v>630</v>
      </c>
      <c r="D193" t="b">
        <v>0</v>
      </c>
      <c r="E193" t="b">
        <v>1</v>
      </c>
      <c r="F193" t="b">
        <v>0</v>
      </c>
      <c r="G193" t="b">
        <v>0</v>
      </c>
      <c r="H193" t="b">
        <v>1</v>
      </c>
      <c r="I193" t="b">
        <v>0</v>
      </c>
      <c r="J193" t="b">
        <v>0</v>
      </c>
      <c r="K193" t="b">
        <v>0</v>
      </c>
      <c r="L193" t="b">
        <v>0</v>
      </c>
      <c r="M193" t="s">
        <v>826</v>
      </c>
      <c r="O193" t="s">
        <v>1578</v>
      </c>
      <c r="Q193" s="7" t="s">
        <v>2311</v>
      </c>
      <c r="R193" t="s">
        <v>2677</v>
      </c>
    </row>
    <row r="194" spans="1:18">
      <c r="A194" t="s">
        <v>211</v>
      </c>
      <c r="B194" t="s">
        <v>512</v>
      </c>
      <c r="C194" t="s">
        <v>630</v>
      </c>
      <c r="D194" t="b">
        <v>1</v>
      </c>
      <c r="E194" t="b">
        <v>0</v>
      </c>
      <c r="F194" t="b">
        <v>0</v>
      </c>
      <c r="G194" t="b">
        <v>1</v>
      </c>
      <c r="H194" t="b">
        <v>0</v>
      </c>
      <c r="I194" t="b">
        <v>0</v>
      </c>
      <c r="J194" t="b">
        <v>0</v>
      </c>
      <c r="K194" t="b">
        <v>0</v>
      </c>
      <c r="L194" t="b">
        <v>0</v>
      </c>
      <c r="M194" t="s">
        <v>827</v>
      </c>
      <c r="N194" t="s">
        <v>1204</v>
      </c>
      <c r="O194" t="s">
        <v>1579</v>
      </c>
      <c r="P194" t="s">
        <v>1959</v>
      </c>
      <c r="Q194" s="7" t="s">
        <v>2312</v>
      </c>
      <c r="R194" t="s">
        <v>2678</v>
      </c>
    </row>
    <row r="195" spans="1:18">
      <c r="A195" t="s">
        <v>212</v>
      </c>
      <c r="B195" t="s">
        <v>545</v>
      </c>
      <c r="C195" t="s">
        <v>630</v>
      </c>
      <c r="D195" t="b">
        <v>1</v>
      </c>
      <c r="E195" t="b">
        <v>0</v>
      </c>
      <c r="F195" t="b">
        <v>0</v>
      </c>
      <c r="G195" t="b">
        <v>0</v>
      </c>
      <c r="H195" t="b">
        <v>0</v>
      </c>
      <c r="I195" t="b">
        <v>0</v>
      </c>
      <c r="J195" t="b">
        <v>0</v>
      </c>
      <c r="K195" t="b">
        <v>0</v>
      </c>
      <c r="L195" t="b">
        <v>0</v>
      </c>
      <c r="M195" t="s">
        <v>828</v>
      </c>
      <c r="N195" t="s">
        <v>1205</v>
      </c>
      <c r="O195" t="s">
        <v>1580</v>
      </c>
      <c r="P195" t="s">
        <v>1960</v>
      </c>
      <c r="Q195" s="7" t="s">
        <v>2313</v>
      </c>
      <c r="R195" t="s">
        <v>2679</v>
      </c>
    </row>
    <row r="196" spans="1:18">
      <c r="A196" t="s">
        <v>213</v>
      </c>
      <c r="B196" t="s">
        <v>541</v>
      </c>
      <c r="C196" t="s">
        <v>630</v>
      </c>
      <c r="D196" t="b">
        <v>1</v>
      </c>
      <c r="E196" t="b">
        <v>0</v>
      </c>
      <c r="F196" t="b">
        <v>0</v>
      </c>
      <c r="G196" t="b">
        <v>0</v>
      </c>
      <c r="H196" t="b">
        <v>0</v>
      </c>
      <c r="I196" t="b">
        <v>0</v>
      </c>
      <c r="J196" t="b">
        <v>0</v>
      </c>
      <c r="K196" t="b">
        <v>0</v>
      </c>
      <c r="L196" t="b">
        <v>0</v>
      </c>
      <c r="M196" t="s">
        <v>829</v>
      </c>
      <c r="N196" t="s">
        <v>1206</v>
      </c>
      <c r="O196" t="s">
        <v>1581</v>
      </c>
      <c r="P196" t="s">
        <v>1954</v>
      </c>
      <c r="Q196" s="7" t="s">
        <v>2314</v>
      </c>
      <c r="R196" t="s">
        <v>2680</v>
      </c>
    </row>
    <row r="197" spans="1:18">
      <c r="A197" t="s">
        <v>214</v>
      </c>
      <c r="B197" t="s">
        <v>546</v>
      </c>
      <c r="C197" t="s">
        <v>630</v>
      </c>
      <c r="D197" t="b">
        <v>1</v>
      </c>
      <c r="E197" t="b">
        <v>0</v>
      </c>
      <c r="F197" t="b">
        <v>0</v>
      </c>
      <c r="G197" t="b">
        <v>0</v>
      </c>
      <c r="H197" t="b">
        <v>0</v>
      </c>
      <c r="I197" t="b">
        <v>0</v>
      </c>
      <c r="J197" t="b">
        <v>0</v>
      </c>
      <c r="K197" t="b">
        <v>0</v>
      </c>
      <c r="L197" t="b">
        <v>1</v>
      </c>
      <c r="M197" t="s">
        <v>830</v>
      </c>
      <c r="N197" t="s">
        <v>1207</v>
      </c>
      <c r="O197" t="s">
        <v>1582</v>
      </c>
      <c r="P197" t="s">
        <v>1961</v>
      </c>
      <c r="Q197" s="7" t="s">
        <v>2315</v>
      </c>
      <c r="R197" t="s">
        <v>2681</v>
      </c>
    </row>
    <row r="198" spans="1:18">
      <c r="A198" t="s">
        <v>215</v>
      </c>
      <c r="B198" t="s">
        <v>547</v>
      </c>
      <c r="C198" t="s">
        <v>630</v>
      </c>
      <c r="D198" t="b">
        <v>1</v>
      </c>
      <c r="E198" t="b">
        <v>0</v>
      </c>
      <c r="F198" t="b">
        <v>0</v>
      </c>
      <c r="G198" t="b">
        <v>1</v>
      </c>
      <c r="H198" t="b">
        <v>0</v>
      </c>
      <c r="I198" t="b">
        <v>0</v>
      </c>
      <c r="J198" t="b">
        <v>0</v>
      </c>
      <c r="K198" t="b">
        <v>0</v>
      </c>
      <c r="L198" t="b">
        <v>0</v>
      </c>
      <c r="M198" t="s">
        <v>831</v>
      </c>
      <c r="N198" t="s">
        <v>1208</v>
      </c>
      <c r="O198" t="s">
        <v>1583</v>
      </c>
      <c r="P198" t="s">
        <v>1962</v>
      </c>
      <c r="Q198" s="7" t="s">
        <v>2316</v>
      </c>
      <c r="R198" t="s">
        <v>2682</v>
      </c>
    </row>
    <row r="199" spans="1:18">
      <c r="A199" t="s">
        <v>216</v>
      </c>
      <c r="B199" t="s">
        <v>527</v>
      </c>
      <c r="C199" t="s">
        <v>631</v>
      </c>
      <c r="D199" t="b">
        <v>1</v>
      </c>
      <c r="E199" t="b">
        <v>0</v>
      </c>
      <c r="F199" t="b">
        <v>0</v>
      </c>
      <c r="G199" t="b">
        <v>0</v>
      </c>
      <c r="H199" t="b">
        <v>0</v>
      </c>
      <c r="I199" t="b">
        <v>0</v>
      </c>
      <c r="J199" t="b">
        <v>0</v>
      </c>
      <c r="K199" t="b">
        <v>0</v>
      </c>
      <c r="L199" t="b">
        <v>0</v>
      </c>
      <c r="M199" t="s">
        <v>832</v>
      </c>
      <c r="N199" t="s">
        <v>1209</v>
      </c>
      <c r="O199" t="s">
        <v>1584</v>
      </c>
      <c r="P199" t="s">
        <v>1946</v>
      </c>
      <c r="Q199" s="7" t="s">
        <v>2317</v>
      </c>
      <c r="R199" t="s">
        <v>2683</v>
      </c>
    </row>
    <row r="200" spans="1:18">
      <c r="A200" t="s">
        <v>217</v>
      </c>
      <c r="B200" t="s">
        <v>541</v>
      </c>
      <c r="C200" t="s">
        <v>631</v>
      </c>
      <c r="D200" t="b">
        <v>1</v>
      </c>
      <c r="E200" t="b">
        <v>0</v>
      </c>
      <c r="F200" t="b">
        <v>0</v>
      </c>
      <c r="G200" t="b">
        <v>0</v>
      </c>
      <c r="H200" t="b">
        <v>0</v>
      </c>
      <c r="I200" t="b">
        <v>0</v>
      </c>
      <c r="J200" t="b">
        <v>0</v>
      </c>
      <c r="K200" t="b">
        <v>0</v>
      </c>
      <c r="L200" t="b">
        <v>0</v>
      </c>
      <c r="M200" t="s">
        <v>833</v>
      </c>
      <c r="N200" t="s">
        <v>1210</v>
      </c>
      <c r="O200" t="s">
        <v>1585</v>
      </c>
      <c r="P200" t="s">
        <v>1963</v>
      </c>
      <c r="Q200" s="7" t="s">
        <v>2318</v>
      </c>
      <c r="R200" t="s">
        <v>2684</v>
      </c>
    </row>
    <row r="201" spans="1:18">
      <c r="A201" t="s">
        <v>218</v>
      </c>
      <c r="B201" t="s">
        <v>521</v>
      </c>
      <c r="C201" t="s">
        <v>631</v>
      </c>
      <c r="D201" t="b">
        <v>1</v>
      </c>
      <c r="E201" t="b">
        <v>0</v>
      </c>
      <c r="F201" t="b">
        <v>0</v>
      </c>
      <c r="G201" t="b">
        <v>0</v>
      </c>
      <c r="H201" t="b">
        <v>0</v>
      </c>
      <c r="I201" t="b">
        <v>0</v>
      </c>
      <c r="J201" t="b">
        <v>0</v>
      </c>
      <c r="K201" t="b">
        <v>0</v>
      </c>
      <c r="L201" t="b">
        <v>0</v>
      </c>
      <c r="M201" t="s">
        <v>834</v>
      </c>
      <c r="N201" t="s">
        <v>1211</v>
      </c>
      <c r="O201" t="s">
        <v>1586</v>
      </c>
      <c r="P201" t="s">
        <v>1964</v>
      </c>
      <c r="Q201" s="7" t="s">
        <v>2319</v>
      </c>
      <c r="R201" t="s">
        <v>2685</v>
      </c>
    </row>
    <row r="202" spans="1:18">
      <c r="A202" t="s">
        <v>219</v>
      </c>
      <c r="B202" t="s">
        <v>546</v>
      </c>
      <c r="C202" t="s">
        <v>632</v>
      </c>
      <c r="D202" t="b">
        <v>1</v>
      </c>
      <c r="E202" t="b">
        <v>0</v>
      </c>
      <c r="F202" t="b">
        <v>0</v>
      </c>
      <c r="G202" t="b">
        <v>0</v>
      </c>
      <c r="H202" t="b">
        <v>0</v>
      </c>
      <c r="I202" t="b">
        <v>0</v>
      </c>
      <c r="J202" t="b">
        <v>0</v>
      </c>
      <c r="K202" t="b">
        <v>0</v>
      </c>
      <c r="L202" t="b">
        <v>1</v>
      </c>
      <c r="M202" t="s">
        <v>835</v>
      </c>
      <c r="N202" t="s">
        <v>1212</v>
      </c>
      <c r="O202" t="s">
        <v>1587</v>
      </c>
      <c r="P202" t="s">
        <v>1965</v>
      </c>
      <c r="Q202" s="7" t="s">
        <v>2320</v>
      </c>
      <c r="R202" t="s">
        <v>2686</v>
      </c>
    </row>
    <row r="203" spans="1:18">
      <c r="A203" t="s">
        <v>220</v>
      </c>
      <c r="B203" t="s">
        <v>472</v>
      </c>
      <c r="C203" t="s">
        <v>632</v>
      </c>
      <c r="D203" t="b">
        <v>1</v>
      </c>
      <c r="E203" t="b">
        <v>0</v>
      </c>
      <c r="F203" t="b">
        <v>0</v>
      </c>
      <c r="G203" t="b">
        <v>0</v>
      </c>
      <c r="H203" t="b">
        <v>0</v>
      </c>
      <c r="I203" t="b">
        <v>0</v>
      </c>
      <c r="J203" t="b">
        <v>0</v>
      </c>
      <c r="K203" t="b">
        <v>0</v>
      </c>
      <c r="L203" t="b">
        <v>0</v>
      </c>
      <c r="M203" t="s">
        <v>836</v>
      </c>
      <c r="N203" t="s">
        <v>1213</v>
      </c>
      <c r="O203" t="s">
        <v>1588</v>
      </c>
      <c r="P203" t="s">
        <v>1966</v>
      </c>
      <c r="Q203" s="7" t="s">
        <v>2321</v>
      </c>
      <c r="R203" t="s">
        <v>2687</v>
      </c>
    </row>
    <row r="204" spans="1:18">
      <c r="A204" t="s">
        <v>221</v>
      </c>
      <c r="B204" t="s">
        <v>499</v>
      </c>
      <c r="C204" t="s">
        <v>632</v>
      </c>
      <c r="D204" t="b">
        <v>1</v>
      </c>
      <c r="E204" t="b">
        <v>1</v>
      </c>
      <c r="F204" t="b">
        <v>0</v>
      </c>
      <c r="G204" t="b">
        <v>0</v>
      </c>
      <c r="H204" t="b">
        <v>0</v>
      </c>
      <c r="I204" t="b">
        <v>0</v>
      </c>
      <c r="J204" t="b">
        <v>0</v>
      </c>
      <c r="K204" t="b">
        <v>0</v>
      </c>
      <c r="L204" t="b">
        <v>0</v>
      </c>
      <c r="M204" t="s">
        <v>837</v>
      </c>
      <c r="N204" t="s">
        <v>1214</v>
      </c>
      <c r="O204" t="s">
        <v>1589</v>
      </c>
      <c r="P204" t="s">
        <v>1967</v>
      </c>
      <c r="Q204" s="7" t="s">
        <v>2322</v>
      </c>
      <c r="R204" t="s">
        <v>2688</v>
      </c>
    </row>
    <row r="205" spans="1:18">
      <c r="A205" t="s">
        <v>222</v>
      </c>
      <c r="B205" t="s">
        <v>548</v>
      </c>
      <c r="C205" t="s">
        <v>632</v>
      </c>
      <c r="D205" t="b">
        <v>1</v>
      </c>
      <c r="E205" t="b">
        <v>1</v>
      </c>
      <c r="F205" t="b">
        <v>0</v>
      </c>
      <c r="G205" t="b">
        <v>0</v>
      </c>
      <c r="H205" t="b">
        <v>0</v>
      </c>
      <c r="I205" t="b">
        <v>0</v>
      </c>
      <c r="J205" t="b">
        <v>0</v>
      </c>
      <c r="K205" t="b">
        <v>0</v>
      </c>
      <c r="L205" t="b">
        <v>0</v>
      </c>
      <c r="M205" t="s">
        <v>838</v>
      </c>
      <c r="N205" t="s">
        <v>1215</v>
      </c>
      <c r="O205" t="s">
        <v>1590</v>
      </c>
      <c r="P205" t="s">
        <v>1968</v>
      </c>
      <c r="Q205" s="7" t="s">
        <v>2323</v>
      </c>
      <c r="R205" t="s">
        <v>2689</v>
      </c>
    </row>
    <row r="206" spans="1:18">
      <c r="A206" t="s">
        <v>223</v>
      </c>
      <c r="B206" t="s">
        <v>521</v>
      </c>
      <c r="C206" t="s">
        <v>632</v>
      </c>
      <c r="D206" t="b">
        <v>1</v>
      </c>
      <c r="E206" t="b">
        <v>0</v>
      </c>
      <c r="F206" t="b">
        <v>0</v>
      </c>
      <c r="G206" t="b">
        <v>0</v>
      </c>
      <c r="H206" t="b">
        <v>0</v>
      </c>
      <c r="I206" t="b">
        <v>0</v>
      </c>
      <c r="J206" t="b">
        <v>0</v>
      </c>
      <c r="K206" t="b">
        <v>0</v>
      </c>
      <c r="L206" t="b">
        <v>0</v>
      </c>
      <c r="M206" t="s">
        <v>839</v>
      </c>
      <c r="N206" t="s">
        <v>1216</v>
      </c>
      <c r="O206" t="s">
        <v>1591</v>
      </c>
      <c r="P206" t="s">
        <v>1969</v>
      </c>
      <c r="Q206" s="7" t="s">
        <v>2324</v>
      </c>
      <c r="R206" t="s">
        <v>2690</v>
      </c>
    </row>
    <row r="207" spans="1:18">
      <c r="A207" t="s">
        <v>224</v>
      </c>
      <c r="B207" t="s">
        <v>508</v>
      </c>
      <c r="C207" t="s">
        <v>632</v>
      </c>
      <c r="D207" t="b">
        <v>1</v>
      </c>
      <c r="E207" t="b">
        <v>0</v>
      </c>
      <c r="F207" t="b">
        <v>0</v>
      </c>
      <c r="G207" t="b">
        <v>0</v>
      </c>
      <c r="H207" t="b">
        <v>0</v>
      </c>
      <c r="I207" t="b">
        <v>0</v>
      </c>
      <c r="J207" t="b">
        <v>0</v>
      </c>
      <c r="K207" t="b">
        <v>0</v>
      </c>
      <c r="L207" t="b">
        <v>1</v>
      </c>
      <c r="M207" t="s">
        <v>840</v>
      </c>
      <c r="N207" t="s">
        <v>1217</v>
      </c>
      <c r="O207" t="s">
        <v>1592</v>
      </c>
      <c r="P207" t="s">
        <v>1970</v>
      </c>
      <c r="Q207" s="7" t="s">
        <v>2325</v>
      </c>
      <c r="R207" t="s">
        <v>2691</v>
      </c>
    </row>
    <row r="208" spans="1:18">
      <c r="A208" t="s">
        <v>225</v>
      </c>
      <c r="B208" t="s">
        <v>434</v>
      </c>
      <c r="C208" t="s">
        <v>632</v>
      </c>
      <c r="D208" t="b">
        <v>1</v>
      </c>
      <c r="E208" t="b">
        <v>0</v>
      </c>
      <c r="F208" t="b">
        <v>0</v>
      </c>
      <c r="G208" t="b">
        <v>0</v>
      </c>
      <c r="H208" t="b">
        <v>0</v>
      </c>
      <c r="I208" t="b">
        <v>0</v>
      </c>
      <c r="J208" t="b">
        <v>1</v>
      </c>
      <c r="K208" t="b">
        <v>0</v>
      </c>
      <c r="L208" t="b">
        <v>0</v>
      </c>
      <c r="M208" t="s">
        <v>841</v>
      </c>
      <c r="N208" t="s">
        <v>1218</v>
      </c>
      <c r="O208" t="s">
        <v>1593</v>
      </c>
      <c r="P208" t="s">
        <v>1971</v>
      </c>
      <c r="Q208" s="7" t="s">
        <v>2326</v>
      </c>
      <c r="R208" t="s">
        <v>2692</v>
      </c>
    </row>
    <row r="209" spans="1:18">
      <c r="A209" t="s">
        <v>226</v>
      </c>
      <c r="B209" t="s">
        <v>469</v>
      </c>
      <c r="C209" t="s">
        <v>632</v>
      </c>
      <c r="D209" t="b">
        <v>1</v>
      </c>
      <c r="E209" t="b">
        <v>0</v>
      </c>
      <c r="F209" t="b">
        <v>0</v>
      </c>
      <c r="G209" t="b">
        <v>0</v>
      </c>
      <c r="H209" t="b">
        <v>0</v>
      </c>
      <c r="I209" t="b">
        <v>0</v>
      </c>
      <c r="J209" t="b">
        <v>0</v>
      </c>
      <c r="K209" t="b">
        <v>0</v>
      </c>
      <c r="L209" t="b">
        <v>1</v>
      </c>
      <c r="M209" t="s">
        <v>842</v>
      </c>
      <c r="N209" t="s">
        <v>1219</v>
      </c>
      <c r="O209" t="s">
        <v>1594</v>
      </c>
      <c r="P209" t="s">
        <v>1972</v>
      </c>
      <c r="Q209" s="7" t="s">
        <v>2327</v>
      </c>
      <c r="R209" t="s">
        <v>2693</v>
      </c>
    </row>
    <row r="210" spans="1:18">
      <c r="A210" t="s">
        <v>227</v>
      </c>
      <c r="B210" t="s">
        <v>549</v>
      </c>
      <c r="C210" t="s">
        <v>632</v>
      </c>
      <c r="D210" t="b">
        <v>1</v>
      </c>
      <c r="E210" t="b">
        <v>0</v>
      </c>
      <c r="F210" t="b">
        <v>0</v>
      </c>
      <c r="G210" t="b">
        <v>1</v>
      </c>
      <c r="H210" t="b">
        <v>0</v>
      </c>
      <c r="I210" t="b">
        <v>0</v>
      </c>
      <c r="J210" t="b">
        <v>0</v>
      </c>
      <c r="K210" t="b">
        <v>0</v>
      </c>
      <c r="L210" t="b">
        <v>0</v>
      </c>
      <c r="M210" t="s">
        <v>843</v>
      </c>
      <c r="N210" t="s">
        <v>1220</v>
      </c>
      <c r="O210" t="s">
        <v>1595</v>
      </c>
      <c r="P210" t="s">
        <v>1973</v>
      </c>
      <c r="Q210" s="7" t="s">
        <v>2328</v>
      </c>
      <c r="R210" t="s">
        <v>2694</v>
      </c>
    </row>
    <row r="211" spans="1:18">
      <c r="A211" t="s">
        <v>228</v>
      </c>
      <c r="B211" t="s">
        <v>472</v>
      </c>
      <c r="C211" t="s">
        <v>632</v>
      </c>
      <c r="D211" t="b">
        <v>1</v>
      </c>
      <c r="E211" t="b">
        <v>0</v>
      </c>
      <c r="F211" t="b">
        <v>0</v>
      </c>
      <c r="G211" t="b">
        <v>0</v>
      </c>
      <c r="H211" t="b">
        <v>0</v>
      </c>
      <c r="I211" t="b">
        <v>0</v>
      </c>
      <c r="J211" t="b">
        <v>0</v>
      </c>
      <c r="K211" t="b">
        <v>0</v>
      </c>
      <c r="L211" t="b">
        <v>0</v>
      </c>
      <c r="M211" t="s">
        <v>844</v>
      </c>
      <c r="N211" t="s">
        <v>1221</v>
      </c>
      <c r="O211" t="s">
        <v>1596</v>
      </c>
      <c r="P211" t="s">
        <v>1974</v>
      </c>
      <c r="Q211" s="7" t="s">
        <v>2329</v>
      </c>
      <c r="R211" t="s">
        <v>2695</v>
      </c>
    </row>
    <row r="212" spans="1:18">
      <c r="A212" t="s">
        <v>229</v>
      </c>
      <c r="B212" t="s">
        <v>427</v>
      </c>
      <c r="C212" t="s">
        <v>632</v>
      </c>
      <c r="D212" t="b">
        <v>1</v>
      </c>
      <c r="E212" t="b">
        <v>0</v>
      </c>
      <c r="F212" t="b">
        <v>0</v>
      </c>
      <c r="G212" t="b">
        <v>0</v>
      </c>
      <c r="H212" t="b">
        <v>0</v>
      </c>
      <c r="I212" t="b">
        <v>0</v>
      </c>
      <c r="J212" t="b">
        <v>0</v>
      </c>
      <c r="K212" t="b">
        <v>0</v>
      </c>
      <c r="L212" t="b">
        <v>0</v>
      </c>
      <c r="M212" t="s">
        <v>845</v>
      </c>
      <c r="N212" t="s">
        <v>1222</v>
      </c>
      <c r="O212" t="s">
        <v>1597</v>
      </c>
      <c r="P212" t="s">
        <v>1975</v>
      </c>
      <c r="Q212" s="7" t="s">
        <v>2330</v>
      </c>
      <c r="R212" t="s">
        <v>2696</v>
      </c>
    </row>
    <row r="213" spans="1:18">
      <c r="A213" t="s">
        <v>230</v>
      </c>
      <c r="B213" t="s">
        <v>410</v>
      </c>
      <c r="C213" t="s">
        <v>633</v>
      </c>
      <c r="D213" t="b">
        <v>1</v>
      </c>
      <c r="E213" t="b">
        <v>0</v>
      </c>
      <c r="F213" t="b">
        <v>0</v>
      </c>
      <c r="G213" t="b">
        <v>1</v>
      </c>
      <c r="H213" t="b">
        <v>0</v>
      </c>
      <c r="I213" t="b">
        <v>0</v>
      </c>
      <c r="J213" t="b">
        <v>0</v>
      </c>
      <c r="K213" t="b">
        <v>0</v>
      </c>
      <c r="L213" t="b">
        <v>0</v>
      </c>
      <c r="M213" t="s">
        <v>846</v>
      </c>
      <c r="N213" t="s">
        <v>1223</v>
      </c>
      <c r="O213" t="s">
        <v>1598</v>
      </c>
      <c r="P213" t="s">
        <v>1976</v>
      </c>
      <c r="Q213" s="7" t="s">
        <v>2331</v>
      </c>
      <c r="R213" t="s">
        <v>2697</v>
      </c>
    </row>
    <row r="214" spans="1:18">
      <c r="A214" t="s">
        <v>231</v>
      </c>
      <c r="B214" t="s">
        <v>550</v>
      </c>
      <c r="C214" t="s">
        <v>633</v>
      </c>
      <c r="D214" t="b">
        <v>1</v>
      </c>
      <c r="E214" t="b">
        <v>0</v>
      </c>
      <c r="F214" t="b">
        <v>0</v>
      </c>
      <c r="G214" t="b">
        <v>1</v>
      </c>
      <c r="H214" t="b">
        <v>0</v>
      </c>
      <c r="I214" t="b">
        <v>0</v>
      </c>
      <c r="J214" t="b">
        <v>0</v>
      </c>
      <c r="K214" t="b">
        <v>0</v>
      </c>
      <c r="L214" t="b">
        <v>0</v>
      </c>
      <c r="M214" t="s">
        <v>847</v>
      </c>
      <c r="N214" t="s">
        <v>1224</v>
      </c>
      <c r="O214" t="s">
        <v>1599</v>
      </c>
      <c r="P214" t="s">
        <v>1977</v>
      </c>
      <c r="Q214" s="7" t="s">
        <v>2332</v>
      </c>
      <c r="R214" t="s">
        <v>2698</v>
      </c>
    </row>
    <row r="215" spans="1:18">
      <c r="A215" t="s">
        <v>232</v>
      </c>
      <c r="B215" t="s">
        <v>515</v>
      </c>
      <c r="C215" t="s">
        <v>633</v>
      </c>
      <c r="D215" t="b">
        <v>1</v>
      </c>
      <c r="E215" t="b">
        <v>0</v>
      </c>
      <c r="F215" t="b">
        <v>0</v>
      </c>
      <c r="G215" t="b">
        <v>0</v>
      </c>
      <c r="H215" t="b">
        <v>0</v>
      </c>
      <c r="I215" t="b">
        <v>0</v>
      </c>
      <c r="J215" t="b">
        <v>0</v>
      </c>
      <c r="K215" t="b">
        <v>0</v>
      </c>
      <c r="L215" t="b">
        <v>0</v>
      </c>
      <c r="M215" t="s">
        <v>848</v>
      </c>
      <c r="N215" t="s">
        <v>1225</v>
      </c>
      <c r="O215" t="s">
        <v>1600</v>
      </c>
      <c r="P215" t="s">
        <v>1978</v>
      </c>
      <c r="Q215" s="7" t="s">
        <v>2333</v>
      </c>
      <c r="R215" t="s">
        <v>2699</v>
      </c>
    </row>
    <row r="216" spans="1:18">
      <c r="A216" t="s">
        <v>233</v>
      </c>
      <c r="B216" t="s">
        <v>551</v>
      </c>
      <c r="C216" t="s">
        <v>633</v>
      </c>
      <c r="D216" t="b">
        <v>1</v>
      </c>
      <c r="E216" t="b">
        <v>1</v>
      </c>
      <c r="F216" t="b">
        <v>0</v>
      </c>
      <c r="G216" t="b">
        <v>0</v>
      </c>
      <c r="H216" t="b">
        <v>0</v>
      </c>
      <c r="I216" t="b">
        <v>0</v>
      </c>
      <c r="J216" t="b">
        <v>0</v>
      </c>
      <c r="K216" t="b">
        <v>0</v>
      </c>
      <c r="L216" t="b">
        <v>0</v>
      </c>
      <c r="M216" t="s">
        <v>849</v>
      </c>
      <c r="N216" t="s">
        <v>1226</v>
      </c>
      <c r="O216" t="s">
        <v>1601</v>
      </c>
      <c r="P216" t="s">
        <v>1979</v>
      </c>
      <c r="Q216" s="7" t="s">
        <v>2334</v>
      </c>
      <c r="R216" t="s">
        <v>2700</v>
      </c>
    </row>
    <row r="217" spans="1:18">
      <c r="A217" t="s">
        <v>234</v>
      </c>
      <c r="B217" t="s">
        <v>469</v>
      </c>
      <c r="C217" t="s">
        <v>633</v>
      </c>
      <c r="D217" t="b">
        <v>1</v>
      </c>
      <c r="E217" t="b">
        <v>0</v>
      </c>
      <c r="F217" t="b">
        <v>0</v>
      </c>
      <c r="G217" t="b">
        <v>0</v>
      </c>
      <c r="H217" t="b">
        <v>0</v>
      </c>
      <c r="I217" t="b">
        <v>0</v>
      </c>
      <c r="J217" t="b">
        <v>0</v>
      </c>
      <c r="K217" t="b">
        <v>0</v>
      </c>
      <c r="L217" t="b">
        <v>0</v>
      </c>
      <c r="M217" t="s">
        <v>850</v>
      </c>
      <c r="N217" t="s">
        <v>1227</v>
      </c>
      <c r="O217" t="s">
        <v>1602</v>
      </c>
      <c r="P217" t="s">
        <v>1980</v>
      </c>
      <c r="Q217" s="7" t="s">
        <v>2335</v>
      </c>
      <c r="R217" t="s">
        <v>2701</v>
      </c>
    </row>
    <row r="218" spans="1:18">
      <c r="A218" t="s">
        <v>235</v>
      </c>
      <c r="B218" t="s">
        <v>552</v>
      </c>
      <c r="C218" t="s">
        <v>633</v>
      </c>
      <c r="D218" t="b">
        <v>1</v>
      </c>
      <c r="E218" t="b">
        <v>0</v>
      </c>
      <c r="F218" t="b">
        <v>0</v>
      </c>
      <c r="G218" t="b">
        <v>0</v>
      </c>
      <c r="H218" t="b">
        <v>0</v>
      </c>
      <c r="I218" t="b">
        <v>0</v>
      </c>
      <c r="J218" t="b">
        <v>1</v>
      </c>
      <c r="K218" t="b">
        <v>0</v>
      </c>
      <c r="L218" t="b">
        <v>0</v>
      </c>
      <c r="M218" t="s">
        <v>851</v>
      </c>
      <c r="N218" t="s">
        <v>1228</v>
      </c>
      <c r="O218" t="s">
        <v>1603</v>
      </c>
      <c r="P218" t="s">
        <v>1981</v>
      </c>
      <c r="Q218" s="7" t="s">
        <v>2336</v>
      </c>
      <c r="R218" t="s">
        <v>2702</v>
      </c>
    </row>
    <row r="219" spans="1:18">
      <c r="A219" t="s">
        <v>236</v>
      </c>
      <c r="B219" t="s">
        <v>427</v>
      </c>
      <c r="C219" t="s">
        <v>633</v>
      </c>
      <c r="D219" t="b">
        <v>1</v>
      </c>
      <c r="E219" t="b">
        <v>0</v>
      </c>
      <c r="F219" t="b">
        <v>0</v>
      </c>
      <c r="G219" t="b">
        <v>0</v>
      </c>
      <c r="H219" t="b">
        <v>0</v>
      </c>
      <c r="I219" t="b">
        <v>0</v>
      </c>
      <c r="J219" t="b">
        <v>0</v>
      </c>
      <c r="K219" t="b">
        <v>0</v>
      </c>
      <c r="L219" t="b">
        <v>0</v>
      </c>
      <c r="M219" t="s">
        <v>852</v>
      </c>
      <c r="N219" t="s">
        <v>1229</v>
      </c>
      <c r="O219" t="s">
        <v>1604</v>
      </c>
      <c r="P219" t="s">
        <v>1982</v>
      </c>
      <c r="Q219" s="7" t="s">
        <v>2337</v>
      </c>
      <c r="R219" t="s">
        <v>2703</v>
      </c>
    </row>
    <row r="220" spans="1:18">
      <c r="A220" t="s">
        <v>237</v>
      </c>
      <c r="B220" t="s">
        <v>553</v>
      </c>
      <c r="C220" t="s">
        <v>633</v>
      </c>
      <c r="D220" t="b">
        <v>1</v>
      </c>
      <c r="E220" t="b">
        <v>0</v>
      </c>
      <c r="F220" t="b">
        <v>0</v>
      </c>
      <c r="G220" t="b">
        <v>1</v>
      </c>
      <c r="H220" t="b">
        <v>0</v>
      </c>
      <c r="I220" t="b">
        <v>0</v>
      </c>
      <c r="J220" t="b">
        <v>0</v>
      </c>
      <c r="K220" t="b">
        <v>0</v>
      </c>
      <c r="L220" t="b">
        <v>1</v>
      </c>
      <c r="M220" t="s">
        <v>853</v>
      </c>
      <c r="N220" t="s">
        <v>1230</v>
      </c>
      <c r="O220" t="s">
        <v>1605</v>
      </c>
      <c r="P220" t="s">
        <v>1983</v>
      </c>
      <c r="Q220" s="7" t="s">
        <v>2338</v>
      </c>
      <c r="R220" t="s">
        <v>2704</v>
      </c>
    </row>
    <row r="221" spans="1:18">
      <c r="A221" t="s">
        <v>238</v>
      </c>
      <c r="B221" t="s">
        <v>427</v>
      </c>
      <c r="C221" t="s">
        <v>633</v>
      </c>
      <c r="D221" t="b">
        <v>1</v>
      </c>
      <c r="E221" t="b">
        <v>0</v>
      </c>
      <c r="F221" t="b">
        <v>0</v>
      </c>
      <c r="G221" t="b">
        <v>0</v>
      </c>
      <c r="H221" t="b">
        <v>0</v>
      </c>
      <c r="I221" t="b">
        <v>0</v>
      </c>
      <c r="J221" t="b">
        <v>0</v>
      </c>
      <c r="K221" t="b">
        <v>0</v>
      </c>
      <c r="L221" t="b">
        <v>0</v>
      </c>
      <c r="M221" t="s">
        <v>854</v>
      </c>
      <c r="N221" t="s">
        <v>1231</v>
      </c>
      <c r="O221" t="s">
        <v>1606</v>
      </c>
      <c r="P221" t="s">
        <v>1984</v>
      </c>
      <c r="Q221" s="7" t="s">
        <v>2339</v>
      </c>
      <c r="R221" t="s">
        <v>2705</v>
      </c>
    </row>
    <row r="222" spans="1:18">
      <c r="A222" t="s">
        <v>239</v>
      </c>
      <c r="B222" t="s">
        <v>554</v>
      </c>
      <c r="C222" t="s">
        <v>633</v>
      </c>
      <c r="D222" t="b">
        <v>1</v>
      </c>
      <c r="E222" t="b">
        <v>0</v>
      </c>
      <c r="F222" t="b">
        <v>0</v>
      </c>
      <c r="G222" t="b">
        <v>0</v>
      </c>
      <c r="H222" t="b">
        <v>0</v>
      </c>
      <c r="I222" t="b">
        <v>0</v>
      </c>
      <c r="J222" t="b">
        <v>0</v>
      </c>
      <c r="K222" t="b">
        <v>0</v>
      </c>
      <c r="L222" t="b">
        <v>0</v>
      </c>
      <c r="M222" t="s">
        <v>855</v>
      </c>
      <c r="N222" t="s">
        <v>1232</v>
      </c>
      <c r="O222" t="s">
        <v>1607</v>
      </c>
      <c r="P222" t="s">
        <v>1985</v>
      </c>
      <c r="Q222" s="7" t="s">
        <v>2340</v>
      </c>
      <c r="R222" t="s">
        <v>2706</v>
      </c>
    </row>
    <row r="223" spans="1:18">
      <c r="A223" t="s">
        <v>240</v>
      </c>
      <c r="B223" t="s">
        <v>542</v>
      </c>
      <c r="C223" t="s">
        <v>633</v>
      </c>
      <c r="D223" t="b">
        <v>1</v>
      </c>
      <c r="E223" t="b">
        <v>0</v>
      </c>
      <c r="F223" t="b">
        <v>0</v>
      </c>
      <c r="G223" t="b">
        <v>0</v>
      </c>
      <c r="H223" t="b">
        <v>0</v>
      </c>
      <c r="I223" t="b">
        <v>0</v>
      </c>
      <c r="J223" t="b">
        <v>0</v>
      </c>
      <c r="K223" t="b">
        <v>0</v>
      </c>
      <c r="L223" t="b">
        <v>0</v>
      </c>
      <c r="M223" t="s">
        <v>856</v>
      </c>
      <c r="N223" t="s">
        <v>1233</v>
      </c>
      <c r="O223" t="s">
        <v>1608</v>
      </c>
      <c r="P223" t="s">
        <v>1986</v>
      </c>
      <c r="Q223" s="7" t="s">
        <v>2341</v>
      </c>
      <c r="R223" t="s">
        <v>2707</v>
      </c>
    </row>
    <row r="224" spans="1:18">
      <c r="A224" t="s">
        <v>241</v>
      </c>
      <c r="B224" t="s">
        <v>434</v>
      </c>
      <c r="C224" t="s">
        <v>633</v>
      </c>
      <c r="D224" t="b">
        <v>1</v>
      </c>
      <c r="E224" t="b">
        <v>0</v>
      </c>
      <c r="F224" t="b">
        <v>0</v>
      </c>
      <c r="G224" t="b">
        <v>0</v>
      </c>
      <c r="H224" t="b">
        <v>0</v>
      </c>
      <c r="I224" t="b">
        <v>0</v>
      </c>
      <c r="J224" t="b">
        <v>0</v>
      </c>
      <c r="K224" t="b">
        <v>0</v>
      </c>
      <c r="L224" t="b">
        <v>1</v>
      </c>
      <c r="M224" t="s">
        <v>857</v>
      </c>
      <c r="N224" t="s">
        <v>1234</v>
      </c>
      <c r="O224" t="s">
        <v>1609</v>
      </c>
      <c r="P224" t="s">
        <v>1987</v>
      </c>
      <c r="Q224" s="7" t="s">
        <v>2342</v>
      </c>
      <c r="R224" t="s">
        <v>2708</v>
      </c>
    </row>
    <row r="225" spans="1:18">
      <c r="A225" t="s">
        <v>242</v>
      </c>
      <c r="B225" t="s">
        <v>555</v>
      </c>
      <c r="C225" t="s">
        <v>633</v>
      </c>
      <c r="D225" t="b">
        <v>1</v>
      </c>
      <c r="E225" t="b">
        <v>0</v>
      </c>
      <c r="F225" t="b">
        <v>0</v>
      </c>
      <c r="G225" t="b">
        <v>0</v>
      </c>
      <c r="H225" t="b">
        <v>0</v>
      </c>
      <c r="I225" t="b">
        <v>0</v>
      </c>
      <c r="J225" t="b">
        <v>0</v>
      </c>
      <c r="K225" t="b">
        <v>0</v>
      </c>
      <c r="L225" t="b">
        <v>0</v>
      </c>
      <c r="M225" t="s">
        <v>858</v>
      </c>
      <c r="O225" t="s">
        <v>1610</v>
      </c>
      <c r="P225" t="s">
        <v>1988</v>
      </c>
      <c r="Q225" s="7" t="s">
        <v>2343</v>
      </c>
      <c r="R225" t="s">
        <v>2709</v>
      </c>
    </row>
    <row r="226" spans="1:18">
      <c r="A226" t="s">
        <v>243</v>
      </c>
      <c r="B226" t="s">
        <v>556</v>
      </c>
      <c r="C226" t="s">
        <v>634</v>
      </c>
      <c r="D226" t="b">
        <v>1</v>
      </c>
      <c r="E226" t="b">
        <v>0</v>
      </c>
      <c r="F226" t="b">
        <v>0</v>
      </c>
      <c r="G226" t="b">
        <v>0</v>
      </c>
      <c r="H226" t="b">
        <v>0</v>
      </c>
      <c r="I226" t="b">
        <v>0</v>
      </c>
      <c r="J226" t="b">
        <v>0</v>
      </c>
      <c r="K226" t="b">
        <v>0</v>
      </c>
      <c r="L226" t="b">
        <v>0</v>
      </c>
      <c r="M226" t="s">
        <v>859</v>
      </c>
      <c r="N226" t="s">
        <v>1235</v>
      </c>
      <c r="O226" t="s">
        <v>1611</v>
      </c>
      <c r="P226" t="s">
        <v>1989</v>
      </c>
      <c r="Q226" s="7" t="s">
        <v>2344</v>
      </c>
      <c r="R226" t="s">
        <v>2710</v>
      </c>
    </row>
    <row r="227" spans="1:18">
      <c r="A227" t="s">
        <v>244</v>
      </c>
      <c r="B227" t="s">
        <v>472</v>
      </c>
      <c r="C227" t="s">
        <v>634</v>
      </c>
      <c r="D227" t="b">
        <v>1</v>
      </c>
      <c r="E227" t="b">
        <v>0</v>
      </c>
      <c r="F227" t="b">
        <v>0</v>
      </c>
      <c r="G227" t="b">
        <v>0</v>
      </c>
      <c r="H227" t="b">
        <v>0</v>
      </c>
      <c r="I227" t="b">
        <v>0</v>
      </c>
      <c r="J227" t="b">
        <v>0</v>
      </c>
      <c r="K227" t="b">
        <v>0</v>
      </c>
      <c r="L227" t="b">
        <v>0</v>
      </c>
      <c r="M227" t="s">
        <v>860</v>
      </c>
      <c r="N227" t="s">
        <v>1236</v>
      </c>
      <c r="O227" t="s">
        <v>1612</v>
      </c>
      <c r="P227" t="s">
        <v>1990</v>
      </c>
      <c r="Q227" s="7" t="s">
        <v>2345</v>
      </c>
      <c r="R227" t="s">
        <v>2711</v>
      </c>
    </row>
    <row r="228" spans="1:18">
      <c r="A228" t="s">
        <v>245</v>
      </c>
      <c r="B228" t="s">
        <v>557</v>
      </c>
      <c r="C228" t="s">
        <v>634</v>
      </c>
      <c r="D228" t="b">
        <v>1</v>
      </c>
      <c r="E228" t="b">
        <v>0</v>
      </c>
      <c r="F228" t="b">
        <v>0</v>
      </c>
      <c r="G228" t="b">
        <v>0</v>
      </c>
      <c r="H228" t="b">
        <v>0</v>
      </c>
      <c r="I228" t="b">
        <v>0</v>
      </c>
      <c r="J228" t="b">
        <v>0</v>
      </c>
      <c r="K228" t="b">
        <v>0</v>
      </c>
      <c r="L228" t="b">
        <v>0</v>
      </c>
      <c r="M228" t="s">
        <v>861</v>
      </c>
      <c r="N228" t="s">
        <v>1237</v>
      </c>
      <c r="O228" t="s">
        <v>1613</v>
      </c>
      <c r="P228" t="s">
        <v>1991</v>
      </c>
      <c r="Q228" s="7" t="s">
        <v>2346</v>
      </c>
      <c r="R228" t="s">
        <v>2712</v>
      </c>
    </row>
    <row r="229" spans="1:18">
      <c r="A229" t="s">
        <v>246</v>
      </c>
      <c r="B229" t="s">
        <v>508</v>
      </c>
      <c r="C229" t="s">
        <v>634</v>
      </c>
      <c r="D229" t="b">
        <v>1</v>
      </c>
      <c r="E229" t="b">
        <v>0</v>
      </c>
      <c r="F229" t="b">
        <v>0</v>
      </c>
      <c r="G229" t="b">
        <v>0</v>
      </c>
      <c r="H229" t="b">
        <v>0</v>
      </c>
      <c r="I229" t="b">
        <v>0</v>
      </c>
      <c r="J229" t="b">
        <v>0</v>
      </c>
      <c r="K229" t="b">
        <v>0</v>
      </c>
      <c r="L229" t="b">
        <v>0</v>
      </c>
      <c r="M229" t="s">
        <v>862</v>
      </c>
      <c r="N229" t="s">
        <v>1238</v>
      </c>
      <c r="O229" t="s">
        <v>1614</v>
      </c>
      <c r="P229" t="s">
        <v>1992</v>
      </c>
      <c r="Q229" s="7" t="s">
        <v>2347</v>
      </c>
      <c r="R229" t="s">
        <v>2713</v>
      </c>
    </row>
    <row r="230" spans="1:18">
      <c r="A230" t="s">
        <v>247</v>
      </c>
      <c r="B230" t="s">
        <v>422</v>
      </c>
      <c r="C230" t="s">
        <v>634</v>
      </c>
      <c r="D230" t="b">
        <v>1</v>
      </c>
      <c r="E230" t="b">
        <v>0</v>
      </c>
      <c r="F230" t="b">
        <v>0</v>
      </c>
      <c r="G230" t="b">
        <v>0</v>
      </c>
      <c r="H230" t="b">
        <v>0</v>
      </c>
      <c r="I230" t="b">
        <v>0</v>
      </c>
      <c r="J230" t="b">
        <v>0</v>
      </c>
      <c r="K230" t="b">
        <v>0</v>
      </c>
      <c r="L230" t="b">
        <v>0</v>
      </c>
      <c r="M230" t="s">
        <v>863</v>
      </c>
      <c r="N230" t="s">
        <v>1239</v>
      </c>
      <c r="O230" t="s">
        <v>1615</v>
      </c>
      <c r="P230" t="s">
        <v>1993</v>
      </c>
      <c r="Q230" s="7" t="s">
        <v>2348</v>
      </c>
      <c r="R230" t="s">
        <v>2714</v>
      </c>
    </row>
    <row r="231" spans="1:18">
      <c r="A231" t="s">
        <v>248</v>
      </c>
      <c r="B231" t="s">
        <v>521</v>
      </c>
      <c r="C231" t="s">
        <v>634</v>
      </c>
      <c r="D231" t="b">
        <v>1</v>
      </c>
      <c r="E231" t="b">
        <v>0</v>
      </c>
      <c r="F231" t="b">
        <v>0</v>
      </c>
      <c r="G231" t="b">
        <v>0</v>
      </c>
      <c r="H231" t="b">
        <v>0</v>
      </c>
      <c r="I231" t="b">
        <v>0</v>
      </c>
      <c r="J231" t="b">
        <v>0</v>
      </c>
      <c r="K231" t="b">
        <v>0</v>
      </c>
      <c r="L231" t="b">
        <v>0</v>
      </c>
      <c r="M231" t="s">
        <v>864</v>
      </c>
      <c r="N231" t="s">
        <v>1240</v>
      </c>
      <c r="O231" t="s">
        <v>1616</v>
      </c>
      <c r="P231" t="s">
        <v>1994</v>
      </c>
      <c r="Q231" s="7" t="s">
        <v>2349</v>
      </c>
      <c r="R231" t="s">
        <v>2715</v>
      </c>
    </row>
    <row r="232" spans="1:18">
      <c r="A232" t="s">
        <v>249</v>
      </c>
      <c r="B232" t="s">
        <v>558</v>
      </c>
      <c r="C232" t="s">
        <v>634</v>
      </c>
      <c r="D232" t="b">
        <v>1</v>
      </c>
      <c r="E232" t="b">
        <v>0</v>
      </c>
      <c r="F232" t="b">
        <v>0</v>
      </c>
      <c r="G232" t="b">
        <v>0</v>
      </c>
      <c r="H232" t="b">
        <v>0</v>
      </c>
      <c r="I232" t="b">
        <v>0</v>
      </c>
      <c r="J232" t="b">
        <v>0</v>
      </c>
      <c r="K232" t="b">
        <v>0</v>
      </c>
      <c r="L232" t="b">
        <v>0</v>
      </c>
      <c r="M232" t="s">
        <v>865</v>
      </c>
      <c r="N232" t="s">
        <v>1241</v>
      </c>
      <c r="O232" t="s">
        <v>1617</v>
      </c>
      <c r="P232" t="s">
        <v>1995</v>
      </c>
      <c r="Q232" s="7" t="s">
        <v>2350</v>
      </c>
      <c r="R232" t="s">
        <v>2716</v>
      </c>
    </row>
    <row r="233" spans="1:18">
      <c r="A233" t="s">
        <v>250</v>
      </c>
      <c r="B233" t="s">
        <v>559</v>
      </c>
      <c r="C233" t="s">
        <v>634</v>
      </c>
      <c r="D233" t="b">
        <v>1</v>
      </c>
      <c r="E233" t="b">
        <v>0</v>
      </c>
      <c r="F233" t="b">
        <v>0</v>
      </c>
      <c r="G233" t="b">
        <v>0</v>
      </c>
      <c r="H233" t="b">
        <v>0</v>
      </c>
      <c r="I233" t="b">
        <v>0</v>
      </c>
      <c r="J233" t="b">
        <v>0</v>
      </c>
      <c r="K233" t="b">
        <v>0</v>
      </c>
      <c r="L233" t="b">
        <v>0</v>
      </c>
      <c r="M233" t="s">
        <v>866</v>
      </c>
      <c r="N233" t="s">
        <v>1242</v>
      </c>
      <c r="O233" t="s">
        <v>1618</v>
      </c>
      <c r="P233" t="s">
        <v>1996</v>
      </c>
      <c r="Q233" s="7" t="s">
        <v>2351</v>
      </c>
      <c r="R233" t="s">
        <v>2717</v>
      </c>
    </row>
    <row r="234" spans="1:18">
      <c r="A234" t="s">
        <v>251</v>
      </c>
      <c r="B234" t="s">
        <v>499</v>
      </c>
      <c r="C234" t="s">
        <v>634</v>
      </c>
      <c r="D234" t="b">
        <v>1</v>
      </c>
      <c r="E234" t="b">
        <v>0</v>
      </c>
      <c r="F234" t="b">
        <v>0</v>
      </c>
      <c r="G234" t="b">
        <v>0</v>
      </c>
      <c r="H234" t="b">
        <v>0</v>
      </c>
      <c r="I234" t="b">
        <v>0</v>
      </c>
      <c r="J234" t="b">
        <v>1</v>
      </c>
      <c r="K234" t="b">
        <v>0</v>
      </c>
      <c r="L234" t="b">
        <v>0</v>
      </c>
      <c r="M234" t="s">
        <v>867</v>
      </c>
      <c r="N234" t="s">
        <v>1243</v>
      </c>
      <c r="O234" t="s">
        <v>1619</v>
      </c>
      <c r="P234" t="s">
        <v>1997</v>
      </c>
      <c r="Q234" s="7" t="s">
        <v>2352</v>
      </c>
      <c r="R234" t="s">
        <v>2718</v>
      </c>
    </row>
    <row r="235" spans="1:18">
      <c r="A235" t="s">
        <v>252</v>
      </c>
      <c r="B235" t="s">
        <v>560</v>
      </c>
      <c r="C235" t="s">
        <v>634</v>
      </c>
      <c r="D235" t="b">
        <v>1</v>
      </c>
      <c r="E235" t="b">
        <v>0</v>
      </c>
      <c r="F235" t="b">
        <v>0</v>
      </c>
      <c r="G235" t="b">
        <v>0</v>
      </c>
      <c r="H235" t="b">
        <v>0</v>
      </c>
      <c r="I235" t="b">
        <v>0</v>
      </c>
      <c r="J235" t="b">
        <v>0</v>
      </c>
      <c r="K235" t="b">
        <v>0</v>
      </c>
      <c r="L235" t="b">
        <v>0</v>
      </c>
      <c r="M235" t="s">
        <v>868</v>
      </c>
      <c r="N235" t="s">
        <v>1244</v>
      </c>
      <c r="O235" t="s">
        <v>1620</v>
      </c>
      <c r="P235" t="s">
        <v>1998</v>
      </c>
      <c r="Q235" s="7" t="s">
        <v>2353</v>
      </c>
      <c r="R235" t="s">
        <v>2719</v>
      </c>
    </row>
    <row r="236" spans="1:18">
      <c r="A236" t="s">
        <v>253</v>
      </c>
      <c r="B236" t="s">
        <v>500</v>
      </c>
      <c r="C236" t="s">
        <v>634</v>
      </c>
      <c r="D236" t="b">
        <v>1</v>
      </c>
      <c r="E236" t="b">
        <v>0</v>
      </c>
      <c r="F236" t="b">
        <v>0</v>
      </c>
      <c r="G236" t="b">
        <v>0</v>
      </c>
      <c r="H236" t="b">
        <v>0</v>
      </c>
      <c r="I236" t="b">
        <v>0</v>
      </c>
      <c r="J236" t="b">
        <v>0</v>
      </c>
      <c r="K236" t="b">
        <v>0</v>
      </c>
      <c r="L236" t="b">
        <v>1</v>
      </c>
      <c r="M236" t="s">
        <v>869</v>
      </c>
      <c r="N236" t="s">
        <v>1245</v>
      </c>
      <c r="O236" t="s">
        <v>1621</v>
      </c>
      <c r="P236" t="s">
        <v>1999</v>
      </c>
      <c r="Q236" s="7" t="s">
        <v>2354</v>
      </c>
      <c r="R236" t="s">
        <v>2720</v>
      </c>
    </row>
    <row r="237" spans="1:18">
      <c r="A237" t="s">
        <v>254</v>
      </c>
      <c r="B237" t="s">
        <v>521</v>
      </c>
      <c r="C237" t="s">
        <v>634</v>
      </c>
      <c r="D237" t="b">
        <v>1</v>
      </c>
      <c r="E237" t="b">
        <v>0</v>
      </c>
      <c r="F237" t="b">
        <v>0</v>
      </c>
      <c r="G237" t="b">
        <v>0</v>
      </c>
      <c r="H237" t="b">
        <v>0</v>
      </c>
      <c r="I237" t="b">
        <v>0</v>
      </c>
      <c r="J237" t="b">
        <v>0</v>
      </c>
      <c r="K237" t="b">
        <v>0</v>
      </c>
      <c r="L237" t="b">
        <v>0</v>
      </c>
      <c r="M237" t="s">
        <v>870</v>
      </c>
      <c r="N237" t="s">
        <v>1246</v>
      </c>
      <c r="O237" t="s">
        <v>1622</v>
      </c>
      <c r="P237" t="s">
        <v>2000</v>
      </c>
      <c r="Q237" s="7" t="s">
        <v>2355</v>
      </c>
      <c r="R237" t="s">
        <v>2721</v>
      </c>
    </row>
    <row r="238" spans="1:18">
      <c r="A238" t="s">
        <v>255</v>
      </c>
      <c r="B238" t="s">
        <v>422</v>
      </c>
      <c r="C238" t="s">
        <v>634</v>
      </c>
      <c r="D238" t="b">
        <v>1</v>
      </c>
      <c r="E238" t="b">
        <v>0</v>
      </c>
      <c r="F238" t="b">
        <v>0</v>
      </c>
      <c r="G238" t="b">
        <v>0</v>
      </c>
      <c r="H238" t="b">
        <v>0</v>
      </c>
      <c r="I238" t="b">
        <v>0</v>
      </c>
      <c r="J238" t="b">
        <v>0</v>
      </c>
      <c r="K238" t="b">
        <v>0</v>
      </c>
      <c r="L238" t="b">
        <v>1</v>
      </c>
      <c r="M238" t="s">
        <v>871</v>
      </c>
      <c r="N238" t="s">
        <v>1247</v>
      </c>
      <c r="O238" t="s">
        <v>1623</v>
      </c>
      <c r="P238" t="s">
        <v>2001</v>
      </c>
      <c r="Q238" s="7" t="s">
        <v>2356</v>
      </c>
      <c r="R238" t="s">
        <v>2722</v>
      </c>
    </row>
    <row r="239" spans="1:18">
      <c r="A239" t="s">
        <v>256</v>
      </c>
      <c r="B239" t="s">
        <v>498</v>
      </c>
      <c r="C239" t="s">
        <v>634</v>
      </c>
      <c r="D239" t="b">
        <v>1</v>
      </c>
      <c r="E239" t="b">
        <v>0</v>
      </c>
      <c r="F239" t="b">
        <v>0</v>
      </c>
      <c r="G239" t="b">
        <v>0</v>
      </c>
      <c r="H239" t="b">
        <v>0</v>
      </c>
      <c r="I239" t="b">
        <v>0</v>
      </c>
      <c r="J239" t="b">
        <v>0</v>
      </c>
      <c r="K239" t="b">
        <v>0</v>
      </c>
      <c r="L239" t="b">
        <v>1</v>
      </c>
      <c r="M239" t="s">
        <v>872</v>
      </c>
      <c r="N239" t="s">
        <v>1248</v>
      </c>
      <c r="O239" t="s">
        <v>1624</v>
      </c>
      <c r="P239" t="s">
        <v>2002</v>
      </c>
      <c r="Q239" s="7" t="s">
        <v>2357</v>
      </c>
      <c r="R239" t="s">
        <v>2723</v>
      </c>
    </row>
    <row r="240" spans="1:18">
      <c r="A240" t="s">
        <v>257</v>
      </c>
      <c r="B240" t="s">
        <v>434</v>
      </c>
      <c r="C240" t="s">
        <v>634</v>
      </c>
      <c r="D240" t="b">
        <v>1</v>
      </c>
      <c r="E240" t="b">
        <v>0</v>
      </c>
      <c r="F240" t="b">
        <v>0</v>
      </c>
      <c r="G240" t="b">
        <v>0</v>
      </c>
      <c r="H240" t="b">
        <v>0</v>
      </c>
      <c r="I240" t="b">
        <v>0</v>
      </c>
      <c r="J240" t="b">
        <v>0</v>
      </c>
      <c r="K240" t="b">
        <v>0</v>
      </c>
      <c r="L240" t="b">
        <v>0</v>
      </c>
      <c r="M240" t="s">
        <v>873</v>
      </c>
      <c r="N240" t="s">
        <v>1249</v>
      </c>
      <c r="O240" t="s">
        <v>1625</v>
      </c>
      <c r="P240" t="s">
        <v>2003</v>
      </c>
      <c r="Q240" s="7" t="s">
        <v>2358</v>
      </c>
      <c r="R240" t="s">
        <v>2724</v>
      </c>
    </row>
    <row r="241" spans="1:18">
      <c r="A241" t="s">
        <v>258</v>
      </c>
      <c r="B241" t="s">
        <v>515</v>
      </c>
      <c r="C241" t="s">
        <v>634</v>
      </c>
      <c r="D241" t="b">
        <v>1</v>
      </c>
      <c r="E241" t="b">
        <v>0</v>
      </c>
      <c r="F241" t="b">
        <v>0</v>
      </c>
      <c r="G241" t="b">
        <v>0</v>
      </c>
      <c r="H241" t="b">
        <v>0</v>
      </c>
      <c r="I241" t="b">
        <v>0</v>
      </c>
      <c r="J241" t="b">
        <v>0</v>
      </c>
      <c r="K241" t="b">
        <v>0</v>
      </c>
      <c r="L241" t="b">
        <v>0</v>
      </c>
      <c r="M241" t="s">
        <v>874</v>
      </c>
      <c r="N241" t="s">
        <v>1250</v>
      </c>
      <c r="O241" t="s">
        <v>1626</v>
      </c>
      <c r="P241" t="s">
        <v>1978</v>
      </c>
      <c r="Q241" s="7" t="s">
        <v>2359</v>
      </c>
      <c r="R241" t="s">
        <v>2725</v>
      </c>
    </row>
    <row r="242" spans="1:18">
      <c r="A242" t="s">
        <v>259</v>
      </c>
      <c r="B242" t="s">
        <v>561</v>
      </c>
      <c r="C242" t="s">
        <v>634</v>
      </c>
      <c r="D242" t="b">
        <v>1</v>
      </c>
      <c r="E242" t="b">
        <v>0</v>
      </c>
      <c r="F242" t="b">
        <v>0</v>
      </c>
      <c r="G242" t="b">
        <v>0</v>
      </c>
      <c r="H242" t="b">
        <v>0</v>
      </c>
      <c r="I242" t="b">
        <v>0</v>
      </c>
      <c r="J242" t="b">
        <v>1</v>
      </c>
      <c r="K242" t="b">
        <v>0</v>
      </c>
      <c r="L242" t="b">
        <v>0</v>
      </c>
      <c r="M242" t="s">
        <v>875</v>
      </c>
      <c r="N242" t="s">
        <v>1251</v>
      </c>
      <c r="O242" t="s">
        <v>1627</v>
      </c>
      <c r="P242" t="s">
        <v>2004</v>
      </c>
      <c r="Q242" s="7" t="s">
        <v>2360</v>
      </c>
      <c r="R242" t="s">
        <v>2726</v>
      </c>
    </row>
    <row r="243" spans="1:18">
      <c r="A243" t="s">
        <v>260</v>
      </c>
      <c r="B243" t="s">
        <v>562</v>
      </c>
      <c r="C243" t="s">
        <v>634</v>
      </c>
      <c r="D243" t="b">
        <v>1</v>
      </c>
      <c r="E243" t="b">
        <v>0</v>
      </c>
      <c r="F243" t="b">
        <v>0</v>
      </c>
      <c r="G243" t="b">
        <v>0</v>
      </c>
      <c r="H243" t="b">
        <v>0</v>
      </c>
      <c r="I243" t="b">
        <v>0</v>
      </c>
      <c r="J243" t="b">
        <v>1</v>
      </c>
      <c r="K243" t="b">
        <v>0</v>
      </c>
      <c r="L243" t="b">
        <v>0</v>
      </c>
      <c r="M243" t="s">
        <v>876</v>
      </c>
      <c r="N243" t="s">
        <v>1252</v>
      </c>
      <c r="O243" t="s">
        <v>1628</v>
      </c>
      <c r="P243" t="s">
        <v>2005</v>
      </c>
      <c r="Q243" s="7" t="s">
        <v>2361</v>
      </c>
      <c r="R243" t="s">
        <v>2727</v>
      </c>
    </row>
    <row r="244" spans="1:18">
      <c r="A244" t="s">
        <v>261</v>
      </c>
      <c r="B244" t="s">
        <v>495</v>
      </c>
      <c r="C244" t="s">
        <v>634</v>
      </c>
      <c r="D244" t="b">
        <v>1</v>
      </c>
      <c r="E244" t="b">
        <v>0</v>
      </c>
      <c r="F244" t="b">
        <v>0</v>
      </c>
      <c r="G244" t="b">
        <v>0</v>
      </c>
      <c r="H244" t="b">
        <v>0</v>
      </c>
      <c r="I244" t="b">
        <v>0</v>
      </c>
      <c r="J244" t="b">
        <v>0</v>
      </c>
      <c r="K244" t="b">
        <v>0</v>
      </c>
      <c r="L244" t="b">
        <v>0</v>
      </c>
      <c r="M244" t="s">
        <v>877</v>
      </c>
      <c r="N244" t="s">
        <v>1253</v>
      </c>
      <c r="O244" t="s">
        <v>1629</v>
      </c>
      <c r="P244" t="s">
        <v>2006</v>
      </c>
      <c r="Q244" s="7" t="s">
        <v>2362</v>
      </c>
      <c r="R244" t="s">
        <v>2728</v>
      </c>
    </row>
    <row r="245" spans="1:18">
      <c r="A245" t="s">
        <v>262</v>
      </c>
      <c r="B245" t="s">
        <v>508</v>
      </c>
      <c r="C245" t="s">
        <v>634</v>
      </c>
      <c r="D245" t="b">
        <v>1</v>
      </c>
      <c r="E245" t="b">
        <v>0</v>
      </c>
      <c r="F245" t="b">
        <v>0</v>
      </c>
      <c r="G245" t="b">
        <v>0</v>
      </c>
      <c r="H245" t="b">
        <v>0</v>
      </c>
      <c r="I245" t="b">
        <v>0</v>
      </c>
      <c r="J245" t="b">
        <v>0</v>
      </c>
      <c r="K245" t="b">
        <v>0</v>
      </c>
      <c r="L245" t="b">
        <v>0</v>
      </c>
      <c r="M245" t="s">
        <v>878</v>
      </c>
      <c r="N245" t="s">
        <v>1254</v>
      </c>
      <c r="O245" t="s">
        <v>1630</v>
      </c>
      <c r="P245" t="s">
        <v>2007</v>
      </c>
      <c r="Q245" s="7" t="s">
        <v>2363</v>
      </c>
      <c r="R245" t="s">
        <v>2729</v>
      </c>
    </row>
    <row r="246" spans="1:18">
      <c r="A246" t="s">
        <v>263</v>
      </c>
      <c r="B246" t="s">
        <v>472</v>
      </c>
      <c r="C246" t="s">
        <v>634</v>
      </c>
      <c r="D246" t="b">
        <v>1</v>
      </c>
      <c r="E246" t="b">
        <v>1</v>
      </c>
      <c r="F246" t="b">
        <v>0</v>
      </c>
      <c r="G246" t="b">
        <v>0</v>
      </c>
      <c r="H246" t="b">
        <v>0</v>
      </c>
      <c r="I246" t="b">
        <v>0</v>
      </c>
      <c r="J246" t="b">
        <v>0</v>
      </c>
      <c r="K246" t="b">
        <v>0</v>
      </c>
      <c r="L246" t="b">
        <v>0</v>
      </c>
      <c r="M246" t="s">
        <v>879</v>
      </c>
      <c r="N246" t="s">
        <v>1255</v>
      </c>
      <c r="O246" t="s">
        <v>1631</v>
      </c>
      <c r="P246" t="s">
        <v>2008</v>
      </c>
      <c r="Q246" s="7" t="s">
        <v>2364</v>
      </c>
      <c r="R246" t="s">
        <v>2730</v>
      </c>
    </row>
    <row r="247" spans="1:18">
      <c r="A247" t="s">
        <v>264</v>
      </c>
      <c r="B247" t="s">
        <v>563</v>
      </c>
      <c r="C247" t="s">
        <v>635</v>
      </c>
      <c r="D247" t="b">
        <v>1</v>
      </c>
      <c r="E247" t="b">
        <v>0</v>
      </c>
      <c r="F247" t="b">
        <v>0</v>
      </c>
      <c r="G247" t="b">
        <v>0</v>
      </c>
      <c r="H247" t="b">
        <v>0</v>
      </c>
      <c r="I247" t="b">
        <v>0</v>
      </c>
      <c r="J247" t="b">
        <v>0</v>
      </c>
      <c r="K247" t="b">
        <v>0</v>
      </c>
      <c r="L247" t="b">
        <v>0</v>
      </c>
      <c r="M247" t="s">
        <v>880</v>
      </c>
      <c r="N247" t="s">
        <v>1256</v>
      </c>
      <c r="O247" t="s">
        <v>1632</v>
      </c>
      <c r="P247" t="s">
        <v>2009</v>
      </c>
      <c r="Q247" s="7" t="s">
        <v>2365</v>
      </c>
      <c r="R247" t="s">
        <v>2731</v>
      </c>
    </row>
    <row r="248" spans="1:18">
      <c r="A248" t="s">
        <v>265</v>
      </c>
      <c r="B248" t="s">
        <v>564</v>
      </c>
      <c r="C248" t="s">
        <v>635</v>
      </c>
      <c r="D248" t="b">
        <v>1</v>
      </c>
      <c r="E248" t="b">
        <v>0</v>
      </c>
      <c r="F248" t="b">
        <v>0</v>
      </c>
      <c r="G248" t="b">
        <v>0</v>
      </c>
      <c r="H248" t="b">
        <v>0</v>
      </c>
      <c r="I248" t="b">
        <v>0</v>
      </c>
      <c r="J248" t="b">
        <v>0</v>
      </c>
      <c r="K248" t="b">
        <v>0</v>
      </c>
      <c r="L248" t="b">
        <v>1</v>
      </c>
      <c r="M248" t="s">
        <v>881</v>
      </c>
      <c r="N248" t="s">
        <v>1257</v>
      </c>
      <c r="O248" t="s">
        <v>1633</v>
      </c>
      <c r="P248" t="s">
        <v>2010</v>
      </c>
      <c r="Q248" s="7" t="s">
        <v>2366</v>
      </c>
      <c r="R248" t="s">
        <v>2732</v>
      </c>
    </row>
    <row r="249" spans="1:18">
      <c r="A249" t="s">
        <v>266</v>
      </c>
      <c r="B249" t="s">
        <v>469</v>
      </c>
      <c r="C249" t="s">
        <v>635</v>
      </c>
      <c r="D249" t="b">
        <v>1</v>
      </c>
      <c r="E249" t="b">
        <v>0</v>
      </c>
      <c r="F249" t="b">
        <v>0</v>
      </c>
      <c r="G249" t="b">
        <v>0</v>
      </c>
      <c r="H249" t="b">
        <v>0</v>
      </c>
      <c r="I249" t="b">
        <v>0</v>
      </c>
      <c r="J249" t="b">
        <v>0</v>
      </c>
      <c r="K249" t="b">
        <v>0</v>
      </c>
      <c r="L249" t="b">
        <v>0</v>
      </c>
      <c r="M249" t="s">
        <v>882</v>
      </c>
      <c r="N249" t="s">
        <v>1258</v>
      </c>
      <c r="O249" t="s">
        <v>1634</v>
      </c>
      <c r="P249" t="s">
        <v>2011</v>
      </c>
      <c r="Q249" s="7" t="s">
        <v>2367</v>
      </c>
      <c r="R249" t="s">
        <v>2733</v>
      </c>
    </row>
    <row r="250" spans="1:18">
      <c r="A250" t="s">
        <v>267</v>
      </c>
      <c r="B250" t="s">
        <v>565</v>
      </c>
      <c r="C250" t="s">
        <v>635</v>
      </c>
      <c r="D250" t="b">
        <v>1</v>
      </c>
      <c r="E250" t="b">
        <v>0</v>
      </c>
      <c r="F250" t="b">
        <v>0</v>
      </c>
      <c r="G250" t="b">
        <v>0</v>
      </c>
      <c r="H250" t="b">
        <v>0</v>
      </c>
      <c r="I250" t="b">
        <v>0</v>
      </c>
      <c r="J250" t="b">
        <v>0</v>
      </c>
      <c r="K250" t="b">
        <v>0</v>
      </c>
      <c r="L250" t="b">
        <v>0</v>
      </c>
      <c r="M250" t="s">
        <v>883</v>
      </c>
      <c r="N250" t="s">
        <v>1259</v>
      </c>
      <c r="O250" t="s">
        <v>1635</v>
      </c>
      <c r="P250" t="s">
        <v>2012</v>
      </c>
      <c r="Q250" s="7" t="s">
        <v>2368</v>
      </c>
      <c r="R250" t="s">
        <v>2734</v>
      </c>
    </row>
    <row r="251" spans="1:18">
      <c r="A251" t="s">
        <v>268</v>
      </c>
      <c r="B251" t="s">
        <v>472</v>
      </c>
      <c r="C251" t="s">
        <v>635</v>
      </c>
      <c r="D251" t="b">
        <v>1</v>
      </c>
      <c r="E251" t="b">
        <v>0</v>
      </c>
      <c r="F251" t="b">
        <v>0</v>
      </c>
      <c r="G251" t="b">
        <v>0</v>
      </c>
      <c r="H251" t="b">
        <v>0</v>
      </c>
      <c r="I251" t="b">
        <v>0</v>
      </c>
      <c r="J251" t="b">
        <v>0</v>
      </c>
      <c r="K251" t="b">
        <v>0</v>
      </c>
      <c r="L251" t="b">
        <v>0</v>
      </c>
      <c r="M251" t="s">
        <v>884</v>
      </c>
      <c r="N251" t="s">
        <v>1260</v>
      </c>
      <c r="O251" t="s">
        <v>1636</v>
      </c>
      <c r="P251" t="s">
        <v>2013</v>
      </c>
      <c r="Q251" s="7" t="s">
        <v>2369</v>
      </c>
      <c r="R251" t="s">
        <v>2735</v>
      </c>
    </row>
    <row r="252" spans="1:18">
      <c r="A252" t="s">
        <v>269</v>
      </c>
      <c r="B252" t="s">
        <v>521</v>
      </c>
      <c r="C252" t="s">
        <v>635</v>
      </c>
      <c r="D252" t="b">
        <v>1</v>
      </c>
      <c r="E252" t="b">
        <v>0</v>
      </c>
      <c r="F252" t="b">
        <v>0</v>
      </c>
      <c r="G252" t="b">
        <v>0</v>
      </c>
      <c r="H252" t="b">
        <v>0</v>
      </c>
      <c r="I252" t="b">
        <v>0</v>
      </c>
      <c r="J252" t="b">
        <v>0</v>
      </c>
      <c r="K252" t="b">
        <v>0</v>
      </c>
      <c r="L252" t="b">
        <v>0</v>
      </c>
      <c r="M252" t="s">
        <v>885</v>
      </c>
      <c r="N252" t="s">
        <v>1261</v>
      </c>
      <c r="O252" t="s">
        <v>1637</v>
      </c>
      <c r="P252" t="s">
        <v>2014</v>
      </c>
      <c r="Q252" s="7" t="s">
        <v>2370</v>
      </c>
      <c r="R252" t="s">
        <v>2736</v>
      </c>
    </row>
    <row r="253" spans="1:18">
      <c r="A253" t="s">
        <v>270</v>
      </c>
      <c r="B253" t="s">
        <v>566</v>
      </c>
      <c r="C253" t="s">
        <v>635</v>
      </c>
      <c r="D253" t="b">
        <v>1</v>
      </c>
      <c r="E253" t="b">
        <v>0</v>
      </c>
      <c r="F253" t="b">
        <v>0</v>
      </c>
      <c r="G253" t="b">
        <v>0</v>
      </c>
      <c r="H253" t="b">
        <v>0</v>
      </c>
      <c r="I253" t="b">
        <v>0</v>
      </c>
      <c r="J253" t="b">
        <v>0</v>
      </c>
      <c r="K253" t="b">
        <v>0</v>
      </c>
      <c r="L253" t="b">
        <v>1</v>
      </c>
      <c r="M253" t="s">
        <v>886</v>
      </c>
      <c r="N253" t="s">
        <v>1262</v>
      </c>
      <c r="O253" t="s">
        <v>1638</v>
      </c>
      <c r="P253" t="s">
        <v>2015</v>
      </c>
      <c r="Q253" s="7" t="s">
        <v>2371</v>
      </c>
      <c r="R253" t="s">
        <v>2737</v>
      </c>
    </row>
    <row r="254" spans="1:18">
      <c r="A254" t="s">
        <v>271</v>
      </c>
      <c r="B254" t="s">
        <v>567</v>
      </c>
      <c r="C254" t="s">
        <v>635</v>
      </c>
      <c r="D254" t="b">
        <v>1</v>
      </c>
      <c r="E254" t="b">
        <v>0</v>
      </c>
      <c r="F254" t="b">
        <v>0</v>
      </c>
      <c r="G254" t="b">
        <v>0</v>
      </c>
      <c r="H254" t="b">
        <v>0</v>
      </c>
      <c r="I254" t="b">
        <v>0</v>
      </c>
      <c r="J254" t="b">
        <v>1</v>
      </c>
      <c r="K254" t="b">
        <v>0</v>
      </c>
      <c r="L254" t="b">
        <v>0</v>
      </c>
      <c r="M254" t="s">
        <v>887</v>
      </c>
      <c r="N254" t="s">
        <v>1263</v>
      </c>
      <c r="O254" t="s">
        <v>1639</v>
      </c>
      <c r="P254" t="s">
        <v>2016</v>
      </c>
      <c r="Q254" s="7" t="s">
        <v>2372</v>
      </c>
      <c r="R254" t="s">
        <v>2738</v>
      </c>
    </row>
    <row r="255" spans="1:18">
      <c r="A255" t="s">
        <v>272</v>
      </c>
      <c r="B255" t="s">
        <v>568</v>
      </c>
      <c r="C255" t="s">
        <v>635</v>
      </c>
      <c r="D255" t="b">
        <v>1</v>
      </c>
      <c r="E255" t="b">
        <v>0</v>
      </c>
      <c r="F255" t="b">
        <v>0</v>
      </c>
      <c r="G255" t="b">
        <v>0</v>
      </c>
      <c r="H255" t="b">
        <v>0</v>
      </c>
      <c r="I255" t="b">
        <v>0</v>
      </c>
      <c r="J255" t="b">
        <v>0</v>
      </c>
      <c r="K255" t="b">
        <v>0</v>
      </c>
      <c r="L255" t="b">
        <v>0</v>
      </c>
      <c r="M255" t="s">
        <v>888</v>
      </c>
      <c r="N255" t="s">
        <v>1264</v>
      </c>
      <c r="O255" t="s">
        <v>1640</v>
      </c>
      <c r="P255" t="s">
        <v>2017</v>
      </c>
      <c r="Q255" s="7" t="s">
        <v>2373</v>
      </c>
      <c r="R255" t="s">
        <v>2739</v>
      </c>
    </row>
    <row r="256" spans="1:18">
      <c r="A256" t="s">
        <v>273</v>
      </c>
      <c r="B256" t="s">
        <v>569</v>
      </c>
      <c r="C256" t="s">
        <v>635</v>
      </c>
      <c r="D256" t="b">
        <v>1</v>
      </c>
      <c r="E256" t="b">
        <v>0</v>
      </c>
      <c r="F256" t="b">
        <v>0</v>
      </c>
      <c r="G256" t="b">
        <v>0</v>
      </c>
      <c r="H256" t="b">
        <v>0</v>
      </c>
      <c r="I256" t="b">
        <v>0</v>
      </c>
      <c r="J256" t="b">
        <v>0</v>
      </c>
      <c r="K256" t="b">
        <v>0</v>
      </c>
      <c r="L256" t="b">
        <v>0</v>
      </c>
      <c r="M256" t="s">
        <v>889</v>
      </c>
      <c r="N256" t="s">
        <v>1265</v>
      </c>
      <c r="O256" t="s">
        <v>1641</v>
      </c>
      <c r="P256" t="s">
        <v>2018</v>
      </c>
      <c r="Q256" s="7" t="s">
        <v>2374</v>
      </c>
      <c r="R256" t="s">
        <v>2740</v>
      </c>
    </row>
    <row r="257" spans="1:18">
      <c r="A257" t="s">
        <v>274</v>
      </c>
      <c r="B257" t="s">
        <v>545</v>
      </c>
      <c r="C257" t="s">
        <v>635</v>
      </c>
      <c r="D257" t="b">
        <v>1</v>
      </c>
      <c r="E257" t="b">
        <v>0</v>
      </c>
      <c r="F257" t="b">
        <v>0</v>
      </c>
      <c r="G257" t="b">
        <v>0</v>
      </c>
      <c r="H257" t="b">
        <v>0</v>
      </c>
      <c r="I257" t="b">
        <v>0</v>
      </c>
      <c r="J257" t="b">
        <v>0</v>
      </c>
      <c r="K257" t="b">
        <v>0</v>
      </c>
      <c r="L257" t="b">
        <v>0</v>
      </c>
      <c r="M257" t="s">
        <v>890</v>
      </c>
      <c r="N257" t="s">
        <v>1266</v>
      </c>
      <c r="O257" t="s">
        <v>1642</v>
      </c>
      <c r="P257" t="s">
        <v>2019</v>
      </c>
      <c r="Q257" s="7" t="s">
        <v>2375</v>
      </c>
      <c r="R257" t="s">
        <v>2741</v>
      </c>
    </row>
    <row r="258" spans="1:18">
      <c r="A258" t="s">
        <v>275</v>
      </c>
      <c r="B258" t="s">
        <v>570</v>
      </c>
      <c r="C258" t="s">
        <v>635</v>
      </c>
      <c r="D258" t="b">
        <v>1</v>
      </c>
      <c r="E258" t="b">
        <v>0</v>
      </c>
      <c r="F258" t="b">
        <v>0</v>
      </c>
      <c r="G258" t="b">
        <v>0</v>
      </c>
      <c r="H258" t="b">
        <v>0</v>
      </c>
      <c r="I258" t="b">
        <v>0</v>
      </c>
      <c r="J258" t="b">
        <v>0</v>
      </c>
      <c r="K258" t="b">
        <v>0</v>
      </c>
      <c r="L258" t="b">
        <v>0</v>
      </c>
      <c r="M258" t="s">
        <v>891</v>
      </c>
      <c r="N258" t="s">
        <v>1267</v>
      </c>
      <c r="O258" t="s">
        <v>1643</v>
      </c>
      <c r="P258" t="s">
        <v>2020</v>
      </c>
      <c r="Q258" s="7" t="s">
        <v>2376</v>
      </c>
      <c r="R258" t="s">
        <v>2742</v>
      </c>
    </row>
    <row r="259" spans="1:18">
      <c r="A259" t="s">
        <v>276</v>
      </c>
      <c r="B259" t="s">
        <v>571</v>
      </c>
      <c r="C259" t="s">
        <v>635</v>
      </c>
      <c r="D259" t="b">
        <v>1</v>
      </c>
      <c r="E259" t="b">
        <v>0</v>
      </c>
      <c r="F259" t="b">
        <v>0</v>
      </c>
      <c r="G259" t="b">
        <v>0</v>
      </c>
      <c r="H259" t="b">
        <v>0</v>
      </c>
      <c r="I259" t="b">
        <v>0</v>
      </c>
      <c r="J259" t="b">
        <v>0</v>
      </c>
      <c r="K259" t="b">
        <v>0</v>
      </c>
      <c r="L259" t="b">
        <v>0</v>
      </c>
      <c r="M259" t="s">
        <v>892</v>
      </c>
      <c r="N259" t="s">
        <v>1268</v>
      </c>
      <c r="O259" t="s">
        <v>1644</v>
      </c>
      <c r="P259" t="s">
        <v>2021</v>
      </c>
      <c r="Q259" s="7" t="s">
        <v>2377</v>
      </c>
      <c r="R259" t="s">
        <v>2743</v>
      </c>
    </row>
    <row r="260" spans="1:18">
      <c r="A260" t="s">
        <v>277</v>
      </c>
      <c r="B260" t="s">
        <v>422</v>
      </c>
      <c r="C260" t="s">
        <v>635</v>
      </c>
      <c r="D260" t="b">
        <v>1</v>
      </c>
      <c r="E260" t="b">
        <v>0</v>
      </c>
      <c r="F260" t="b">
        <v>0</v>
      </c>
      <c r="G260" t="b">
        <v>0</v>
      </c>
      <c r="H260" t="b">
        <v>0</v>
      </c>
      <c r="I260" t="b">
        <v>0</v>
      </c>
      <c r="J260" t="b">
        <v>0</v>
      </c>
      <c r="K260" t="b">
        <v>0</v>
      </c>
      <c r="L260" t="b">
        <v>0</v>
      </c>
      <c r="M260" t="s">
        <v>893</v>
      </c>
      <c r="N260" t="s">
        <v>1269</v>
      </c>
      <c r="O260" t="s">
        <v>1645</v>
      </c>
      <c r="P260" t="s">
        <v>2001</v>
      </c>
      <c r="Q260" s="7" t="s">
        <v>2378</v>
      </c>
      <c r="R260" t="s">
        <v>2744</v>
      </c>
    </row>
    <row r="261" spans="1:18">
      <c r="A261" t="s">
        <v>278</v>
      </c>
      <c r="B261" t="s">
        <v>558</v>
      </c>
      <c r="C261" t="s">
        <v>635</v>
      </c>
      <c r="D261" t="b">
        <v>1</v>
      </c>
      <c r="E261" t="b">
        <v>0</v>
      </c>
      <c r="F261" t="b">
        <v>0</v>
      </c>
      <c r="G261" t="b">
        <v>0</v>
      </c>
      <c r="H261" t="b">
        <v>0</v>
      </c>
      <c r="I261" t="b">
        <v>0</v>
      </c>
      <c r="J261" t="b">
        <v>0</v>
      </c>
      <c r="K261" t="b">
        <v>0</v>
      </c>
      <c r="L261" t="b">
        <v>0</v>
      </c>
      <c r="M261" t="s">
        <v>894</v>
      </c>
      <c r="N261" t="s">
        <v>1270</v>
      </c>
      <c r="O261" t="s">
        <v>1646</v>
      </c>
      <c r="P261" t="s">
        <v>2022</v>
      </c>
      <c r="Q261" s="7" t="s">
        <v>2379</v>
      </c>
      <c r="R261" t="s">
        <v>2745</v>
      </c>
    </row>
    <row r="262" spans="1:18">
      <c r="A262" t="s">
        <v>279</v>
      </c>
      <c r="B262" t="s">
        <v>572</v>
      </c>
      <c r="C262" t="s">
        <v>635</v>
      </c>
      <c r="D262" t="b">
        <v>1</v>
      </c>
      <c r="E262" t="b">
        <v>0</v>
      </c>
      <c r="F262" t="b">
        <v>0</v>
      </c>
      <c r="G262" t="b">
        <v>0</v>
      </c>
      <c r="H262" t="b">
        <v>0</v>
      </c>
      <c r="I262" t="b">
        <v>0</v>
      </c>
      <c r="J262" t="b">
        <v>0</v>
      </c>
      <c r="K262" t="b">
        <v>0</v>
      </c>
      <c r="L262" t="b">
        <v>0</v>
      </c>
      <c r="M262" t="s">
        <v>895</v>
      </c>
      <c r="N262" t="s">
        <v>1271</v>
      </c>
      <c r="O262" t="s">
        <v>1647</v>
      </c>
      <c r="P262" t="s">
        <v>2023</v>
      </c>
      <c r="Q262" s="7" t="s">
        <v>2380</v>
      </c>
      <c r="R262" t="s">
        <v>2746</v>
      </c>
    </row>
    <row r="263" spans="1:18">
      <c r="A263" t="s">
        <v>280</v>
      </c>
      <c r="B263" t="s">
        <v>573</v>
      </c>
      <c r="C263" t="s">
        <v>635</v>
      </c>
      <c r="D263" t="b">
        <v>1</v>
      </c>
      <c r="E263" t="b">
        <v>1</v>
      </c>
      <c r="F263" t="b">
        <v>0</v>
      </c>
      <c r="G263" t="b">
        <v>0</v>
      </c>
      <c r="H263" t="b">
        <v>0</v>
      </c>
      <c r="I263" t="b">
        <v>0</v>
      </c>
      <c r="J263" t="b">
        <v>0</v>
      </c>
      <c r="K263" t="b">
        <v>0</v>
      </c>
      <c r="L263" t="b">
        <v>0</v>
      </c>
      <c r="M263" t="s">
        <v>896</v>
      </c>
      <c r="N263" t="s">
        <v>1272</v>
      </c>
      <c r="O263" t="s">
        <v>1648</v>
      </c>
      <c r="P263" t="s">
        <v>2024</v>
      </c>
      <c r="Q263" s="7" t="s">
        <v>2381</v>
      </c>
      <c r="R263" t="s">
        <v>2747</v>
      </c>
    </row>
    <row r="264" spans="1:18">
      <c r="A264" t="s">
        <v>281</v>
      </c>
      <c r="B264" t="s">
        <v>410</v>
      </c>
      <c r="C264" t="s">
        <v>635</v>
      </c>
      <c r="D264" t="b">
        <v>0</v>
      </c>
      <c r="E264" t="b">
        <v>1</v>
      </c>
      <c r="F264" t="b">
        <v>0</v>
      </c>
      <c r="G264" t="b">
        <v>0</v>
      </c>
      <c r="H264" t="b">
        <v>1</v>
      </c>
      <c r="I264" t="b">
        <v>0</v>
      </c>
      <c r="J264" t="b">
        <v>0</v>
      </c>
      <c r="K264" t="b">
        <v>0</v>
      </c>
      <c r="L264" t="b">
        <v>0</v>
      </c>
      <c r="M264" t="s">
        <v>897</v>
      </c>
      <c r="O264" t="s">
        <v>1649</v>
      </c>
      <c r="Q264" s="7" t="s">
        <v>2382</v>
      </c>
      <c r="R264" t="s">
        <v>2748</v>
      </c>
    </row>
    <row r="265" spans="1:18">
      <c r="A265" t="s">
        <v>282</v>
      </c>
      <c r="B265" t="s">
        <v>481</v>
      </c>
      <c r="C265" t="s">
        <v>635</v>
      </c>
      <c r="D265" t="b">
        <v>1</v>
      </c>
      <c r="E265" t="b">
        <v>0</v>
      </c>
      <c r="F265" t="b">
        <v>0</v>
      </c>
      <c r="G265" t="b">
        <v>0</v>
      </c>
      <c r="H265" t="b">
        <v>0</v>
      </c>
      <c r="I265" t="b">
        <v>0</v>
      </c>
      <c r="J265" t="b">
        <v>0</v>
      </c>
      <c r="K265" t="b">
        <v>0</v>
      </c>
      <c r="L265" t="b">
        <v>0</v>
      </c>
      <c r="M265" t="s">
        <v>898</v>
      </c>
      <c r="N265" t="s">
        <v>1273</v>
      </c>
      <c r="O265" t="s">
        <v>1650</v>
      </c>
      <c r="P265" t="s">
        <v>2025</v>
      </c>
      <c r="Q265" s="7" t="s">
        <v>2383</v>
      </c>
      <c r="R265" t="s">
        <v>2749</v>
      </c>
    </row>
    <row r="266" spans="1:18">
      <c r="A266" t="s">
        <v>283</v>
      </c>
      <c r="B266" t="s">
        <v>427</v>
      </c>
      <c r="C266" t="s">
        <v>635</v>
      </c>
      <c r="D266" t="b">
        <v>1</v>
      </c>
      <c r="E266" t="b">
        <v>0</v>
      </c>
      <c r="F266" t="b">
        <v>0</v>
      </c>
      <c r="G266" t="b">
        <v>0</v>
      </c>
      <c r="H266" t="b">
        <v>0</v>
      </c>
      <c r="I266" t="b">
        <v>0</v>
      </c>
      <c r="J266" t="b">
        <v>0</v>
      </c>
      <c r="K266" t="b">
        <v>0</v>
      </c>
      <c r="L266" t="b">
        <v>0</v>
      </c>
      <c r="M266" t="s">
        <v>899</v>
      </c>
      <c r="N266" t="s">
        <v>1274</v>
      </c>
      <c r="O266" t="s">
        <v>1642</v>
      </c>
      <c r="P266" t="s">
        <v>2026</v>
      </c>
      <c r="Q266" s="7" t="s">
        <v>2384</v>
      </c>
      <c r="R266" t="s">
        <v>2750</v>
      </c>
    </row>
    <row r="267" spans="1:18">
      <c r="A267" t="s">
        <v>284</v>
      </c>
      <c r="B267" t="s">
        <v>574</v>
      </c>
      <c r="C267" t="s">
        <v>636</v>
      </c>
      <c r="D267" t="b">
        <v>1</v>
      </c>
      <c r="E267" t="b">
        <v>0</v>
      </c>
      <c r="F267" t="b">
        <v>0</v>
      </c>
      <c r="G267" t="b">
        <v>0</v>
      </c>
      <c r="H267" t="b">
        <v>0</v>
      </c>
      <c r="I267" t="b">
        <v>0</v>
      </c>
      <c r="J267" t="b">
        <v>0</v>
      </c>
      <c r="K267" t="b">
        <v>0</v>
      </c>
      <c r="L267" t="b">
        <v>0</v>
      </c>
      <c r="M267" t="s">
        <v>900</v>
      </c>
      <c r="N267" t="s">
        <v>1275</v>
      </c>
      <c r="O267" t="s">
        <v>1651</v>
      </c>
      <c r="P267" t="s">
        <v>2027</v>
      </c>
      <c r="Q267" s="7" t="s">
        <v>2385</v>
      </c>
      <c r="R267" t="s">
        <v>2751</v>
      </c>
    </row>
    <row r="268" spans="1:18">
      <c r="A268" t="s">
        <v>285</v>
      </c>
      <c r="B268" t="s">
        <v>508</v>
      </c>
      <c r="C268" t="s">
        <v>636</v>
      </c>
      <c r="D268" t="b">
        <v>1</v>
      </c>
      <c r="E268" t="b">
        <v>0</v>
      </c>
      <c r="F268" t="b">
        <v>0</v>
      </c>
      <c r="G268" t="b">
        <v>0</v>
      </c>
      <c r="H268" t="b">
        <v>0</v>
      </c>
      <c r="I268" t="b">
        <v>0</v>
      </c>
      <c r="J268" t="b">
        <v>0</v>
      </c>
      <c r="K268" t="b">
        <v>0</v>
      </c>
      <c r="L268" t="b">
        <v>0</v>
      </c>
      <c r="M268" t="s">
        <v>901</v>
      </c>
      <c r="N268" t="s">
        <v>1276</v>
      </c>
      <c r="O268" t="s">
        <v>1652</v>
      </c>
      <c r="P268" t="s">
        <v>2028</v>
      </c>
      <c r="Q268" s="7" t="s">
        <v>2386</v>
      </c>
      <c r="R268" t="s">
        <v>2752</v>
      </c>
    </row>
    <row r="269" spans="1:18">
      <c r="A269" t="s">
        <v>286</v>
      </c>
      <c r="B269" t="s">
        <v>575</v>
      </c>
      <c r="C269" t="s">
        <v>636</v>
      </c>
      <c r="D269" t="b">
        <v>1</v>
      </c>
      <c r="E269" t="b">
        <v>1</v>
      </c>
      <c r="F269" t="b">
        <v>0</v>
      </c>
      <c r="G269" t="b">
        <v>0</v>
      </c>
      <c r="H269" t="b">
        <v>0</v>
      </c>
      <c r="I269" t="b">
        <v>0</v>
      </c>
      <c r="J269" t="b">
        <v>0</v>
      </c>
      <c r="K269" t="b">
        <v>0</v>
      </c>
      <c r="L269" t="b">
        <v>0</v>
      </c>
      <c r="M269" t="s">
        <v>902</v>
      </c>
      <c r="N269" t="s">
        <v>1277</v>
      </c>
      <c r="O269" t="s">
        <v>1653</v>
      </c>
      <c r="P269" t="s">
        <v>2029</v>
      </c>
      <c r="Q269" s="7" t="s">
        <v>2387</v>
      </c>
      <c r="R269" t="s">
        <v>2753</v>
      </c>
    </row>
    <row r="270" spans="1:18">
      <c r="A270" t="s">
        <v>287</v>
      </c>
      <c r="B270" t="s">
        <v>496</v>
      </c>
      <c r="C270" t="s">
        <v>636</v>
      </c>
      <c r="D270" t="b">
        <v>1</v>
      </c>
      <c r="E270" t="b">
        <v>0</v>
      </c>
      <c r="F270" t="b">
        <v>0</v>
      </c>
      <c r="G270" t="b">
        <v>0</v>
      </c>
      <c r="H270" t="b">
        <v>0</v>
      </c>
      <c r="I270" t="b">
        <v>0</v>
      </c>
      <c r="J270" t="b">
        <v>0</v>
      </c>
      <c r="K270" t="b">
        <v>0</v>
      </c>
      <c r="L270" t="b">
        <v>0</v>
      </c>
      <c r="M270" t="s">
        <v>903</v>
      </c>
      <c r="N270" t="s">
        <v>1278</v>
      </c>
      <c r="O270" t="s">
        <v>1654</v>
      </c>
      <c r="P270" t="s">
        <v>2030</v>
      </c>
      <c r="Q270" s="7" t="s">
        <v>2388</v>
      </c>
      <c r="R270" t="s">
        <v>2754</v>
      </c>
    </row>
    <row r="271" spans="1:18">
      <c r="A271" t="s">
        <v>288</v>
      </c>
      <c r="B271" t="s">
        <v>576</v>
      </c>
      <c r="C271" t="s">
        <v>636</v>
      </c>
      <c r="D271" t="b">
        <v>1</v>
      </c>
      <c r="E271" t="b">
        <v>0</v>
      </c>
      <c r="F271" t="b">
        <v>0</v>
      </c>
      <c r="G271" t="b">
        <v>0</v>
      </c>
      <c r="H271" t="b">
        <v>0</v>
      </c>
      <c r="I271" t="b">
        <v>0</v>
      </c>
      <c r="J271" t="b">
        <v>0</v>
      </c>
      <c r="K271" t="b">
        <v>0</v>
      </c>
      <c r="L271" t="b">
        <v>0</v>
      </c>
      <c r="M271" t="s">
        <v>904</v>
      </c>
      <c r="N271" t="s">
        <v>1279</v>
      </c>
      <c r="O271" t="s">
        <v>1655</v>
      </c>
      <c r="P271" t="s">
        <v>2031</v>
      </c>
      <c r="Q271" s="7" t="s">
        <v>2389</v>
      </c>
      <c r="R271" t="s">
        <v>2755</v>
      </c>
    </row>
    <row r="272" spans="1:18">
      <c r="A272" t="s">
        <v>289</v>
      </c>
      <c r="B272" t="s">
        <v>427</v>
      </c>
      <c r="C272" t="s">
        <v>636</v>
      </c>
      <c r="D272" t="b">
        <v>1</v>
      </c>
      <c r="E272" t="b">
        <v>0</v>
      </c>
      <c r="F272" t="b">
        <v>0</v>
      </c>
      <c r="G272" t="b">
        <v>0</v>
      </c>
      <c r="H272" t="b">
        <v>0</v>
      </c>
      <c r="I272" t="b">
        <v>0</v>
      </c>
      <c r="J272" t="b">
        <v>0</v>
      </c>
      <c r="K272" t="b">
        <v>0</v>
      </c>
      <c r="L272" t="b">
        <v>0</v>
      </c>
      <c r="M272" t="s">
        <v>905</v>
      </c>
      <c r="N272" t="s">
        <v>1280</v>
      </c>
      <c r="O272" t="s">
        <v>1656</v>
      </c>
      <c r="P272" t="s">
        <v>2032</v>
      </c>
      <c r="Q272" s="7" t="s">
        <v>2390</v>
      </c>
      <c r="R272" t="s">
        <v>2756</v>
      </c>
    </row>
    <row r="273" spans="1:19">
      <c r="A273" t="s">
        <v>290</v>
      </c>
      <c r="B273" t="s">
        <v>577</v>
      </c>
      <c r="C273" t="s">
        <v>636</v>
      </c>
      <c r="D273" t="b">
        <v>1</v>
      </c>
      <c r="E273" t="b">
        <v>0</v>
      </c>
      <c r="F273" t="b">
        <v>0</v>
      </c>
      <c r="G273" t="b">
        <v>0</v>
      </c>
      <c r="H273" t="b">
        <v>0</v>
      </c>
      <c r="I273" t="b">
        <v>0</v>
      </c>
      <c r="J273" t="b">
        <v>1</v>
      </c>
      <c r="K273" t="b">
        <v>0</v>
      </c>
      <c r="L273" t="b">
        <v>0</v>
      </c>
      <c r="M273" t="s">
        <v>906</v>
      </c>
      <c r="N273" t="s">
        <v>1281</v>
      </c>
      <c r="O273" t="s">
        <v>1657</v>
      </c>
      <c r="P273" t="s">
        <v>2033</v>
      </c>
      <c r="Q273" s="7" t="s">
        <v>2391</v>
      </c>
      <c r="R273" t="s">
        <v>2757</v>
      </c>
    </row>
    <row r="274" spans="1:19">
      <c r="A274" t="s">
        <v>291</v>
      </c>
      <c r="B274" t="s">
        <v>578</v>
      </c>
      <c r="C274" t="s">
        <v>636</v>
      </c>
      <c r="D274" t="b">
        <v>1</v>
      </c>
      <c r="E274" t="b">
        <v>0</v>
      </c>
      <c r="F274" t="b">
        <v>0</v>
      </c>
      <c r="G274" t="b">
        <v>0</v>
      </c>
      <c r="H274" t="b">
        <v>0</v>
      </c>
      <c r="I274" t="b">
        <v>0</v>
      </c>
      <c r="J274" t="b">
        <v>1</v>
      </c>
      <c r="K274" t="b">
        <v>0</v>
      </c>
      <c r="L274" t="b">
        <v>0</v>
      </c>
      <c r="M274" t="s">
        <v>907</v>
      </c>
      <c r="O274" t="s">
        <v>1658</v>
      </c>
      <c r="P274" t="s">
        <v>2034</v>
      </c>
      <c r="Q274" s="7" t="s">
        <v>2392</v>
      </c>
      <c r="R274" t="s">
        <v>2758</v>
      </c>
    </row>
    <row r="275" spans="1:19">
      <c r="A275" t="s">
        <v>292</v>
      </c>
      <c r="B275" t="s">
        <v>579</v>
      </c>
      <c r="C275" t="s">
        <v>636</v>
      </c>
      <c r="D275" t="b">
        <v>1</v>
      </c>
      <c r="E275" t="b">
        <v>0</v>
      </c>
      <c r="F275" t="b">
        <v>0</v>
      </c>
      <c r="G275" t="b">
        <v>0</v>
      </c>
      <c r="H275" t="b">
        <v>0</v>
      </c>
      <c r="I275" t="b">
        <v>0</v>
      </c>
      <c r="J275" t="b">
        <v>0</v>
      </c>
      <c r="K275" t="b">
        <v>0</v>
      </c>
      <c r="L275" t="b">
        <v>0</v>
      </c>
      <c r="M275" t="s">
        <v>908</v>
      </c>
      <c r="O275" t="s">
        <v>1659</v>
      </c>
      <c r="P275" t="s">
        <v>2035</v>
      </c>
      <c r="Q275" s="7" t="s">
        <v>2393</v>
      </c>
      <c r="R275" t="s">
        <v>2759</v>
      </c>
      <c r="S275" t="s">
        <v>2954</v>
      </c>
    </row>
    <row r="276" spans="1:19">
      <c r="A276" t="s">
        <v>293</v>
      </c>
      <c r="B276" t="s">
        <v>580</v>
      </c>
      <c r="C276" t="s">
        <v>636</v>
      </c>
      <c r="D276" t="b">
        <v>1</v>
      </c>
      <c r="E276" t="b">
        <v>0</v>
      </c>
      <c r="F276" t="b">
        <v>0</v>
      </c>
      <c r="G276" t="b">
        <v>0</v>
      </c>
      <c r="H276" t="b">
        <v>0</v>
      </c>
      <c r="I276" t="b">
        <v>0</v>
      </c>
      <c r="J276" t="b">
        <v>0</v>
      </c>
      <c r="K276" t="b">
        <v>0</v>
      </c>
      <c r="L276" t="b">
        <v>0</v>
      </c>
      <c r="M276" t="s">
        <v>909</v>
      </c>
      <c r="N276" t="s">
        <v>1282</v>
      </c>
      <c r="O276" t="s">
        <v>1660</v>
      </c>
      <c r="P276" t="s">
        <v>2036</v>
      </c>
      <c r="Q276" s="7" t="s">
        <v>2394</v>
      </c>
      <c r="R276" t="s">
        <v>2760</v>
      </c>
    </row>
    <row r="277" spans="1:19">
      <c r="A277" t="s">
        <v>294</v>
      </c>
      <c r="B277" t="s">
        <v>581</v>
      </c>
      <c r="C277" t="s">
        <v>636</v>
      </c>
      <c r="D277" t="b">
        <v>1</v>
      </c>
      <c r="E277" t="b">
        <v>0</v>
      </c>
      <c r="F277" t="b">
        <v>0</v>
      </c>
      <c r="G277" t="b">
        <v>0</v>
      </c>
      <c r="H277" t="b">
        <v>0</v>
      </c>
      <c r="I277" t="b">
        <v>0</v>
      </c>
      <c r="J277" t="b">
        <v>0</v>
      </c>
      <c r="K277" t="b">
        <v>0</v>
      </c>
      <c r="L277" t="b">
        <v>0</v>
      </c>
      <c r="M277" t="s">
        <v>910</v>
      </c>
      <c r="N277" t="s">
        <v>1283</v>
      </c>
      <c r="O277" t="s">
        <v>1661</v>
      </c>
      <c r="P277" t="s">
        <v>2037</v>
      </c>
      <c r="Q277" s="7" t="s">
        <v>2395</v>
      </c>
      <c r="R277" t="s">
        <v>2761</v>
      </c>
    </row>
    <row r="278" spans="1:19">
      <c r="A278" t="s">
        <v>295</v>
      </c>
      <c r="B278" t="s">
        <v>508</v>
      </c>
      <c r="C278" t="s">
        <v>636</v>
      </c>
      <c r="D278" t="b">
        <v>1</v>
      </c>
      <c r="E278" t="b">
        <v>0</v>
      </c>
      <c r="F278" t="b">
        <v>0</v>
      </c>
      <c r="G278" t="b">
        <v>0</v>
      </c>
      <c r="H278" t="b">
        <v>0</v>
      </c>
      <c r="I278" t="b">
        <v>0</v>
      </c>
      <c r="J278" t="b">
        <v>0</v>
      </c>
      <c r="K278" t="b">
        <v>0</v>
      </c>
      <c r="L278" t="b">
        <v>1</v>
      </c>
      <c r="M278" t="s">
        <v>911</v>
      </c>
      <c r="N278" t="s">
        <v>1284</v>
      </c>
      <c r="O278" t="s">
        <v>1662</v>
      </c>
      <c r="P278" t="s">
        <v>1992</v>
      </c>
      <c r="Q278" s="7" t="s">
        <v>2396</v>
      </c>
      <c r="R278" t="s">
        <v>2762</v>
      </c>
    </row>
    <row r="279" spans="1:19">
      <c r="A279" t="s">
        <v>296</v>
      </c>
      <c r="B279" t="s">
        <v>582</v>
      </c>
      <c r="C279" t="s">
        <v>636</v>
      </c>
      <c r="D279" t="b">
        <v>1</v>
      </c>
      <c r="E279" t="b">
        <v>0</v>
      </c>
      <c r="F279" t="b">
        <v>0</v>
      </c>
      <c r="G279" t="b">
        <v>0</v>
      </c>
      <c r="H279" t="b">
        <v>0</v>
      </c>
      <c r="I279" t="b">
        <v>0</v>
      </c>
      <c r="J279" t="b">
        <v>0</v>
      </c>
      <c r="K279" t="b">
        <v>0</v>
      </c>
      <c r="L279" t="b">
        <v>1</v>
      </c>
      <c r="M279" t="s">
        <v>912</v>
      </c>
      <c r="N279" t="s">
        <v>1285</v>
      </c>
      <c r="O279" t="s">
        <v>1663</v>
      </c>
      <c r="P279" t="s">
        <v>2006</v>
      </c>
      <c r="Q279" s="7" t="s">
        <v>2397</v>
      </c>
      <c r="R279" t="s">
        <v>2763</v>
      </c>
    </row>
    <row r="280" spans="1:19">
      <c r="A280" t="s">
        <v>297</v>
      </c>
      <c r="B280" t="s">
        <v>583</v>
      </c>
      <c r="C280" t="s">
        <v>636</v>
      </c>
      <c r="D280" t="b">
        <v>1</v>
      </c>
      <c r="E280" t="b">
        <v>0</v>
      </c>
      <c r="F280" t="b">
        <v>0</v>
      </c>
      <c r="G280" t="b">
        <v>0</v>
      </c>
      <c r="H280" t="b">
        <v>0</v>
      </c>
      <c r="I280" t="b">
        <v>0</v>
      </c>
      <c r="J280" t="b">
        <v>0</v>
      </c>
      <c r="K280" t="b">
        <v>0</v>
      </c>
      <c r="L280" t="b">
        <v>0</v>
      </c>
      <c r="M280" t="s">
        <v>913</v>
      </c>
      <c r="N280" t="s">
        <v>1286</v>
      </c>
      <c r="O280" t="s">
        <v>1664</v>
      </c>
      <c r="P280" t="s">
        <v>2038</v>
      </c>
      <c r="Q280" s="7" t="s">
        <v>2398</v>
      </c>
      <c r="R280" t="s">
        <v>2764</v>
      </c>
    </row>
    <row r="281" spans="1:19">
      <c r="A281" t="s">
        <v>298</v>
      </c>
      <c r="B281" t="s">
        <v>554</v>
      </c>
      <c r="C281" t="s">
        <v>637</v>
      </c>
      <c r="D281" t="b">
        <v>1</v>
      </c>
      <c r="E281" t="b">
        <v>0</v>
      </c>
      <c r="F281" t="b">
        <v>0</v>
      </c>
      <c r="G281" t="b">
        <v>0</v>
      </c>
      <c r="H281" t="b">
        <v>0</v>
      </c>
      <c r="I281" t="b">
        <v>0</v>
      </c>
      <c r="J281" t="b">
        <v>0</v>
      </c>
      <c r="K281" t="b">
        <v>0</v>
      </c>
      <c r="L281" t="b">
        <v>0</v>
      </c>
      <c r="M281" t="s">
        <v>914</v>
      </c>
      <c r="N281" t="s">
        <v>1287</v>
      </c>
      <c r="O281" t="s">
        <v>1665</v>
      </c>
      <c r="P281" t="s">
        <v>2039</v>
      </c>
      <c r="Q281" s="7" t="s">
        <v>2399</v>
      </c>
      <c r="R281" t="s">
        <v>2765</v>
      </c>
    </row>
    <row r="282" spans="1:19">
      <c r="A282" t="s">
        <v>299</v>
      </c>
      <c r="B282" t="s">
        <v>472</v>
      </c>
      <c r="C282" t="s">
        <v>637</v>
      </c>
      <c r="D282" t="b">
        <v>1</v>
      </c>
      <c r="E282" t="b">
        <v>0</v>
      </c>
      <c r="F282" t="b">
        <v>0</v>
      </c>
      <c r="G282" t="b">
        <v>0</v>
      </c>
      <c r="H282" t="b">
        <v>0</v>
      </c>
      <c r="I282" t="b">
        <v>0</v>
      </c>
      <c r="J282" t="b">
        <v>0</v>
      </c>
      <c r="K282" t="b">
        <v>0</v>
      </c>
      <c r="L282" t="b">
        <v>0</v>
      </c>
      <c r="M282" t="s">
        <v>915</v>
      </c>
      <c r="N282" t="s">
        <v>1288</v>
      </c>
      <c r="O282" t="s">
        <v>1666</v>
      </c>
      <c r="P282" t="s">
        <v>2040</v>
      </c>
      <c r="Q282" s="7" t="s">
        <v>2400</v>
      </c>
      <c r="R282" t="s">
        <v>2766</v>
      </c>
    </row>
    <row r="283" spans="1:19">
      <c r="A283" t="s">
        <v>300</v>
      </c>
      <c r="B283" t="s">
        <v>508</v>
      </c>
      <c r="C283" t="s">
        <v>637</v>
      </c>
      <c r="D283" t="b">
        <v>1</v>
      </c>
      <c r="E283" t="b">
        <v>0</v>
      </c>
      <c r="F283" t="b">
        <v>0</v>
      </c>
      <c r="G283" t="b">
        <v>0</v>
      </c>
      <c r="H283" t="b">
        <v>0</v>
      </c>
      <c r="I283" t="b">
        <v>0</v>
      </c>
      <c r="J283" t="b">
        <v>0</v>
      </c>
      <c r="K283" t="b">
        <v>0</v>
      </c>
      <c r="L283" t="b">
        <v>0</v>
      </c>
      <c r="M283" t="s">
        <v>916</v>
      </c>
      <c r="N283" t="s">
        <v>1289</v>
      </c>
      <c r="O283" t="s">
        <v>1667</v>
      </c>
      <c r="P283" t="s">
        <v>2041</v>
      </c>
      <c r="Q283" s="7" t="s">
        <v>2401</v>
      </c>
      <c r="R283" t="s">
        <v>2767</v>
      </c>
    </row>
    <row r="284" spans="1:19">
      <c r="A284" t="s">
        <v>301</v>
      </c>
      <c r="B284" t="s">
        <v>472</v>
      </c>
      <c r="C284" t="s">
        <v>637</v>
      </c>
      <c r="D284" t="b">
        <v>1</v>
      </c>
      <c r="E284" t="b">
        <v>0</v>
      </c>
      <c r="F284" t="b">
        <v>0</v>
      </c>
      <c r="G284" t="b">
        <v>0</v>
      </c>
      <c r="H284" t="b">
        <v>0</v>
      </c>
      <c r="I284" t="b">
        <v>0</v>
      </c>
      <c r="J284" t="b">
        <v>0</v>
      </c>
      <c r="K284" t="b">
        <v>0</v>
      </c>
      <c r="L284" t="b">
        <v>0</v>
      </c>
      <c r="M284" t="s">
        <v>917</v>
      </c>
      <c r="N284" t="s">
        <v>1290</v>
      </c>
      <c r="O284" t="s">
        <v>1668</v>
      </c>
      <c r="P284" t="s">
        <v>2042</v>
      </c>
      <c r="Q284" s="7" t="s">
        <v>2402</v>
      </c>
      <c r="R284" t="s">
        <v>2768</v>
      </c>
    </row>
    <row r="285" spans="1:19">
      <c r="A285" t="s">
        <v>302</v>
      </c>
      <c r="B285" t="s">
        <v>508</v>
      </c>
      <c r="C285" t="s">
        <v>637</v>
      </c>
      <c r="D285" t="b">
        <v>1</v>
      </c>
      <c r="E285" t="b">
        <v>0</v>
      </c>
      <c r="F285" t="b">
        <v>0</v>
      </c>
      <c r="G285" t="b">
        <v>0</v>
      </c>
      <c r="H285" t="b">
        <v>0</v>
      </c>
      <c r="I285" t="b">
        <v>0</v>
      </c>
      <c r="J285" t="b">
        <v>0</v>
      </c>
      <c r="K285" t="b">
        <v>0</v>
      </c>
      <c r="L285" t="b">
        <v>0</v>
      </c>
      <c r="M285" t="s">
        <v>918</v>
      </c>
      <c r="N285" t="s">
        <v>1291</v>
      </c>
      <c r="O285" t="s">
        <v>1669</v>
      </c>
      <c r="P285" t="s">
        <v>2043</v>
      </c>
      <c r="Q285" s="7" t="s">
        <v>2403</v>
      </c>
      <c r="R285" t="s">
        <v>2769</v>
      </c>
    </row>
    <row r="286" spans="1:19">
      <c r="A286" t="s">
        <v>303</v>
      </c>
      <c r="B286" t="s">
        <v>584</v>
      </c>
      <c r="C286" t="s">
        <v>637</v>
      </c>
      <c r="D286" t="b">
        <v>1</v>
      </c>
      <c r="E286" t="b">
        <v>0</v>
      </c>
      <c r="F286" t="b">
        <v>0</v>
      </c>
      <c r="G286" t="b">
        <v>0</v>
      </c>
      <c r="H286" t="b">
        <v>0</v>
      </c>
      <c r="I286" t="b">
        <v>0</v>
      </c>
      <c r="J286" t="b">
        <v>0</v>
      </c>
      <c r="K286" t="b">
        <v>0</v>
      </c>
      <c r="L286" t="b">
        <v>0</v>
      </c>
      <c r="M286" t="s">
        <v>919</v>
      </c>
      <c r="N286" t="s">
        <v>1292</v>
      </c>
      <c r="O286" t="s">
        <v>1670</v>
      </c>
      <c r="P286" t="s">
        <v>2044</v>
      </c>
      <c r="Q286" s="7" t="s">
        <v>2404</v>
      </c>
      <c r="R286" t="s">
        <v>2770</v>
      </c>
    </row>
    <row r="287" spans="1:19">
      <c r="A287" t="s">
        <v>304</v>
      </c>
      <c r="B287" t="s">
        <v>496</v>
      </c>
      <c r="C287" t="s">
        <v>637</v>
      </c>
      <c r="D287" t="b">
        <v>0</v>
      </c>
      <c r="E287" t="b">
        <v>1</v>
      </c>
      <c r="F287" t="b">
        <v>0</v>
      </c>
      <c r="G287" t="b">
        <v>0</v>
      </c>
      <c r="H287" t="b">
        <v>1</v>
      </c>
      <c r="I287" t="b">
        <v>0</v>
      </c>
      <c r="J287" t="b">
        <v>0</v>
      </c>
      <c r="K287" t="b">
        <v>0</v>
      </c>
      <c r="L287" t="b">
        <v>0</v>
      </c>
      <c r="M287" t="s">
        <v>920</v>
      </c>
      <c r="O287" t="s">
        <v>1671</v>
      </c>
      <c r="Q287" s="7" t="s">
        <v>2405</v>
      </c>
      <c r="R287" t="s">
        <v>2771</v>
      </c>
    </row>
    <row r="288" spans="1:19">
      <c r="A288" t="s">
        <v>305</v>
      </c>
      <c r="B288" t="s">
        <v>496</v>
      </c>
      <c r="C288" t="s">
        <v>637</v>
      </c>
      <c r="D288" t="b">
        <v>1</v>
      </c>
      <c r="E288" t="b">
        <v>0</v>
      </c>
      <c r="F288" t="b">
        <v>1</v>
      </c>
      <c r="G288" t="b">
        <v>1</v>
      </c>
      <c r="H288" t="b">
        <v>0</v>
      </c>
      <c r="I288" t="b">
        <v>0</v>
      </c>
      <c r="J288" t="b">
        <v>0</v>
      </c>
      <c r="K288" t="b">
        <v>0</v>
      </c>
      <c r="L288" t="b">
        <v>0</v>
      </c>
      <c r="M288" t="s">
        <v>921</v>
      </c>
      <c r="N288" t="s">
        <v>1293</v>
      </c>
      <c r="O288" t="s">
        <v>1672</v>
      </c>
      <c r="P288" t="s">
        <v>2045</v>
      </c>
      <c r="Q288" s="7" t="s">
        <v>2406</v>
      </c>
      <c r="R288" t="s">
        <v>2772</v>
      </c>
    </row>
    <row r="289" spans="1:18">
      <c r="A289" t="s">
        <v>306</v>
      </c>
      <c r="B289" t="s">
        <v>568</v>
      </c>
      <c r="C289" t="s">
        <v>637</v>
      </c>
      <c r="D289" t="b">
        <v>1</v>
      </c>
      <c r="E289" t="b">
        <v>0</v>
      </c>
      <c r="F289" t="b">
        <v>0</v>
      </c>
      <c r="G289" t="b">
        <v>0</v>
      </c>
      <c r="H289" t="b">
        <v>0</v>
      </c>
      <c r="I289" t="b">
        <v>0</v>
      </c>
      <c r="J289" t="b">
        <v>0</v>
      </c>
      <c r="K289" t="b">
        <v>0</v>
      </c>
      <c r="L289" t="b">
        <v>1</v>
      </c>
      <c r="M289" t="s">
        <v>922</v>
      </c>
      <c r="N289" t="s">
        <v>1294</v>
      </c>
      <c r="O289" t="s">
        <v>1673</v>
      </c>
      <c r="P289" t="s">
        <v>2046</v>
      </c>
      <c r="Q289" s="7" t="s">
        <v>2407</v>
      </c>
      <c r="R289" t="s">
        <v>2773</v>
      </c>
    </row>
    <row r="290" spans="1:18">
      <c r="A290" t="s">
        <v>307</v>
      </c>
      <c r="B290" t="s">
        <v>585</v>
      </c>
      <c r="C290" t="s">
        <v>637</v>
      </c>
      <c r="D290" t="b">
        <v>1</v>
      </c>
      <c r="E290" t="b">
        <v>0</v>
      </c>
      <c r="F290" t="b">
        <v>0</v>
      </c>
      <c r="G290" t="b">
        <v>0</v>
      </c>
      <c r="H290" t="b">
        <v>0</v>
      </c>
      <c r="I290" t="b">
        <v>0</v>
      </c>
      <c r="J290" t="b">
        <v>0</v>
      </c>
      <c r="K290" t="b">
        <v>0</v>
      </c>
      <c r="L290" t="b">
        <v>0</v>
      </c>
      <c r="M290" t="s">
        <v>923</v>
      </c>
      <c r="N290" t="s">
        <v>1295</v>
      </c>
      <c r="O290" t="s">
        <v>1674</v>
      </c>
      <c r="P290" t="s">
        <v>2047</v>
      </c>
      <c r="Q290" s="7" t="s">
        <v>2408</v>
      </c>
      <c r="R290" t="s">
        <v>2774</v>
      </c>
    </row>
    <row r="291" spans="1:18">
      <c r="A291" t="s">
        <v>308</v>
      </c>
      <c r="B291" t="s">
        <v>586</v>
      </c>
      <c r="C291" t="s">
        <v>637</v>
      </c>
      <c r="D291" t="b">
        <v>1</v>
      </c>
      <c r="E291" t="b">
        <v>0</v>
      </c>
      <c r="F291" t="b">
        <v>0</v>
      </c>
      <c r="G291" t="b">
        <v>0</v>
      </c>
      <c r="H291" t="b">
        <v>0</v>
      </c>
      <c r="I291" t="b">
        <v>0</v>
      </c>
      <c r="J291" t="b">
        <v>0</v>
      </c>
      <c r="K291" t="b">
        <v>0</v>
      </c>
      <c r="L291" t="b">
        <v>0</v>
      </c>
      <c r="M291" t="s">
        <v>924</v>
      </c>
      <c r="N291" t="s">
        <v>1296</v>
      </c>
      <c r="O291" t="s">
        <v>1675</v>
      </c>
      <c r="P291" t="s">
        <v>2048</v>
      </c>
      <c r="Q291" s="7" t="s">
        <v>2409</v>
      </c>
      <c r="R291" t="s">
        <v>2775</v>
      </c>
    </row>
    <row r="292" spans="1:18">
      <c r="A292" t="s">
        <v>309</v>
      </c>
      <c r="B292" t="s">
        <v>587</v>
      </c>
      <c r="C292" t="s">
        <v>637</v>
      </c>
      <c r="D292" t="b">
        <v>1</v>
      </c>
      <c r="E292" t="b">
        <v>0</v>
      </c>
      <c r="F292" t="b">
        <v>0</v>
      </c>
      <c r="G292" t="b">
        <v>1</v>
      </c>
      <c r="H292" t="b">
        <v>0</v>
      </c>
      <c r="I292" t="b">
        <v>0</v>
      </c>
      <c r="J292" t="b">
        <v>0</v>
      </c>
      <c r="K292" t="b">
        <v>0</v>
      </c>
      <c r="L292" t="b">
        <v>1</v>
      </c>
      <c r="M292" t="s">
        <v>925</v>
      </c>
      <c r="N292" t="s">
        <v>1297</v>
      </c>
      <c r="O292" t="s">
        <v>1676</v>
      </c>
      <c r="P292" t="s">
        <v>2049</v>
      </c>
      <c r="Q292" s="7" t="s">
        <v>2410</v>
      </c>
      <c r="R292" t="s">
        <v>2776</v>
      </c>
    </row>
    <row r="293" spans="1:18">
      <c r="A293" t="s">
        <v>310</v>
      </c>
      <c r="B293" t="s">
        <v>588</v>
      </c>
      <c r="C293" t="s">
        <v>637</v>
      </c>
      <c r="D293" t="b">
        <v>1</v>
      </c>
      <c r="E293" t="b">
        <v>1</v>
      </c>
      <c r="F293" t="b">
        <v>0</v>
      </c>
      <c r="G293" t="b">
        <v>0</v>
      </c>
      <c r="H293" t="b">
        <v>0</v>
      </c>
      <c r="I293" t="b">
        <v>0</v>
      </c>
      <c r="J293" t="b">
        <v>0</v>
      </c>
      <c r="K293" t="b">
        <v>0</v>
      </c>
      <c r="L293" t="b">
        <v>0</v>
      </c>
      <c r="M293" t="s">
        <v>926</v>
      </c>
      <c r="O293" t="s">
        <v>1677</v>
      </c>
      <c r="Q293" s="7" t="s">
        <v>2411</v>
      </c>
      <c r="R293" t="s">
        <v>2777</v>
      </c>
    </row>
    <row r="294" spans="1:18">
      <c r="A294" t="s">
        <v>311</v>
      </c>
      <c r="B294" t="s">
        <v>499</v>
      </c>
      <c r="C294" t="s">
        <v>637</v>
      </c>
      <c r="D294" t="b">
        <v>1</v>
      </c>
      <c r="E294" t="b">
        <v>1</v>
      </c>
      <c r="F294" t="b">
        <v>0</v>
      </c>
      <c r="G294" t="b">
        <v>0</v>
      </c>
      <c r="H294" t="b">
        <v>0</v>
      </c>
      <c r="I294" t="b">
        <v>0</v>
      </c>
      <c r="J294" t="b">
        <v>0</v>
      </c>
      <c r="K294" t="b">
        <v>0</v>
      </c>
      <c r="L294" t="b">
        <v>0</v>
      </c>
      <c r="M294" t="s">
        <v>927</v>
      </c>
      <c r="N294" t="s">
        <v>1298</v>
      </c>
      <c r="O294" t="s">
        <v>1678</v>
      </c>
      <c r="P294" t="s">
        <v>2050</v>
      </c>
      <c r="Q294" s="7" t="s">
        <v>2412</v>
      </c>
      <c r="R294" t="s">
        <v>2778</v>
      </c>
    </row>
    <row r="295" spans="1:18">
      <c r="A295" t="s">
        <v>312</v>
      </c>
      <c r="B295" t="s">
        <v>525</v>
      </c>
      <c r="C295" t="s">
        <v>637</v>
      </c>
      <c r="D295" t="b">
        <v>1</v>
      </c>
      <c r="E295" t="b">
        <v>0</v>
      </c>
      <c r="F295" t="b">
        <v>0</v>
      </c>
      <c r="G295" t="b">
        <v>0</v>
      </c>
      <c r="H295" t="b">
        <v>0</v>
      </c>
      <c r="I295" t="b">
        <v>0</v>
      </c>
      <c r="J295" t="b">
        <v>0</v>
      </c>
      <c r="K295" t="b">
        <v>0</v>
      </c>
      <c r="L295" t="b">
        <v>1</v>
      </c>
      <c r="M295" t="s">
        <v>928</v>
      </c>
      <c r="N295" t="s">
        <v>1299</v>
      </c>
      <c r="O295" t="s">
        <v>1679</v>
      </c>
      <c r="P295" t="s">
        <v>2051</v>
      </c>
      <c r="Q295" s="7" t="s">
        <v>2413</v>
      </c>
      <c r="R295" t="s">
        <v>2779</v>
      </c>
    </row>
    <row r="296" spans="1:18">
      <c r="A296" t="s">
        <v>313</v>
      </c>
      <c r="B296" t="s">
        <v>558</v>
      </c>
      <c r="C296" t="s">
        <v>637</v>
      </c>
      <c r="D296" t="b">
        <v>1</v>
      </c>
      <c r="E296" t="b">
        <v>0</v>
      </c>
      <c r="F296" t="b">
        <v>0</v>
      </c>
      <c r="G296" t="b">
        <v>0</v>
      </c>
      <c r="H296" t="b">
        <v>0</v>
      </c>
      <c r="I296" t="b">
        <v>0</v>
      </c>
      <c r="J296" t="b">
        <v>0</v>
      </c>
      <c r="K296" t="b">
        <v>0</v>
      </c>
      <c r="L296" t="b">
        <v>0</v>
      </c>
      <c r="M296" t="s">
        <v>929</v>
      </c>
      <c r="N296" t="s">
        <v>1300</v>
      </c>
      <c r="O296" t="s">
        <v>1680</v>
      </c>
      <c r="P296" t="s">
        <v>2052</v>
      </c>
      <c r="Q296" s="7" t="s">
        <v>2414</v>
      </c>
      <c r="R296" t="s">
        <v>2780</v>
      </c>
    </row>
    <row r="297" spans="1:18">
      <c r="A297" t="s">
        <v>314</v>
      </c>
      <c r="B297" t="s">
        <v>589</v>
      </c>
      <c r="C297" t="s">
        <v>638</v>
      </c>
      <c r="D297" t="b">
        <v>1</v>
      </c>
      <c r="E297" t="b">
        <v>0</v>
      </c>
      <c r="F297" t="b">
        <v>0</v>
      </c>
      <c r="G297" t="b">
        <v>0</v>
      </c>
      <c r="H297" t="b">
        <v>0</v>
      </c>
      <c r="I297" t="b">
        <v>0</v>
      </c>
      <c r="J297" t="b">
        <v>1</v>
      </c>
      <c r="K297" t="b">
        <v>0</v>
      </c>
      <c r="L297" t="b">
        <v>0</v>
      </c>
      <c r="M297" t="s">
        <v>930</v>
      </c>
      <c r="N297" t="s">
        <v>1301</v>
      </c>
      <c r="O297" t="s">
        <v>1681</v>
      </c>
      <c r="P297" t="s">
        <v>2053</v>
      </c>
      <c r="Q297" s="7" t="s">
        <v>2415</v>
      </c>
      <c r="R297" t="s">
        <v>2781</v>
      </c>
    </row>
    <row r="298" spans="1:18">
      <c r="A298" t="s">
        <v>315</v>
      </c>
      <c r="B298" t="s">
        <v>590</v>
      </c>
      <c r="C298" t="s">
        <v>638</v>
      </c>
      <c r="D298" t="b">
        <v>1</v>
      </c>
      <c r="E298" t="b">
        <v>0</v>
      </c>
      <c r="F298" t="b">
        <v>0</v>
      </c>
      <c r="G298" t="b">
        <v>0</v>
      </c>
      <c r="H298" t="b">
        <v>0</v>
      </c>
      <c r="I298" t="b">
        <v>0</v>
      </c>
      <c r="J298" t="b">
        <v>0</v>
      </c>
      <c r="K298" t="b">
        <v>0</v>
      </c>
      <c r="L298" t="b">
        <v>1</v>
      </c>
      <c r="M298" t="s">
        <v>931</v>
      </c>
      <c r="N298" t="s">
        <v>1302</v>
      </c>
      <c r="O298" t="s">
        <v>1682</v>
      </c>
      <c r="P298" t="s">
        <v>2054</v>
      </c>
      <c r="Q298" s="7" t="s">
        <v>2416</v>
      </c>
      <c r="R298" t="s">
        <v>2782</v>
      </c>
    </row>
    <row r="299" spans="1:18">
      <c r="A299" t="s">
        <v>316</v>
      </c>
      <c r="B299" t="s">
        <v>481</v>
      </c>
      <c r="C299" t="s">
        <v>638</v>
      </c>
      <c r="D299" t="b">
        <v>1</v>
      </c>
      <c r="E299" t="b">
        <v>0</v>
      </c>
      <c r="F299" t="b">
        <v>0</v>
      </c>
      <c r="G299" t="b">
        <v>0</v>
      </c>
      <c r="H299" t="b">
        <v>0</v>
      </c>
      <c r="I299" t="b">
        <v>0</v>
      </c>
      <c r="J299" t="b">
        <v>0</v>
      </c>
      <c r="K299" t="b">
        <v>0</v>
      </c>
      <c r="L299" t="b">
        <v>0</v>
      </c>
      <c r="M299" t="s">
        <v>932</v>
      </c>
      <c r="N299" t="s">
        <v>1303</v>
      </c>
      <c r="O299" t="s">
        <v>1683</v>
      </c>
      <c r="P299" t="s">
        <v>2055</v>
      </c>
      <c r="Q299" s="7" t="s">
        <v>2417</v>
      </c>
      <c r="R299" t="s">
        <v>2783</v>
      </c>
    </row>
    <row r="300" spans="1:18">
      <c r="A300" t="s">
        <v>317</v>
      </c>
      <c r="B300" t="s">
        <v>582</v>
      </c>
      <c r="C300" t="s">
        <v>638</v>
      </c>
      <c r="D300" t="b">
        <v>1</v>
      </c>
      <c r="E300" t="b">
        <v>0</v>
      </c>
      <c r="F300" t="b">
        <v>0</v>
      </c>
      <c r="G300" t="b">
        <v>0</v>
      </c>
      <c r="H300" t="b">
        <v>0</v>
      </c>
      <c r="I300" t="b">
        <v>0</v>
      </c>
      <c r="J300" t="b">
        <v>1</v>
      </c>
      <c r="K300" t="b">
        <v>0</v>
      </c>
      <c r="L300" t="b">
        <v>0</v>
      </c>
      <c r="M300" t="s">
        <v>933</v>
      </c>
      <c r="N300" t="s">
        <v>1304</v>
      </c>
      <c r="O300" t="s">
        <v>1684</v>
      </c>
      <c r="P300" t="s">
        <v>2056</v>
      </c>
      <c r="Q300" s="7" t="s">
        <v>2418</v>
      </c>
      <c r="R300" t="s">
        <v>2784</v>
      </c>
    </row>
    <row r="301" spans="1:18">
      <c r="A301" t="s">
        <v>318</v>
      </c>
      <c r="B301" t="s">
        <v>572</v>
      </c>
      <c r="C301" t="s">
        <v>638</v>
      </c>
      <c r="D301" t="b">
        <v>1</v>
      </c>
      <c r="E301" t="b">
        <v>0</v>
      </c>
      <c r="F301" t="b">
        <v>0</v>
      </c>
      <c r="G301" t="b">
        <v>0</v>
      </c>
      <c r="H301" t="b">
        <v>0</v>
      </c>
      <c r="I301" t="b">
        <v>0</v>
      </c>
      <c r="J301" t="b">
        <v>0</v>
      </c>
      <c r="K301" t="b">
        <v>0</v>
      </c>
      <c r="L301" t="b">
        <v>0</v>
      </c>
      <c r="M301" t="s">
        <v>934</v>
      </c>
      <c r="N301" t="s">
        <v>1305</v>
      </c>
      <c r="O301" t="s">
        <v>1685</v>
      </c>
      <c r="P301" t="s">
        <v>2057</v>
      </c>
      <c r="Q301" s="7" t="s">
        <v>2419</v>
      </c>
      <c r="R301" t="s">
        <v>2785</v>
      </c>
    </row>
    <row r="302" spans="1:18">
      <c r="A302" t="s">
        <v>319</v>
      </c>
      <c r="B302" t="s">
        <v>591</v>
      </c>
      <c r="C302" t="s">
        <v>638</v>
      </c>
      <c r="D302" t="b">
        <v>1</v>
      </c>
      <c r="E302" t="b">
        <v>0</v>
      </c>
      <c r="F302" t="b">
        <v>0</v>
      </c>
      <c r="G302" t="b">
        <v>0</v>
      </c>
      <c r="H302" t="b">
        <v>0</v>
      </c>
      <c r="I302" t="b">
        <v>0</v>
      </c>
      <c r="J302" t="b">
        <v>0</v>
      </c>
      <c r="K302" t="b">
        <v>0</v>
      </c>
      <c r="L302" t="b">
        <v>1</v>
      </c>
      <c r="M302" t="s">
        <v>935</v>
      </c>
      <c r="N302" t="s">
        <v>1306</v>
      </c>
      <c r="O302" t="s">
        <v>1686</v>
      </c>
      <c r="P302" t="s">
        <v>2058</v>
      </c>
      <c r="Q302" s="7" t="s">
        <v>2420</v>
      </c>
      <c r="R302" t="s">
        <v>2786</v>
      </c>
    </row>
    <row r="303" spans="1:18">
      <c r="A303" t="s">
        <v>320</v>
      </c>
      <c r="B303" t="s">
        <v>472</v>
      </c>
      <c r="C303" t="s">
        <v>638</v>
      </c>
      <c r="D303" t="b">
        <v>1</v>
      </c>
      <c r="E303" t="b">
        <v>0</v>
      </c>
      <c r="F303" t="b">
        <v>0</v>
      </c>
      <c r="G303" t="b">
        <v>0</v>
      </c>
      <c r="H303" t="b">
        <v>0</v>
      </c>
      <c r="I303" t="b">
        <v>0</v>
      </c>
      <c r="J303" t="b">
        <v>1</v>
      </c>
      <c r="K303" t="b">
        <v>0</v>
      </c>
      <c r="L303" t="b">
        <v>0</v>
      </c>
      <c r="M303" t="s">
        <v>936</v>
      </c>
      <c r="N303" t="s">
        <v>1307</v>
      </c>
      <c r="O303" t="s">
        <v>1687</v>
      </c>
      <c r="P303" t="s">
        <v>2059</v>
      </c>
      <c r="Q303" s="7" t="s">
        <v>2421</v>
      </c>
      <c r="R303" t="s">
        <v>2787</v>
      </c>
    </row>
    <row r="304" spans="1:18">
      <c r="A304" t="s">
        <v>321</v>
      </c>
      <c r="B304" t="s">
        <v>592</v>
      </c>
      <c r="C304" t="s">
        <v>638</v>
      </c>
      <c r="D304" t="b">
        <v>1</v>
      </c>
      <c r="E304" t="b">
        <v>0</v>
      </c>
      <c r="F304" t="b">
        <v>0</v>
      </c>
      <c r="G304" t="b">
        <v>0</v>
      </c>
      <c r="H304" t="b">
        <v>0</v>
      </c>
      <c r="I304" t="b">
        <v>0</v>
      </c>
      <c r="J304" t="b">
        <v>1</v>
      </c>
      <c r="K304" t="b">
        <v>0</v>
      </c>
      <c r="L304" t="b">
        <v>0</v>
      </c>
      <c r="M304" t="s">
        <v>937</v>
      </c>
      <c r="N304" t="s">
        <v>1308</v>
      </c>
      <c r="O304" t="s">
        <v>1688</v>
      </c>
      <c r="P304" t="s">
        <v>2060</v>
      </c>
      <c r="Q304" s="7" t="s">
        <v>2422</v>
      </c>
      <c r="R304" t="s">
        <v>2788</v>
      </c>
    </row>
    <row r="305" spans="1:18">
      <c r="A305" t="s">
        <v>322</v>
      </c>
      <c r="B305" t="s">
        <v>472</v>
      </c>
      <c r="C305" t="s">
        <v>638</v>
      </c>
      <c r="D305" t="b">
        <v>0</v>
      </c>
      <c r="E305" t="b">
        <v>0</v>
      </c>
      <c r="F305" t="b">
        <v>0</v>
      </c>
      <c r="G305" t="b">
        <v>0</v>
      </c>
      <c r="H305" t="b">
        <v>1</v>
      </c>
      <c r="I305" t="b">
        <v>0</v>
      </c>
      <c r="J305" t="b">
        <v>0</v>
      </c>
      <c r="K305" t="b">
        <v>0</v>
      </c>
      <c r="L305" t="b">
        <v>0</v>
      </c>
      <c r="M305" t="s">
        <v>938</v>
      </c>
      <c r="O305" t="s">
        <v>1689</v>
      </c>
      <c r="Q305" s="7" t="s">
        <v>2423</v>
      </c>
      <c r="R305" t="s">
        <v>2789</v>
      </c>
    </row>
    <row r="306" spans="1:18">
      <c r="A306" t="s">
        <v>323</v>
      </c>
      <c r="B306" t="s">
        <v>508</v>
      </c>
      <c r="C306" t="s">
        <v>638</v>
      </c>
      <c r="D306" t="b">
        <v>1</v>
      </c>
      <c r="E306" t="b">
        <v>0</v>
      </c>
      <c r="F306" t="b">
        <v>0</v>
      </c>
      <c r="G306" t="b">
        <v>0</v>
      </c>
      <c r="H306" t="b">
        <v>0</v>
      </c>
      <c r="I306" t="b">
        <v>0</v>
      </c>
      <c r="J306" t="b">
        <v>0</v>
      </c>
      <c r="K306" t="b">
        <v>0</v>
      </c>
      <c r="L306" t="b">
        <v>0</v>
      </c>
      <c r="M306" t="s">
        <v>939</v>
      </c>
      <c r="N306" t="s">
        <v>1309</v>
      </c>
      <c r="O306" t="s">
        <v>1690</v>
      </c>
      <c r="P306" t="s">
        <v>2061</v>
      </c>
      <c r="Q306" s="7" t="s">
        <v>2424</v>
      </c>
      <c r="R306" t="s">
        <v>2790</v>
      </c>
    </row>
    <row r="307" spans="1:18">
      <c r="A307" t="s">
        <v>324</v>
      </c>
      <c r="B307" t="s">
        <v>472</v>
      </c>
      <c r="C307" t="s">
        <v>638</v>
      </c>
      <c r="D307" t="b">
        <v>1</v>
      </c>
      <c r="E307" t="b">
        <v>0</v>
      </c>
      <c r="F307" t="b">
        <v>0</v>
      </c>
      <c r="G307" t="b">
        <v>0</v>
      </c>
      <c r="H307" t="b">
        <v>0</v>
      </c>
      <c r="I307" t="b">
        <v>0</v>
      </c>
      <c r="J307" t="b">
        <v>0</v>
      </c>
      <c r="K307" t="b">
        <v>0</v>
      </c>
      <c r="L307" t="b">
        <v>0</v>
      </c>
      <c r="M307" t="s">
        <v>940</v>
      </c>
      <c r="N307" t="s">
        <v>1310</v>
      </c>
      <c r="O307" t="s">
        <v>1691</v>
      </c>
      <c r="P307" t="s">
        <v>2062</v>
      </c>
      <c r="Q307" s="7" t="s">
        <v>2425</v>
      </c>
      <c r="R307" t="s">
        <v>2791</v>
      </c>
    </row>
    <row r="308" spans="1:18">
      <c r="A308" t="s">
        <v>325</v>
      </c>
      <c r="B308" t="s">
        <v>472</v>
      </c>
      <c r="C308" t="s">
        <v>638</v>
      </c>
      <c r="D308" t="b">
        <v>1</v>
      </c>
      <c r="E308" t="b">
        <v>0</v>
      </c>
      <c r="F308" t="b">
        <v>0</v>
      </c>
      <c r="G308" t="b">
        <v>0</v>
      </c>
      <c r="H308" t="b">
        <v>0</v>
      </c>
      <c r="I308" t="b">
        <v>0</v>
      </c>
      <c r="J308" t="b">
        <v>0</v>
      </c>
      <c r="K308" t="b">
        <v>0</v>
      </c>
      <c r="L308" t="b">
        <v>0</v>
      </c>
      <c r="M308" t="s">
        <v>941</v>
      </c>
      <c r="N308" t="s">
        <v>1311</v>
      </c>
      <c r="O308" t="s">
        <v>1692</v>
      </c>
      <c r="P308" t="s">
        <v>2062</v>
      </c>
      <c r="Q308" s="7" t="s">
        <v>2426</v>
      </c>
      <c r="R308" t="s">
        <v>2792</v>
      </c>
    </row>
    <row r="309" spans="1:18">
      <c r="A309" t="s">
        <v>326</v>
      </c>
      <c r="B309" t="s">
        <v>565</v>
      </c>
      <c r="C309" t="s">
        <v>638</v>
      </c>
      <c r="D309" t="b">
        <v>1</v>
      </c>
      <c r="E309" t="b">
        <v>1</v>
      </c>
      <c r="F309" t="b">
        <v>0</v>
      </c>
      <c r="G309" t="b">
        <v>0</v>
      </c>
      <c r="H309" t="b">
        <v>0</v>
      </c>
      <c r="I309" t="b">
        <v>0</v>
      </c>
      <c r="J309" t="b">
        <v>0</v>
      </c>
      <c r="K309" t="b">
        <v>0</v>
      </c>
      <c r="L309" t="b">
        <v>0</v>
      </c>
      <c r="M309" t="s">
        <v>942</v>
      </c>
      <c r="N309" t="s">
        <v>1312</v>
      </c>
      <c r="O309" t="s">
        <v>1693</v>
      </c>
      <c r="P309" t="s">
        <v>2063</v>
      </c>
      <c r="Q309" s="7" t="s">
        <v>2427</v>
      </c>
      <c r="R309" t="s">
        <v>2793</v>
      </c>
    </row>
    <row r="310" spans="1:18">
      <c r="A310" t="s">
        <v>327</v>
      </c>
      <c r="B310" t="s">
        <v>560</v>
      </c>
      <c r="C310" t="s">
        <v>638</v>
      </c>
      <c r="D310" t="b">
        <v>1</v>
      </c>
      <c r="E310" t="b">
        <v>0</v>
      </c>
      <c r="F310" t="b">
        <v>0</v>
      </c>
      <c r="G310" t="b">
        <v>0</v>
      </c>
      <c r="H310" t="b">
        <v>0</v>
      </c>
      <c r="I310" t="b">
        <v>0</v>
      </c>
      <c r="J310" t="b">
        <v>0</v>
      </c>
      <c r="K310" t="b">
        <v>0</v>
      </c>
      <c r="L310" t="b">
        <v>0</v>
      </c>
      <c r="M310" t="s">
        <v>943</v>
      </c>
      <c r="N310" t="s">
        <v>1313</v>
      </c>
      <c r="O310" t="s">
        <v>1694</v>
      </c>
      <c r="P310" t="s">
        <v>2064</v>
      </c>
      <c r="Q310" s="7" t="s">
        <v>2428</v>
      </c>
      <c r="R310" t="s">
        <v>2794</v>
      </c>
    </row>
    <row r="311" spans="1:18">
      <c r="A311" t="s">
        <v>328</v>
      </c>
      <c r="B311" t="s">
        <v>542</v>
      </c>
      <c r="C311" t="s">
        <v>638</v>
      </c>
      <c r="D311" t="b">
        <v>1</v>
      </c>
      <c r="E311" t="b">
        <v>0</v>
      </c>
      <c r="F311" t="b">
        <v>0</v>
      </c>
      <c r="G311" t="b">
        <v>0</v>
      </c>
      <c r="H311" t="b">
        <v>0</v>
      </c>
      <c r="I311" t="b">
        <v>0</v>
      </c>
      <c r="J311" t="b">
        <v>1</v>
      </c>
      <c r="K311" t="b">
        <v>0</v>
      </c>
      <c r="L311" t="b">
        <v>0</v>
      </c>
      <c r="M311" t="s">
        <v>944</v>
      </c>
      <c r="O311" t="s">
        <v>1695</v>
      </c>
      <c r="P311" t="s">
        <v>2065</v>
      </c>
      <c r="Q311" s="7" t="s">
        <v>2429</v>
      </c>
      <c r="R311" t="s">
        <v>2795</v>
      </c>
    </row>
    <row r="312" spans="1:18">
      <c r="A312" t="s">
        <v>329</v>
      </c>
      <c r="B312" t="s">
        <v>593</v>
      </c>
      <c r="C312" t="s">
        <v>638</v>
      </c>
      <c r="D312" t="b">
        <v>1</v>
      </c>
      <c r="E312" t="b">
        <v>1</v>
      </c>
      <c r="F312" t="b">
        <v>0</v>
      </c>
      <c r="G312" t="b">
        <v>0</v>
      </c>
      <c r="H312" t="b">
        <v>0</v>
      </c>
      <c r="I312" t="b">
        <v>0</v>
      </c>
      <c r="J312" t="b">
        <v>1</v>
      </c>
      <c r="K312" t="b">
        <v>0</v>
      </c>
      <c r="L312" t="b">
        <v>0</v>
      </c>
      <c r="M312" t="s">
        <v>945</v>
      </c>
      <c r="N312" t="s">
        <v>1314</v>
      </c>
      <c r="O312" t="s">
        <v>1696</v>
      </c>
      <c r="P312" t="s">
        <v>2062</v>
      </c>
      <c r="Q312" s="7" t="s">
        <v>2430</v>
      </c>
      <c r="R312" t="s">
        <v>2796</v>
      </c>
    </row>
    <row r="313" spans="1:18">
      <c r="A313" t="s">
        <v>330</v>
      </c>
      <c r="B313" t="s">
        <v>541</v>
      </c>
      <c r="C313" t="s">
        <v>638</v>
      </c>
      <c r="D313" t="b">
        <v>1</v>
      </c>
      <c r="E313" t="b">
        <v>0</v>
      </c>
      <c r="F313" t="b">
        <v>0</v>
      </c>
      <c r="G313" t="b">
        <v>0</v>
      </c>
      <c r="H313" t="b">
        <v>0</v>
      </c>
      <c r="I313" t="b">
        <v>0</v>
      </c>
      <c r="J313" t="b">
        <v>0</v>
      </c>
      <c r="K313" t="b">
        <v>0</v>
      </c>
      <c r="L313" t="b">
        <v>0</v>
      </c>
      <c r="M313" t="s">
        <v>946</v>
      </c>
      <c r="N313" t="s">
        <v>1315</v>
      </c>
      <c r="O313" t="s">
        <v>1697</v>
      </c>
      <c r="P313" t="s">
        <v>2066</v>
      </c>
      <c r="Q313" s="7" t="s">
        <v>2431</v>
      </c>
      <c r="R313" t="s">
        <v>2797</v>
      </c>
    </row>
    <row r="314" spans="1:18">
      <c r="A314" t="s">
        <v>331</v>
      </c>
      <c r="B314" t="s">
        <v>558</v>
      </c>
      <c r="C314" t="s">
        <v>638</v>
      </c>
      <c r="D314" t="b">
        <v>1</v>
      </c>
      <c r="E314" t="b">
        <v>0</v>
      </c>
      <c r="F314" t="b">
        <v>0</v>
      </c>
      <c r="G314" t="b">
        <v>0</v>
      </c>
      <c r="H314" t="b">
        <v>0</v>
      </c>
      <c r="I314" t="b">
        <v>0</v>
      </c>
      <c r="J314" t="b">
        <v>0</v>
      </c>
      <c r="K314" t="b">
        <v>0</v>
      </c>
      <c r="L314" t="b">
        <v>0</v>
      </c>
      <c r="M314" t="s">
        <v>947</v>
      </c>
      <c r="N314" t="s">
        <v>1316</v>
      </c>
      <c r="O314" t="s">
        <v>1698</v>
      </c>
      <c r="P314" t="s">
        <v>2067</v>
      </c>
      <c r="Q314" s="7" t="s">
        <v>2432</v>
      </c>
      <c r="R314" t="s">
        <v>2798</v>
      </c>
    </row>
    <row r="315" spans="1:18">
      <c r="A315" t="s">
        <v>332</v>
      </c>
      <c r="B315" t="s">
        <v>594</v>
      </c>
      <c r="C315" t="s">
        <v>638</v>
      </c>
      <c r="D315" t="b">
        <v>1</v>
      </c>
      <c r="E315" t="b">
        <v>1</v>
      </c>
      <c r="F315" t="b">
        <v>0</v>
      </c>
      <c r="G315" t="b">
        <v>0</v>
      </c>
      <c r="H315" t="b">
        <v>0</v>
      </c>
      <c r="I315" t="b">
        <v>0</v>
      </c>
      <c r="J315" t="b">
        <v>0</v>
      </c>
      <c r="K315" t="b">
        <v>0</v>
      </c>
      <c r="L315" t="b">
        <v>0</v>
      </c>
      <c r="M315" t="s">
        <v>948</v>
      </c>
      <c r="O315" t="s">
        <v>1699</v>
      </c>
      <c r="P315" t="s">
        <v>2068</v>
      </c>
      <c r="Q315" s="7" t="s">
        <v>2433</v>
      </c>
      <c r="R315" t="s">
        <v>2799</v>
      </c>
    </row>
    <row r="316" spans="1:18">
      <c r="A316" t="s">
        <v>333</v>
      </c>
      <c r="B316" t="s">
        <v>595</v>
      </c>
      <c r="C316" t="s">
        <v>638</v>
      </c>
      <c r="D316" t="b">
        <v>1</v>
      </c>
      <c r="E316" t="b">
        <v>0</v>
      </c>
      <c r="F316" t="b">
        <v>0</v>
      </c>
      <c r="G316" t="b">
        <v>0</v>
      </c>
      <c r="H316" t="b">
        <v>0</v>
      </c>
      <c r="I316" t="b">
        <v>0</v>
      </c>
      <c r="J316" t="b">
        <v>1</v>
      </c>
      <c r="K316" t="b">
        <v>0</v>
      </c>
      <c r="L316" t="b">
        <v>0</v>
      </c>
      <c r="M316" t="s">
        <v>949</v>
      </c>
      <c r="N316" t="s">
        <v>1317</v>
      </c>
      <c r="O316" t="s">
        <v>1700</v>
      </c>
      <c r="P316" t="s">
        <v>2069</v>
      </c>
      <c r="Q316" s="7" t="s">
        <v>2434</v>
      </c>
      <c r="R316" t="s">
        <v>2800</v>
      </c>
    </row>
    <row r="317" spans="1:18">
      <c r="A317" t="s">
        <v>334</v>
      </c>
      <c r="B317" t="s">
        <v>596</v>
      </c>
      <c r="C317" t="s">
        <v>638</v>
      </c>
      <c r="D317" t="b">
        <v>1</v>
      </c>
      <c r="E317" t="b">
        <v>0</v>
      </c>
      <c r="F317" t="b">
        <v>0</v>
      </c>
      <c r="G317" t="b">
        <v>0</v>
      </c>
      <c r="H317" t="b">
        <v>0</v>
      </c>
      <c r="I317" t="b">
        <v>0</v>
      </c>
      <c r="J317" t="b">
        <v>0</v>
      </c>
      <c r="K317" t="b">
        <v>0</v>
      </c>
      <c r="L317" t="b">
        <v>0</v>
      </c>
      <c r="M317" t="s">
        <v>950</v>
      </c>
      <c r="N317" t="s">
        <v>1318</v>
      </c>
      <c r="O317" t="s">
        <v>1701</v>
      </c>
      <c r="P317" t="s">
        <v>2070</v>
      </c>
      <c r="Q317" s="7" t="s">
        <v>2435</v>
      </c>
      <c r="R317" t="s">
        <v>2801</v>
      </c>
    </row>
    <row r="318" spans="1:18">
      <c r="A318" t="s">
        <v>335</v>
      </c>
      <c r="B318" t="s">
        <v>495</v>
      </c>
      <c r="C318" t="s">
        <v>638</v>
      </c>
      <c r="D318" t="b">
        <v>1</v>
      </c>
      <c r="E318" t="b">
        <v>0</v>
      </c>
      <c r="F318" t="b">
        <v>0</v>
      </c>
      <c r="G318" t="b">
        <v>0</v>
      </c>
      <c r="H318" t="b">
        <v>0</v>
      </c>
      <c r="I318" t="b">
        <v>0</v>
      </c>
      <c r="J318" t="b">
        <v>0</v>
      </c>
      <c r="K318" t="b">
        <v>0</v>
      </c>
      <c r="L318" t="b">
        <v>0</v>
      </c>
      <c r="M318" t="s">
        <v>951</v>
      </c>
      <c r="N318" t="s">
        <v>1319</v>
      </c>
      <c r="O318" t="s">
        <v>1702</v>
      </c>
      <c r="P318" t="s">
        <v>2071</v>
      </c>
      <c r="Q318" s="7" t="s">
        <v>2436</v>
      </c>
      <c r="R318" t="s">
        <v>2802</v>
      </c>
    </row>
    <row r="319" spans="1:18">
      <c r="A319" t="s">
        <v>336</v>
      </c>
      <c r="B319" t="s">
        <v>597</v>
      </c>
      <c r="C319" t="s">
        <v>638</v>
      </c>
      <c r="D319" t="b">
        <v>1</v>
      </c>
      <c r="E319" t="b">
        <v>0</v>
      </c>
      <c r="F319" t="b">
        <v>0</v>
      </c>
      <c r="G319" t="b">
        <v>0</v>
      </c>
      <c r="H319" t="b">
        <v>0</v>
      </c>
      <c r="I319" t="b">
        <v>0</v>
      </c>
      <c r="J319" t="b">
        <v>0</v>
      </c>
      <c r="K319" t="b">
        <v>0</v>
      </c>
      <c r="L319" t="b">
        <v>0</v>
      </c>
      <c r="M319" t="s">
        <v>952</v>
      </c>
      <c r="N319" t="s">
        <v>1320</v>
      </c>
      <c r="O319" t="s">
        <v>1703</v>
      </c>
      <c r="P319" t="s">
        <v>2072</v>
      </c>
      <c r="Q319" s="7" t="s">
        <v>2437</v>
      </c>
      <c r="R319" t="s">
        <v>2803</v>
      </c>
    </row>
    <row r="320" spans="1:18">
      <c r="A320" t="s">
        <v>337</v>
      </c>
      <c r="B320" t="s">
        <v>568</v>
      </c>
      <c r="C320" t="s">
        <v>638</v>
      </c>
      <c r="D320" t="b">
        <v>1</v>
      </c>
      <c r="E320" t="b">
        <v>0</v>
      </c>
      <c r="F320" t="b">
        <v>0</v>
      </c>
      <c r="G320" t="b">
        <v>1</v>
      </c>
      <c r="H320" t="b">
        <v>0</v>
      </c>
      <c r="I320" t="b">
        <v>0</v>
      </c>
      <c r="J320" t="b">
        <v>0</v>
      </c>
      <c r="K320" t="b">
        <v>0</v>
      </c>
      <c r="L320" t="b">
        <v>0</v>
      </c>
      <c r="M320" t="s">
        <v>953</v>
      </c>
      <c r="N320" t="s">
        <v>1321</v>
      </c>
      <c r="O320" t="s">
        <v>1704</v>
      </c>
      <c r="P320" t="s">
        <v>2073</v>
      </c>
      <c r="Q320" s="7" t="s">
        <v>2438</v>
      </c>
      <c r="R320" t="s">
        <v>2804</v>
      </c>
    </row>
    <row r="321" spans="1:18">
      <c r="A321" t="s">
        <v>338</v>
      </c>
      <c r="B321" t="s">
        <v>481</v>
      </c>
      <c r="C321" t="s">
        <v>638</v>
      </c>
      <c r="D321" t="b">
        <v>1</v>
      </c>
      <c r="E321" t="b">
        <v>0</v>
      </c>
      <c r="F321" t="b">
        <v>0</v>
      </c>
      <c r="G321" t="b">
        <v>0</v>
      </c>
      <c r="H321" t="b">
        <v>0</v>
      </c>
      <c r="I321" t="b">
        <v>0</v>
      </c>
      <c r="J321" t="b">
        <v>0</v>
      </c>
      <c r="K321" t="b">
        <v>0</v>
      </c>
      <c r="L321" t="b">
        <v>0</v>
      </c>
      <c r="M321" t="s">
        <v>954</v>
      </c>
      <c r="N321" t="s">
        <v>1322</v>
      </c>
      <c r="O321" t="s">
        <v>1705</v>
      </c>
      <c r="P321" t="s">
        <v>2074</v>
      </c>
      <c r="Q321" s="7" t="s">
        <v>2439</v>
      </c>
      <c r="R321" t="s">
        <v>2805</v>
      </c>
    </row>
    <row r="322" spans="1:18">
      <c r="A322" t="s">
        <v>339</v>
      </c>
      <c r="B322" t="s">
        <v>472</v>
      </c>
      <c r="C322" t="s">
        <v>639</v>
      </c>
      <c r="D322" t="b">
        <v>1</v>
      </c>
      <c r="E322" t="b">
        <v>0</v>
      </c>
      <c r="F322" t="b">
        <v>0</v>
      </c>
      <c r="G322" t="b">
        <v>0</v>
      </c>
      <c r="H322" t="b">
        <v>0</v>
      </c>
      <c r="I322" t="b">
        <v>0</v>
      </c>
      <c r="J322" t="b">
        <v>0</v>
      </c>
      <c r="K322" t="b">
        <v>0</v>
      </c>
      <c r="L322" t="b">
        <v>0</v>
      </c>
      <c r="M322" t="s">
        <v>955</v>
      </c>
      <c r="N322" t="s">
        <v>1323</v>
      </c>
      <c r="O322" t="s">
        <v>1706</v>
      </c>
      <c r="P322" t="s">
        <v>2075</v>
      </c>
      <c r="Q322" s="7" t="s">
        <v>2440</v>
      </c>
      <c r="R322" t="s">
        <v>2806</v>
      </c>
    </row>
    <row r="323" spans="1:18">
      <c r="A323" t="s">
        <v>340</v>
      </c>
      <c r="B323" t="s">
        <v>584</v>
      </c>
      <c r="C323" t="s">
        <v>639</v>
      </c>
      <c r="D323" t="b">
        <v>1</v>
      </c>
      <c r="E323" t="b">
        <v>1</v>
      </c>
      <c r="F323" t="b">
        <v>0</v>
      </c>
      <c r="G323" t="b">
        <v>0</v>
      </c>
      <c r="H323" t="b">
        <v>0</v>
      </c>
      <c r="I323" t="b">
        <v>0</v>
      </c>
      <c r="J323" t="b">
        <v>1</v>
      </c>
      <c r="K323" t="b">
        <v>0</v>
      </c>
      <c r="L323" t="b">
        <v>0</v>
      </c>
      <c r="M323" t="s">
        <v>956</v>
      </c>
      <c r="N323" t="s">
        <v>1324</v>
      </c>
      <c r="O323" t="s">
        <v>1707</v>
      </c>
      <c r="P323" t="s">
        <v>2076</v>
      </c>
      <c r="Q323" s="7" t="s">
        <v>2441</v>
      </c>
      <c r="R323" t="s">
        <v>2807</v>
      </c>
    </row>
    <row r="324" spans="1:18">
      <c r="A324" t="s">
        <v>341</v>
      </c>
      <c r="B324" t="s">
        <v>541</v>
      </c>
      <c r="C324" t="s">
        <v>639</v>
      </c>
      <c r="D324" t="b">
        <v>1</v>
      </c>
      <c r="E324" t="b">
        <v>0</v>
      </c>
      <c r="F324" t="b">
        <v>0</v>
      </c>
      <c r="G324" t="b">
        <v>0</v>
      </c>
      <c r="H324" t="b">
        <v>0</v>
      </c>
      <c r="I324" t="b">
        <v>0</v>
      </c>
      <c r="J324" t="b">
        <v>0</v>
      </c>
      <c r="K324" t="b">
        <v>0</v>
      </c>
      <c r="L324" t="b">
        <v>0</v>
      </c>
      <c r="M324" t="s">
        <v>957</v>
      </c>
      <c r="N324" t="s">
        <v>1325</v>
      </c>
      <c r="O324" t="s">
        <v>1708</v>
      </c>
      <c r="P324" t="s">
        <v>2077</v>
      </c>
      <c r="Q324" s="7" t="s">
        <v>2442</v>
      </c>
      <c r="R324" t="s">
        <v>2808</v>
      </c>
    </row>
    <row r="325" spans="1:18">
      <c r="A325" t="s">
        <v>342</v>
      </c>
      <c r="B325" t="s">
        <v>563</v>
      </c>
      <c r="C325" t="s">
        <v>639</v>
      </c>
      <c r="D325" t="b">
        <v>1</v>
      </c>
      <c r="E325" t="b">
        <v>0</v>
      </c>
      <c r="F325" t="b">
        <v>0</v>
      </c>
      <c r="G325" t="b">
        <v>0</v>
      </c>
      <c r="H325" t="b">
        <v>0</v>
      </c>
      <c r="I325" t="b">
        <v>0</v>
      </c>
      <c r="J325" t="b">
        <v>0</v>
      </c>
      <c r="K325" t="b">
        <v>0</v>
      </c>
      <c r="L325" t="b">
        <v>0</v>
      </c>
      <c r="M325" t="s">
        <v>958</v>
      </c>
      <c r="N325" t="s">
        <v>1326</v>
      </c>
      <c r="O325" t="s">
        <v>1709</v>
      </c>
      <c r="P325" t="s">
        <v>2078</v>
      </c>
      <c r="Q325" s="7" t="s">
        <v>2443</v>
      </c>
      <c r="R325" t="s">
        <v>2809</v>
      </c>
    </row>
    <row r="326" spans="1:18">
      <c r="A326" t="s">
        <v>343</v>
      </c>
      <c r="B326" t="s">
        <v>541</v>
      </c>
      <c r="C326" t="s">
        <v>639</v>
      </c>
      <c r="D326" t="b">
        <v>1</v>
      </c>
      <c r="E326" t="b">
        <v>0</v>
      </c>
      <c r="F326" t="b">
        <v>0</v>
      </c>
      <c r="G326" t="b">
        <v>0</v>
      </c>
      <c r="H326" t="b">
        <v>0</v>
      </c>
      <c r="I326" t="b">
        <v>0</v>
      </c>
      <c r="J326" t="b">
        <v>0</v>
      </c>
      <c r="K326" t="b">
        <v>0</v>
      </c>
      <c r="L326" t="b">
        <v>0</v>
      </c>
      <c r="M326" t="s">
        <v>959</v>
      </c>
      <c r="N326" t="s">
        <v>1327</v>
      </c>
      <c r="O326" t="s">
        <v>1710</v>
      </c>
      <c r="P326" t="s">
        <v>2066</v>
      </c>
      <c r="Q326" s="7" t="s">
        <v>2444</v>
      </c>
      <c r="R326" t="s">
        <v>2810</v>
      </c>
    </row>
    <row r="327" spans="1:18">
      <c r="A327" t="s">
        <v>344</v>
      </c>
      <c r="B327" t="s">
        <v>598</v>
      </c>
      <c r="C327" t="s">
        <v>639</v>
      </c>
      <c r="D327" t="b">
        <v>1</v>
      </c>
      <c r="E327" t="b">
        <v>0</v>
      </c>
      <c r="F327" t="b">
        <v>0</v>
      </c>
      <c r="G327" t="b">
        <v>0</v>
      </c>
      <c r="H327" t="b">
        <v>0</v>
      </c>
      <c r="I327" t="b">
        <v>0</v>
      </c>
      <c r="J327" t="b">
        <v>0</v>
      </c>
      <c r="K327" t="b">
        <v>0</v>
      </c>
      <c r="L327" t="b">
        <v>1</v>
      </c>
      <c r="M327" t="s">
        <v>960</v>
      </c>
      <c r="O327" t="s">
        <v>1711</v>
      </c>
      <c r="P327" t="s">
        <v>2006</v>
      </c>
      <c r="Q327" s="7" t="s">
        <v>2445</v>
      </c>
      <c r="R327" t="s">
        <v>2811</v>
      </c>
    </row>
    <row r="328" spans="1:18">
      <c r="A328" t="s">
        <v>345</v>
      </c>
      <c r="B328" t="s">
        <v>598</v>
      </c>
      <c r="C328" t="s">
        <v>639</v>
      </c>
      <c r="D328" t="b">
        <v>1</v>
      </c>
      <c r="E328" t="b">
        <v>0</v>
      </c>
      <c r="F328" t="b">
        <v>0</v>
      </c>
      <c r="G328" t="b">
        <v>0</v>
      </c>
      <c r="H328" t="b">
        <v>0</v>
      </c>
      <c r="I328" t="b">
        <v>0</v>
      </c>
      <c r="J328" t="b">
        <v>0</v>
      </c>
      <c r="K328" t="b">
        <v>0</v>
      </c>
      <c r="L328" t="b">
        <v>1</v>
      </c>
      <c r="M328" t="s">
        <v>961</v>
      </c>
      <c r="O328" t="s">
        <v>1712</v>
      </c>
      <c r="P328" t="s">
        <v>2079</v>
      </c>
      <c r="Q328" s="7" t="s">
        <v>2446</v>
      </c>
      <c r="R328" t="s">
        <v>2812</v>
      </c>
    </row>
    <row r="329" spans="1:18">
      <c r="A329" t="s">
        <v>346</v>
      </c>
      <c r="B329" t="s">
        <v>599</v>
      </c>
      <c r="C329" t="s">
        <v>639</v>
      </c>
      <c r="D329" t="b">
        <v>1</v>
      </c>
      <c r="E329" t="b">
        <v>0</v>
      </c>
      <c r="F329" t="b">
        <v>0</v>
      </c>
      <c r="G329" t="b">
        <v>0</v>
      </c>
      <c r="H329" t="b">
        <v>0</v>
      </c>
      <c r="I329" t="b">
        <v>0</v>
      </c>
      <c r="J329" t="b">
        <v>0</v>
      </c>
      <c r="K329" t="b">
        <v>0</v>
      </c>
      <c r="L329" t="b">
        <v>0</v>
      </c>
      <c r="M329" t="s">
        <v>962</v>
      </c>
      <c r="N329" t="s">
        <v>1328</v>
      </c>
      <c r="O329" t="s">
        <v>1713</v>
      </c>
      <c r="P329" t="s">
        <v>2077</v>
      </c>
      <c r="Q329" s="7" t="s">
        <v>2447</v>
      </c>
      <c r="R329" t="s">
        <v>2813</v>
      </c>
    </row>
    <row r="330" spans="1:18">
      <c r="A330" t="s">
        <v>347</v>
      </c>
      <c r="B330" t="s">
        <v>508</v>
      </c>
      <c r="C330" t="s">
        <v>639</v>
      </c>
      <c r="D330" t="b">
        <v>1</v>
      </c>
      <c r="E330" t="b">
        <v>0</v>
      </c>
      <c r="F330" t="b">
        <v>0</v>
      </c>
      <c r="G330" t="b">
        <v>0</v>
      </c>
      <c r="H330" t="b">
        <v>0</v>
      </c>
      <c r="I330" t="b">
        <v>0</v>
      </c>
      <c r="J330" t="b">
        <v>1</v>
      </c>
      <c r="K330" t="b">
        <v>0</v>
      </c>
      <c r="L330" t="b">
        <v>0</v>
      </c>
      <c r="M330" t="s">
        <v>963</v>
      </c>
      <c r="N330" t="s">
        <v>1329</v>
      </c>
      <c r="O330" t="s">
        <v>1711</v>
      </c>
      <c r="P330" t="s">
        <v>2080</v>
      </c>
      <c r="Q330" s="7" t="s">
        <v>2448</v>
      </c>
      <c r="R330" t="s">
        <v>2814</v>
      </c>
    </row>
    <row r="331" spans="1:18">
      <c r="A331" t="s">
        <v>348</v>
      </c>
      <c r="B331" t="s">
        <v>568</v>
      </c>
      <c r="C331" t="s">
        <v>639</v>
      </c>
      <c r="D331" t="b">
        <v>1</v>
      </c>
      <c r="E331" t="b">
        <v>0</v>
      </c>
      <c r="F331" t="b">
        <v>0</v>
      </c>
      <c r="G331" t="b">
        <v>0</v>
      </c>
      <c r="H331" t="b">
        <v>0</v>
      </c>
      <c r="I331" t="b">
        <v>0</v>
      </c>
      <c r="J331" t="b">
        <v>0</v>
      </c>
      <c r="K331" t="b">
        <v>0</v>
      </c>
      <c r="L331" t="b">
        <v>1</v>
      </c>
      <c r="M331" t="s">
        <v>964</v>
      </c>
      <c r="N331" t="s">
        <v>1330</v>
      </c>
      <c r="O331" t="s">
        <v>1714</v>
      </c>
      <c r="P331" t="s">
        <v>2081</v>
      </c>
      <c r="Q331" s="7" t="s">
        <v>2449</v>
      </c>
      <c r="R331" t="s">
        <v>2815</v>
      </c>
    </row>
    <row r="332" spans="1:18">
      <c r="A332" t="s">
        <v>349</v>
      </c>
      <c r="B332" t="s">
        <v>573</v>
      </c>
      <c r="C332" t="s">
        <v>639</v>
      </c>
      <c r="D332" t="b">
        <v>1</v>
      </c>
      <c r="E332" t="b">
        <v>0</v>
      </c>
      <c r="F332" t="b">
        <v>0</v>
      </c>
      <c r="G332" t="b">
        <v>0</v>
      </c>
      <c r="H332" t="b">
        <v>0</v>
      </c>
      <c r="I332" t="b">
        <v>0</v>
      </c>
      <c r="J332" t="b">
        <v>0</v>
      </c>
      <c r="K332" t="b">
        <v>0</v>
      </c>
      <c r="L332" t="b">
        <v>1</v>
      </c>
      <c r="M332" t="s">
        <v>965</v>
      </c>
      <c r="N332" t="s">
        <v>1331</v>
      </c>
      <c r="O332" t="s">
        <v>1715</v>
      </c>
      <c r="P332" t="s">
        <v>2082</v>
      </c>
      <c r="Q332" s="7" t="s">
        <v>2450</v>
      </c>
      <c r="R332" t="s">
        <v>2816</v>
      </c>
    </row>
    <row r="333" spans="1:18">
      <c r="A333" t="s">
        <v>350</v>
      </c>
      <c r="B333" t="s">
        <v>600</v>
      </c>
      <c r="C333" t="s">
        <v>639</v>
      </c>
      <c r="D333" t="b">
        <v>1</v>
      </c>
      <c r="E333" t="b">
        <v>0</v>
      </c>
      <c r="F333" t="b">
        <v>0</v>
      </c>
      <c r="G333" t="b">
        <v>0</v>
      </c>
      <c r="H333" t="b">
        <v>0</v>
      </c>
      <c r="I333" t="b">
        <v>0</v>
      </c>
      <c r="J333" t="b">
        <v>0</v>
      </c>
      <c r="K333" t="b">
        <v>0</v>
      </c>
      <c r="L333" t="b">
        <v>0</v>
      </c>
      <c r="M333" t="s">
        <v>966</v>
      </c>
      <c r="N333" t="s">
        <v>1332</v>
      </c>
      <c r="O333" t="s">
        <v>1716</v>
      </c>
      <c r="P333" t="s">
        <v>2083</v>
      </c>
      <c r="Q333" s="7" t="s">
        <v>2451</v>
      </c>
      <c r="R333" t="s">
        <v>2817</v>
      </c>
    </row>
    <row r="334" spans="1:18">
      <c r="A334" t="s">
        <v>351</v>
      </c>
      <c r="B334" t="s">
        <v>496</v>
      </c>
      <c r="C334" t="s">
        <v>640</v>
      </c>
      <c r="D334" t="b">
        <v>1</v>
      </c>
      <c r="E334" t="b">
        <v>0</v>
      </c>
      <c r="F334" t="b">
        <v>0</v>
      </c>
      <c r="G334" t="b">
        <v>0</v>
      </c>
      <c r="H334" t="b">
        <v>0</v>
      </c>
      <c r="I334" t="b">
        <v>0</v>
      </c>
      <c r="J334" t="b">
        <v>0</v>
      </c>
      <c r="K334" t="b">
        <v>0</v>
      </c>
      <c r="L334" t="b">
        <v>0</v>
      </c>
      <c r="M334" t="s">
        <v>967</v>
      </c>
      <c r="N334" t="s">
        <v>1333</v>
      </c>
      <c r="O334" t="s">
        <v>1717</v>
      </c>
      <c r="P334" t="s">
        <v>2084</v>
      </c>
      <c r="Q334" s="7" t="s">
        <v>2452</v>
      </c>
      <c r="R334" t="s">
        <v>2818</v>
      </c>
    </row>
    <row r="335" spans="1:18">
      <c r="A335" t="s">
        <v>352</v>
      </c>
      <c r="B335" t="s">
        <v>601</v>
      </c>
      <c r="C335" t="s">
        <v>640</v>
      </c>
      <c r="D335" t="b">
        <v>1</v>
      </c>
      <c r="E335" t="b">
        <v>0</v>
      </c>
      <c r="F335" t="b">
        <v>0</v>
      </c>
      <c r="G335" t="b">
        <v>0</v>
      </c>
      <c r="H335" t="b">
        <v>0</v>
      </c>
      <c r="I335" t="b">
        <v>0</v>
      </c>
      <c r="J335" t="b">
        <v>1</v>
      </c>
      <c r="K335" t="b">
        <v>0</v>
      </c>
      <c r="L335" t="b">
        <v>0</v>
      </c>
      <c r="M335" t="s">
        <v>968</v>
      </c>
      <c r="O335" t="s">
        <v>1718</v>
      </c>
      <c r="P335" t="s">
        <v>2085</v>
      </c>
      <c r="Q335" s="7" t="s">
        <v>2453</v>
      </c>
      <c r="R335" t="s">
        <v>2819</v>
      </c>
    </row>
    <row r="336" spans="1:18">
      <c r="A336" t="s">
        <v>353</v>
      </c>
      <c r="B336" t="s">
        <v>434</v>
      </c>
      <c r="C336" t="s">
        <v>640</v>
      </c>
      <c r="D336" t="b">
        <v>1</v>
      </c>
      <c r="E336" t="b">
        <v>0</v>
      </c>
      <c r="F336" t="b">
        <v>0</v>
      </c>
      <c r="G336" t="b">
        <v>0</v>
      </c>
      <c r="H336" t="b">
        <v>0</v>
      </c>
      <c r="I336" t="b">
        <v>0</v>
      </c>
      <c r="J336" t="b">
        <v>0</v>
      </c>
      <c r="K336" t="b">
        <v>0</v>
      </c>
      <c r="L336" t="b">
        <v>1</v>
      </c>
      <c r="M336" t="s">
        <v>969</v>
      </c>
      <c r="N336" t="s">
        <v>1334</v>
      </c>
      <c r="O336" t="s">
        <v>1719</v>
      </c>
      <c r="P336" t="s">
        <v>2086</v>
      </c>
      <c r="Q336" s="7" t="s">
        <v>2454</v>
      </c>
      <c r="R336" t="s">
        <v>2820</v>
      </c>
    </row>
    <row r="337" spans="1:18">
      <c r="A337" t="s">
        <v>354</v>
      </c>
      <c r="B337" t="s">
        <v>515</v>
      </c>
      <c r="C337" t="s">
        <v>640</v>
      </c>
      <c r="D337" t="b">
        <v>1</v>
      </c>
      <c r="E337" t="b">
        <v>0</v>
      </c>
      <c r="F337" t="b">
        <v>0</v>
      </c>
      <c r="G337" t="b">
        <v>0</v>
      </c>
      <c r="H337" t="b">
        <v>0</v>
      </c>
      <c r="I337" t="b">
        <v>0</v>
      </c>
      <c r="J337" t="b">
        <v>0</v>
      </c>
      <c r="K337" t="b">
        <v>0</v>
      </c>
      <c r="L337" t="b">
        <v>0</v>
      </c>
      <c r="M337" t="s">
        <v>970</v>
      </c>
      <c r="N337" t="s">
        <v>1335</v>
      </c>
      <c r="O337" t="s">
        <v>1720</v>
      </c>
      <c r="P337" t="s">
        <v>2087</v>
      </c>
      <c r="Q337" s="7" t="s">
        <v>2455</v>
      </c>
      <c r="R337" t="s">
        <v>2821</v>
      </c>
    </row>
    <row r="338" spans="1:18">
      <c r="A338" t="s">
        <v>355</v>
      </c>
      <c r="B338" t="s">
        <v>549</v>
      </c>
      <c r="C338" t="s">
        <v>640</v>
      </c>
      <c r="D338" t="b">
        <v>1</v>
      </c>
      <c r="E338" t="b">
        <v>0</v>
      </c>
      <c r="F338" t="b">
        <v>0</v>
      </c>
      <c r="G338" t="b">
        <v>1</v>
      </c>
      <c r="H338" t="b">
        <v>0</v>
      </c>
      <c r="I338" t="b">
        <v>0</v>
      </c>
      <c r="J338" t="b">
        <v>0</v>
      </c>
      <c r="K338" t="b">
        <v>0</v>
      </c>
      <c r="L338" t="b">
        <v>0</v>
      </c>
      <c r="M338" t="s">
        <v>971</v>
      </c>
      <c r="N338" t="s">
        <v>1336</v>
      </c>
      <c r="O338" t="s">
        <v>1721</v>
      </c>
      <c r="P338" t="s">
        <v>2088</v>
      </c>
      <c r="Q338" s="7" t="s">
        <v>2456</v>
      </c>
      <c r="R338" t="s">
        <v>2822</v>
      </c>
    </row>
    <row r="339" spans="1:18">
      <c r="A339" t="s">
        <v>356</v>
      </c>
      <c r="B339" t="s">
        <v>602</v>
      </c>
      <c r="C339" t="s">
        <v>640</v>
      </c>
      <c r="D339" t="b">
        <v>1</v>
      </c>
      <c r="E339" t="b">
        <v>0</v>
      </c>
      <c r="F339" t="b">
        <v>0</v>
      </c>
      <c r="G339" t="b">
        <v>0</v>
      </c>
      <c r="H339" t="b">
        <v>0</v>
      </c>
      <c r="I339" t="b">
        <v>0</v>
      </c>
      <c r="J339" t="b">
        <v>1</v>
      </c>
      <c r="K339" t="b">
        <v>0</v>
      </c>
      <c r="L339" t="b">
        <v>0</v>
      </c>
      <c r="M339" t="s">
        <v>972</v>
      </c>
      <c r="N339" t="s">
        <v>1337</v>
      </c>
      <c r="O339" t="s">
        <v>1722</v>
      </c>
      <c r="P339" t="s">
        <v>2089</v>
      </c>
      <c r="Q339" s="7" t="s">
        <v>2457</v>
      </c>
      <c r="R339" t="s">
        <v>2823</v>
      </c>
    </row>
    <row r="340" spans="1:18">
      <c r="A340" t="s">
        <v>357</v>
      </c>
      <c r="B340" t="s">
        <v>508</v>
      </c>
      <c r="C340" t="s">
        <v>640</v>
      </c>
      <c r="D340" t="b">
        <v>1</v>
      </c>
      <c r="E340" t="b">
        <v>0</v>
      </c>
      <c r="F340" t="b">
        <v>0</v>
      </c>
      <c r="G340" t="b">
        <v>0</v>
      </c>
      <c r="H340" t="b">
        <v>0</v>
      </c>
      <c r="I340" t="b">
        <v>0</v>
      </c>
      <c r="J340" t="b">
        <v>0</v>
      </c>
      <c r="K340" t="b">
        <v>0</v>
      </c>
      <c r="L340" t="b">
        <v>1</v>
      </c>
      <c r="M340" t="s">
        <v>973</v>
      </c>
      <c r="N340" t="s">
        <v>1338</v>
      </c>
      <c r="O340" t="s">
        <v>1723</v>
      </c>
      <c r="P340" t="s">
        <v>2090</v>
      </c>
      <c r="Q340" s="7" t="s">
        <v>2458</v>
      </c>
      <c r="R340" t="s">
        <v>2824</v>
      </c>
    </row>
    <row r="341" spans="1:18">
      <c r="A341" t="s">
        <v>358</v>
      </c>
      <c r="B341" t="s">
        <v>469</v>
      </c>
      <c r="C341" t="s">
        <v>640</v>
      </c>
      <c r="D341" t="b">
        <v>1</v>
      </c>
      <c r="E341" t="b">
        <v>0</v>
      </c>
      <c r="F341" t="b">
        <v>0</v>
      </c>
      <c r="G341" t="b">
        <v>0</v>
      </c>
      <c r="H341" t="b">
        <v>0</v>
      </c>
      <c r="I341" t="b">
        <v>0</v>
      </c>
      <c r="J341" t="b">
        <v>0</v>
      </c>
      <c r="K341" t="b">
        <v>0</v>
      </c>
      <c r="L341" t="b">
        <v>0</v>
      </c>
      <c r="M341" t="s">
        <v>974</v>
      </c>
      <c r="N341" t="s">
        <v>1339</v>
      </c>
      <c r="O341" t="s">
        <v>1724</v>
      </c>
      <c r="P341" t="s">
        <v>2001</v>
      </c>
      <c r="Q341" s="7" t="s">
        <v>2459</v>
      </c>
      <c r="R341" t="s">
        <v>2825</v>
      </c>
    </row>
    <row r="342" spans="1:18">
      <c r="A342" t="s">
        <v>359</v>
      </c>
      <c r="B342" t="s">
        <v>422</v>
      </c>
      <c r="C342" t="s">
        <v>640</v>
      </c>
      <c r="D342" t="b">
        <v>1</v>
      </c>
      <c r="E342" t="b">
        <v>0</v>
      </c>
      <c r="F342" t="b">
        <v>0</v>
      </c>
      <c r="G342" t="b">
        <v>0</v>
      </c>
      <c r="H342" t="b">
        <v>0</v>
      </c>
      <c r="I342" t="b">
        <v>0</v>
      </c>
      <c r="J342" t="b">
        <v>0</v>
      </c>
      <c r="K342" t="b">
        <v>0</v>
      </c>
      <c r="L342" t="b">
        <v>0</v>
      </c>
      <c r="M342" t="s">
        <v>975</v>
      </c>
      <c r="N342" t="s">
        <v>1340</v>
      </c>
      <c r="O342" t="s">
        <v>1725</v>
      </c>
      <c r="P342" t="s">
        <v>2091</v>
      </c>
      <c r="Q342" s="7" t="s">
        <v>2460</v>
      </c>
      <c r="R342" t="s">
        <v>2826</v>
      </c>
    </row>
    <row r="343" spans="1:18">
      <c r="A343" t="s">
        <v>360</v>
      </c>
      <c r="B343" t="s">
        <v>603</v>
      </c>
      <c r="C343" t="s">
        <v>640</v>
      </c>
      <c r="D343" t="b">
        <v>1</v>
      </c>
      <c r="E343" t="b">
        <v>0</v>
      </c>
      <c r="F343" t="b">
        <v>0</v>
      </c>
      <c r="G343" t="b">
        <v>0</v>
      </c>
      <c r="H343" t="b">
        <v>0</v>
      </c>
      <c r="I343" t="b">
        <v>0</v>
      </c>
      <c r="J343" t="b">
        <v>1</v>
      </c>
      <c r="K343" t="b">
        <v>0</v>
      </c>
      <c r="L343" t="b">
        <v>0</v>
      </c>
      <c r="M343" t="s">
        <v>976</v>
      </c>
      <c r="N343" t="s">
        <v>1341</v>
      </c>
      <c r="O343" t="s">
        <v>1726</v>
      </c>
      <c r="P343" t="s">
        <v>2092</v>
      </c>
      <c r="Q343" s="7" t="s">
        <v>2461</v>
      </c>
      <c r="R343" t="s">
        <v>2827</v>
      </c>
    </row>
    <row r="344" spans="1:18">
      <c r="A344" t="s">
        <v>361</v>
      </c>
      <c r="B344" t="s">
        <v>599</v>
      </c>
      <c r="C344" t="s">
        <v>640</v>
      </c>
      <c r="D344" t="b">
        <v>1</v>
      </c>
      <c r="E344" t="b">
        <v>0</v>
      </c>
      <c r="F344" t="b">
        <v>0</v>
      </c>
      <c r="G344" t="b">
        <v>0</v>
      </c>
      <c r="H344" t="b">
        <v>0</v>
      </c>
      <c r="I344" t="b">
        <v>0</v>
      </c>
      <c r="J344" t="b">
        <v>0</v>
      </c>
      <c r="K344" t="b">
        <v>0</v>
      </c>
      <c r="L344" t="b">
        <v>0</v>
      </c>
      <c r="M344" t="s">
        <v>977</v>
      </c>
      <c r="N344" t="s">
        <v>1342</v>
      </c>
      <c r="O344" t="s">
        <v>1727</v>
      </c>
      <c r="P344" t="s">
        <v>2077</v>
      </c>
      <c r="Q344" s="7" t="s">
        <v>2462</v>
      </c>
      <c r="R344" t="s">
        <v>2828</v>
      </c>
    </row>
    <row r="345" spans="1:18">
      <c r="A345" t="s">
        <v>362</v>
      </c>
      <c r="B345" t="s">
        <v>496</v>
      </c>
      <c r="C345" t="s">
        <v>640</v>
      </c>
      <c r="D345" t="b">
        <v>1</v>
      </c>
      <c r="E345" t="b">
        <v>1</v>
      </c>
      <c r="F345" t="b">
        <v>0</v>
      </c>
      <c r="G345" t="b">
        <v>0</v>
      </c>
      <c r="H345" t="b">
        <v>0</v>
      </c>
      <c r="I345" t="b">
        <v>0</v>
      </c>
      <c r="J345" t="b">
        <v>0</v>
      </c>
      <c r="K345" t="b">
        <v>0</v>
      </c>
      <c r="L345" t="b">
        <v>0</v>
      </c>
      <c r="M345" t="s">
        <v>978</v>
      </c>
      <c r="N345" t="s">
        <v>1343</v>
      </c>
      <c r="O345" t="s">
        <v>1728</v>
      </c>
      <c r="P345" t="s">
        <v>2093</v>
      </c>
      <c r="Q345" s="7" t="s">
        <v>2463</v>
      </c>
      <c r="R345" t="s">
        <v>2829</v>
      </c>
    </row>
    <row r="346" spans="1:18">
      <c r="A346" t="s">
        <v>363</v>
      </c>
      <c r="B346" t="s">
        <v>560</v>
      </c>
      <c r="C346" t="s">
        <v>640</v>
      </c>
      <c r="D346" t="b">
        <v>1</v>
      </c>
      <c r="E346" t="b">
        <v>0</v>
      </c>
      <c r="F346" t="b">
        <v>0</v>
      </c>
      <c r="G346" t="b">
        <v>0</v>
      </c>
      <c r="H346" t="b">
        <v>0</v>
      </c>
      <c r="I346" t="b">
        <v>0</v>
      </c>
      <c r="J346" t="b">
        <v>0</v>
      </c>
      <c r="K346" t="b">
        <v>0</v>
      </c>
      <c r="L346" t="b">
        <v>0</v>
      </c>
      <c r="M346" t="s">
        <v>979</v>
      </c>
      <c r="N346" t="s">
        <v>1344</v>
      </c>
      <c r="O346" t="s">
        <v>1729</v>
      </c>
      <c r="P346" t="s">
        <v>2094</v>
      </c>
      <c r="Q346" s="7" t="s">
        <v>2464</v>
      </c>
      <c r="R346" t="s">
        <v>2830</v>
      </c>
    </row>
    <row r="347" spans="1:18">
      <c r="A347" t="s">
        <v>364</v>
      </c>
      <c r="B347" t="s">
        <v>604</v>
      </c>
      <c r="C347" t="s">
        <v>641</v>
      </c>
      <c r="D347" t="b">
        <v>1</v>
      </c>
      <c r="E347" t="b">
        <v>0</v>
      </c>
      <c r="F347" t="b">
        <v>0</v>
      </c>
      <c r="G347" t="b">
        <v>1</v>
      </c>
      <c r="H347" t="b">
        <v>0</v>
      </c>
      <c r="I347" t="b">
        <v>0</v>
      </c>
      <c r="J347" t="b">
        <v>0</v>
      </c>
      <c r="K347" t="b">
        <v>0</v>
      </c>
      <c r="L347" t="b">
        <v>0</v>
      </c>
      <c r="M347" t="s">
        <v>980</v>
      </c>
      <c r="N347" t="s">
        <v>1345</v>
      </c>
      <c r="O347" t="s">
        <v>1730</v>
      </c>
      <c r="P347" t="s">
        <v>2095</v>
      </c>
      <c r="Q347" s="7" t="s">
        <v>2465</v>
      </c>
      <c r="R347" t="s">
        <v>2831</v>
      </c>
    </row>
    <row r="348" spans="1:18">
      <c r="A348" t="s">
        <v>365</v>
      </c>
      <c r="B348" t="s">
        <v>605</v>
      </c>
      <c r="C348" t="s">
        <v>641</v>
      </c>
      <c r="D348" t="b">
        <v>1</v>
      </c>
      <c r="E348" t="b">
        <v>0</v>
      </c>
      <c r="F348" t="b">
        <v>0</v>
      </c>
      <c r="G348" t="b">
        <v>0</v>
      </c>
      <c r="H348" t="b">
        <v>0</v>
      </c>
      <c r="I348" t="b">
        <v>0</v>
      </c>
      <c r="J348" t="b">
        <v>0</v>
      </c>
      <c r="K348" t="b">
        <v>0</v>
      </c>
      <c r="L348" t="b">
        <v>1</v>
      </c>
      <c r="M348" t="s">
        <v>981</v>
      </c>
      <c r="N348" t="s">
        <v>1346</v>
      </c>
      <c r="O348" t="s">
        <v>1731</v>
      </c>
      <c r="P348" t="s">
        <v>2096</v>
      </c>
      <c r="Q348" s="7" t="s">
        <v>2466</v>
      </c>
      <c r="R348" t="s">
        <v>2832</v>
      </c>
    </row>
    <row r="349" spans="1:18">
      <c r="A349" t="s">
        <v>366</v>
      </c>
      <c r="B349" t="s">
        <v>469</v>
      </c>
      <c r="C349" t="s">
        <v>641</v>
      </c>
      <c r="D349" t="b">
        <v>1</v>
      </c>
      <c r="E349" t="b">
        <v>0</v>
      </c>
      <c r="F349" t="b">
        <v>0</v>
      </c>
      <c r="G349" t="b">
        <v>0</v>
      </c>
      <c r="H349" t="b">
        <v>0</v>
      </c>
      <c r="I349" t="b">
        <v>0</v>
      </c>
      <c r="J349" t="b">
        <v>0</v>
      </c>
      <c r="K349" t="b">
        <v>0</v>
      </c>
      <c r="L349" t="b">
        <v>1</v>
      </c>
      <c r="M349" t="s">
        <v>982</v>
      </c>
      <c r="N349" t="s">
        <v>1347</v>
      </c>
      <c r="O349" t="s">
        <v>1732</v>
      </c>
      <c r="P349" t="s">
        <v>2097</v>
      </c>
      <c r="Q349" s="7" t="s">
        <v>2467</v>
      </c>
      <c r="R349" t="s">
        <v>2833</v>
      </c>
    </row>
    <row r="350" spans="1:18">
      <c r="A350" t="s">
        <v>367</v>
      </c>
      <c r="B350" t="s">
        <v>427</v>
      </c>
      <c r="C350" t="s">
        <v>641</v>
      </c>
      <c r="D350" t="b">
        <v>1</v>
      </c>
      <c r="E350" t="b">
        <v>0</v>
      </c>
      <c r="F350" t="b">
        <v>0</v>
      </c>
      <c r="G350" t="b">
        <v>1</v>
      </c>
      <c r="H350" t="b">
        <v>0</v>
      </c>
      <c r="I350" t="b">
        <v>0</v>
      </c>
      <c r="J350" t="b">
        <v>0</v>
      </c>
      <c r="K350" t="b">
        <v>0</v>
      </c>
      <c r="L350" t="b">
        <v>0</v>
      </c>
      <c r="M350" t="s">
        <v>983</v>
      </c>
      <c r="N350" t="s">
        <v>1348</v>
      </c>
      <c r="O350" t="s">
        <v>1733</v>
      </c>
      <c r="P350" t="s">
        <v>2098</v>
      </c>
      <c r="Q350" s="7" t="s">
        <v>2468</v>
      </c>
      <c r="R350" t="s">
        <v>2834</v>
      </c>
    </row>
    <row r="351" spans="1:18">
      <c r="A351" t="s">
        <v>368</v>
      </c>
      <c r="B351" t="s">
        <v>472</v>
      </c>
      <c r="C351" t="s">
        <v>641</v>
      </c>
      <c r="D351" t="b">
        <v>1</v>
      </c>
      <c r="E351" t="b">
        <v>0</v>
      </c>
      <c r="F351" t="b">
        <v>0</v>
      </c>
      <c r="G351" t="b">
        <v>0</v>
      </c>
      <c r="H351" t="b">
        <v>0</v>
      </c>
      <c r="I351" t="b">
        <v>0</v>
      </c>
      <c r="J351" t="b">
        <v>0</v>
      </c>
      <c r="K351" t="b">
        <v>0</v>
      </c>
      <c r="L351" t="b">
        <v>0</v>
      </c>
      <c r="M351" t="s">
        <v>984</v>
      </c>
      <c r="N351" t="s">
        <v>1349</v>
      </c>
      <c r="O351" t="s">
        <v>1734</v>
      </c>
      <c r="P351" t="s">
        <v>2099</v>
      </c>
      <c r="Q351" s="7" t="s">
        <v>2469</v>
      </c>
      <c r="R351" t="s">
        <v>2835</v>
      </c>
    </row>
    <row r="352" spans="1:18">
      <c r="A352" t="s">
        <v>369</v>
      </c>
      <c r="B352" t="s">
        <v>513</v>
      </c>
      <c r="C352" t="s">
        <v>641</v>
      </c>
      <c r="D352" t="b">
        <v>1</v>
      </c>
      <c r="E352" t="b">
        <v>0</v>
      </c>
      <c r="F352" t="b">
        <v>0</v>
      </c>
      <c r="G352" t="b">
        <v>0</v>
      </c>
      <c r="H352" t="b">
        <v>0</v>
      </c>
      <c r="I352" t="b">
        <v>0</v>
      </c>
      <c r="J352" t="b">
        <v>0</v>
      </c>
      <c r="K352" t="b">
        <v>0</v>
      </c>
      <c r="L352" t="b">
        <v>0</v>
      </c>
      <c r="M352" t="s">
        <v>985</v>
      </c>
      <c r="N352" t="s">
        <v>1350</v>
      </c>
      <c r="O352" t="s">
        <v>1735</v>
      </c>
      <c r="P352" t="s">
        <v>2100</v>
      </c>
      <c r="Q352" s="7" t="s">
        <v>2470</v>
      </c>
      <c r="R352" t="s">
        <v>2836</v>
      </c>
    </row>
    <row r="353" spans="1:18">
      <c r="A353" t="s">
        <v>370</v>
      </c>
      <c r="B353" t="s">
        <v>575</v>
      </c>
      <c r="C353" t="s">
        <v>641</v>
      </c>
      <c r="D353" t="b">
        <v>1</v>
      </c>
      <c r="E353" t="b">
        <v>0</v>
      </c>
      <c r="F353" t="b">
        <v>0</v>
      </c>
      <c r="G353" t="b">
        <v>1</v>
      </c>
      <c r="H353" t="b">
        <v>0</v>
      </c>
      <c r="I353" t="b">
        <v>0</v>
      </c>
      <c r="J353" t="b">
        <v>0</v>
      </c>
      <c r="K353" t="b">
        <v>0</v>
      </c>
      <c r="L353" t="b">
        <v>1</v>
      </c>
      <c r="M353" t="s">
        <v>986</v>
      </c>
      <c r="N353" t="s">
        <v>1351</v>
      </c>
      <c r="O353" t="s">
        <v>1736</v>
      </c>
      <c r="P353" t="s">
        <v>2101</v>
      </c>
      <c r="Q353" s="7" t="s">
        <v>2471</v>
      </c>
      <c r="R353" t="s">
        <v>2837</v>
      </c>
    </row>
    <row r="354" spans="1:18">
      <c r="A354" t="s">
        <v>371</v>
      </c>
      <c r="B354" t="s">
        <v>599</v>
      </c>
      <c r="C354" t="s">
        <v>641</v>
      </c>
      <c r="D354" t="b">
        <v>1</v>
      </c>
      <c r="E354" t="b">
        <v>1</v>
      </c>
      <c r="F354" t="b">
        <v>0</v>
      </c>
      <c r="G354" t="b">
        <v>0</v>
      </c>
      <c r="H354" t="b">
        <v>0</v>
      </c>
      <c r="I354" t="b">
        <v>0</v>
      </c>
      <c r="J354" t="b">
        <v>0</v>
      </c>
      <c r="K354" t="b">
        <v>0</v>
      </c>
      <c r="L354" t="b">
        <v>0</v>
      </c>
      <c r="M354" t="s">
        <v>987</v>
      </c>
      <c r="N354" t="s">
        <v>1352</v>
      </c>
      <c r="O354" t="s">
        <v>1737</v>
      </c>
      <c r="P354" t="s">
        <v>2095</v>
      </c>
      <c r="Q354" s="7" t="s">
        <v>2472</v>
      </c>
      <c r="R354" t="s">
        <v>2838</v>
      </c>
    </row>
    <row r="355" spans="1:18">
      <c r="A355" t="s">
        <v>372</v>
      </c>
      <c r="B355" t="s">
        <v>434</v>
      </c>
      <c r="C355" t="s">
        <v>641</v>
      </c>
      <c r="D355" t="b">
        <v>1</v>
      </c>
      <c r="E355" t="b">
        <v>0</v>
      </c>
      <c r="F355" t="b">
        <v>0</v>
      </c>
      <c r="G355" t="b">
        <v>0</v>
      </c>
      <c r="H355" t="b">
        <v>0</v>
      </c>
      <c r="I355" t="b">
        <v>0</v>
      </c>
      <c r="J355" t="b">
        <v>1</v>
      </c>
      <c r="K355" t="b">
        <v>0</v>
      </c>
      <c r="L355" t="b">
        <v>0</v>
      </c>
      <c r="M355" t="s">
        <v>988</v>
      </c>
      <c r="N355" t="s">
        <v>1353</v>
      </c>
      <c r="O355" t="s">
        <v>1738</v>
      </c>
      <c r="P355" t="s">
        <v>2102</v>
      </c>
      <c r="Q355" s="7" t="s">
        <v>2473</v>
      </c>
      <c r="R355" t="s">
        <v>2839</v>
      </c>
    </row>
    <row r="356" spans="1:18">
      <c r="A356" t="s">
        <v>373</v>
      </c>
      <c r="B356" t="s">
        <v>541</v>
      </c>
      <c r="C356" t="s">
        <v>641</v>
      </c>
      <c r="D356" t="b">
        <v>1</v>
      </c>
      <c r="E356" t="b">
        <v>0</v>
      </c>
      <c r="F356" t="b">
        <v>0</v>
      </c>
      <c r="G356" t="b">
        <v>0</v>
      </c>
      <c r="H356" t="b">
        <v>0</v>
      </c>
      <c r="I356" t="b">
        <v>0</v>
      </c>
      <c r="J356" t="b">
        <v>0</v>
      </c>
      <c r="K356" t="b">
        <v>0</v>
      </c>
      <c r="L356" t="b">
        <v>1</v>
      </c>
      <c r="M356" t="s">
        <v>989</v>
      </c>
      <c r="N356" t="s">
        <v>1354</v>
      </c>
      <c r="O356" t="s">
        <v>1739</v>
      </c>
      <c r="P356" t="s">
        <v>2088</v>
      </c>
      <c r="Q356" s="7" t="s">
        <v>2474</v>
      </c>
      <c r="R356" t="s">
        <v>2840</v>
      </c>
    </row>
    <row r="357" spans="1:18">
      <c r="A357" t="s">
        <v>374</v>
      </c>
      <c r="B357" t="s">
        <v>495</v>
      </c>
      <c r="C357" t="s">
        <v>641</v>
      </c>
      <c r="D357" t="b">
        <v>1</v>
      </c>
      <c r="E357" t="b">
        <v>0</v>
      </c>
      <c r="F357" t="b">
        <v>0</v>
      </c>
      <c r="G357" t="b">
        <v>0</v>
      </c>
      <c r="H357" t="b">
        <v>0</v>
      </c>
      <c r="I357" t="b">
        <v>0</v>
      </c>
      <c r="J357" t="b">
        <v>0</v>
      </c>
      <c r="K357" t="b">
        <v>0</v>
      </c>
      <c r="L357" t="b">
        <v>0</v>
      </c>
      <c r="M357" t="s">
        <v>990</v>
      </c>
      <c r="N357" t="s">
        <v>1355</v>
      </c>
      <c r="O357" t="s">
        <v>1740</v>
      </c>
      <c r="P357" t="s">
        <v>2103</v>
      </c>
      <c r="Q357" s="7" t="s">
        <v>2475</v>
      </c>
      <c r="R357" t="s">
        <v>2841</v>
      </c>
    </row>
    <row r="358" spans="1:18">
      <c r="A358" t="s">
        <v>375</v>
      </c>
      <c r="B358" t="s">
        <v>541</v>
      </c>
      <c r="C358" t="s">
        <v>641</v>
      </c>
      <c r="D358" t="b">
        <v>1</v>
      </c>
      <c r="E358" t="b">
        <v>0</v>
      </c>
      <c r="F358" t="b">
        <v>0</v>
      </c>
      <c r="G358" t="b">
        <v>0</v>
      </c>
      <c r="H358" t="b">
        <v>0</v>
      </c>
      <c r="I358" t="b">
        <v>0</v>
      </c>
      <c r="J358" t="b">
        <v>0</v>
      </c>
      <c r="K358" t="b">
        <v>0</v>
      </c>
      <c r="L358" t="b">
        <v>0</v>
      </c>
      <c r="M358" t="s">
        <v>991</v>
      </c>
      <c r="N358" t="s">
        <v>1356</v>
      </c>
      <c r="O358" t="s">
        <v>1741</v>
      </c>
      <c r="P358" t="s">
        <v>2104</v>
      </c>
      <c r="Q358" s="7" t="s">
        <v>2476</v>
      </c>
      <c r="R358" t="s">
        <v>2842</v>
      </c>
    </row>
    <row r="359" spans="1:18">
      <c r="A359" t="s">
        <v>376</v>
      </c>
      <c r="B359" t="s">
        <v>513</v>
      </c>
      <c r="C359" t="s">
        <v>641</v>
      </c>
      <c r="D359" t="b">
        <v>1</v>
      </c>
      <c r="E359" t="b">
        <v>0</v>
      </c>
      <c r="F359" t="b">
        <v>0</v>
      </c>
      <c r="G359" t="b">
        <v>0</v>
      </c>
      <c r="H359" t="b">
        <v>0</v>
      </c>
      <c r="I359" t="b">
        <v>0</v>
      </c>
      <c r="J359" t="b">
        <v>0</v>
      </c>
      <c r="K359" t="b">
        <v>0</v>
      </c>
      <c r="L359" t="b">
        <v>0</v>
      </c>
      <c r="M359" t="s">
        <v>992</v>
      </c>
      <c r="N359" t="s">
        <v>1357</v>
      </c>
      <c r="O359" t="s">
        <v>1742</v>
      </c>
      <c r="P359" t="s">
        <v>2105</v>
      </c>
      <c r="Q359" s="7" t="s">
        <v>2477</v>
      </c>
      <c r="R359" t="s">
        <v>2843</v>
      </c>
    </row>
    <row r="360" spans="1:18">
      <c r="A360" t="s">
        <v>377</v>
      </c>
      <c r="B360" t="s">
        <v>595</v>
      </c>
      <c r="C360" t="s">
        <v>641</v>
      </c>
      <c r="D360" t="b">
        <v>1</v>
      </c>
      <c r="E360" t="b">
        <v>0</v>
      </c>
      <c r="F360" t="b">
        <v>0</v>
      </c>
      <c r="G360" t="b">
        <v>0</v>
      </c>
      <c r="H360" t="b">
        <v>0</v>
      </c>
      <c r="I360" t="b">
        <v>0</v>
      </c>
      <c r="J360" t="b">
        <v>1</v>
      </c>
      <c r="K360" t="b">
        <v>0</v>
      </c>
      <c r="L360" t="b">
        <v>0</v>
      </c>
      <c r="M360" t="s">
        <v>993</v>
      </c>
      <c r="N360" t="s">
        <v>1358</v>
      </c>
      <c r="O360" t="s">
        <v>1743</v>
      </c>
      <c r="P360" t="s">
        <v>2106</v>
      </c>
      <c r="Q360" s="7" t="s">
        <v>2478</v>
      </c>
      <c r="R360" t="s">
        <v>2844</v>
      </c>
    </row>
    <row r="361" spans="1:18">
      <c r="A361" t="s">
        <v>378</v>
      </c>
      <c r="B361" t="s">
        <v>606</v>
      </c>
      <c r="C361" t="s">
        <v>641</v>
      </c>
      <c r="D361" t="b">
        <v>1</v>
      </c>
      <c r="E361" t="b">
        <v>0</v>
      </c>
      <c r="F361" t="b">
        <v>0</v>
      </c>
      <c r="G361" t="b">
        <v>0</v>
      </c>
      <c r="H361" t="b">
        <v>0</v>
      </c>
      <c r="I361" t="b">
        <v>0</v>
      </c>
      <c r="J361" t="b">
        <v>1</v>
      </c>
      <c r="K361" t="b">
        <v>0</v>
      </c>
      <c r="L361" t="b">
        <v>0</v>
      </c>
      <c r="M361" t="s">
        <v>994</v>
      </c>
      <c r="N361" t="s">
        <v>1359</v>
      </c>
      <c r="O361" t="s">
        <v>1744</v>
      </c>
      <c r="P361" t="s">
        <v>2107</v>
      </c>
      <c r="Q361" s="7" t="s">
        <v>2479</v>
      </c>
      <c r="R361" t="s">
        <v>2845</v>
      </c>
    </row>
    <row r="362" spans="1:18">
      <c r="A362" t="s">
        <v>379</v>
      </c>
      <c r="B362" t="s">
        <v>607</v>
      </c>
      <c r="C362" t="s">
        <v>642</v>
      </c>
      <c r="D362" t="b">
        <v>1</v>
      </c>
      <c r="E362" t="b">
        <v>0</v>
      </c>
      <c r="F362" t="b">
        <v>0</v>
      </c>
      <c r="G362" t="b">
        <v>1</v>
      </c>
      <c r="H362" t="b">
        <v>0</v>
      </c>
      <c r="I362" t="b">
        <v>0</v>
      </c>
      <c r="J362" t="b">
        <v>0</v>
      </c>
      <c r="K362" t="b">
        <v>0</v>
      </c>
      <c r="L362" t="b">
        <v>0</v>
      </c>
      <c r="M362" t="s">
        <v>995</v>
      </c>
      <c r="N362" t="s">
        <v>1360</v>
      </c>
      <c r="O362" t="s">
        <v>1745</v>
      </c>
      <c r="P362" t="s">
        <v>2006</v>
      </c>
      <c r="Q362" s="7" t="s">
        <v>2480</v>
      </c>
      <c r="R362" t="s">
        <v>2846</v>
      </c>
    </row>
    <row r="363" spans="1:18">
      <c r="A363" t="s">
        <v>380</v>
      </c>
      <c r="B363" t="s">
        <v>422</v>
      </c>
      <c r="C363" t="s">
        <v>642</v>
      </c>
      <c r="D363" t="b">
        <v>1</v>
      </c>
      <c r="E363" t="b">
        <v>0</v>
      </c>
      <c r="F363" t="b">
        <v>0</v>
      </c>
      <c r="G363" t="b">
        <v>1</v>
      </c>
      <c r="H363" t="b">
        <v>0</v>
      </c>
      <c r="I363" t="b">
        <v>0</v>
      </c>
      <c r="J363" t="b">
        <v>0</v>
      </c>
      <c r="K363" t="b">
        <v>0</v>
      </c>
      <c r="L363" t="b">
        <v>0</v>
      </c>
      <c r="M363" t="s">
        <v>996</v>
      </c>
      <c r="N363" t="s">
        <v>1361</v>
      </c>
      <c r="O363" t="s">
        <v>1746</v>
      </c>
      <c r="P363" t="s">
        <v>2108</v>
      </c>
      <c r="Q363" s="7" t="s">
        <v>2481</v>
      </c>
      <c r="R363" t="s">
        <v>2847</v>
      </c>
    </row>
    <row r="364" spans="1:18">
      <c r="A364" t="s">
        <v>381</v>
      </c>
      <c r="B364" t="s">
        <v>422</v>
      </c>
      <c r="C364" t="s">
        <v>642</v>
      </c>
      <c r="D364" t="b">
        <v>1</v>
      </c>
      <c r="E364" t="b">
        <v>0</v>
      </c>
      <c r="F364" t="b">
        <v>0</v>
      </c>
      <c r="G364" t="b">
        <v>1</v>
      </c>
      <c r="H364" t="b">
        <v>0</v>
      </c>
      <c r="I364" t="b">
        <v>0</v>
      </c>
      <c r="J364" t="b">
        <v>0</v>
      </c>
      <c r="K364" t="b">
        <v>0</v>
      </c>
      <c r="L364" t="b">
        <v>0</v>
      </c>
      <c r="M364" t="s">
        <v>997</v>
      </c>
      <c r="N364" t="s">
        <v>1362</v>
      </c>
      <c r="O364" t="s">
        <v>1747</v>
      </c>
      <c r="P364" t="s">
        <v>2109</v>
      </c>
      <c r="Q364" s="7" t="s">
        <v>2482</v>
      </c>
      <c r="R364" t="s">
        <v>2848</v>
      </c>
    </row>
    <row r="365" spans="1:18">
      <c r="A365" t="s">
        <v>382</v>
      </c>
      <c r="B365" t="s">
        <v>545</v>
      </c>
      <c r="C365" t="s">
        <v>642</v>
      </c>
      <c r="D365" t="b">
        <v>1</v>
      </c>
      <c r="E365" t="b">
        <v>0</v>
      </c>
      <c r="F365" t="b">
        <v>0</v>
      </c>
      <c r="G365" t="b">
        <v>0</v>
      </c>
      <c r="H365" t="b">
        <v>0</v>
      </c>
      <c r="I365" t="b">
        <v>0</v>
      </c>
      <c r="J365" t="b">
        <v>0</v>
      </c>
      <c r="K365" t="b">
        <v>0</v>
      </c>
      <c r="L365" t="b">
        <v>0</v>
      </c>
      <c r="M365" t="s">
        <v>998</v>
      </c>
      <c r="N365" t="s">
        <v>1363</v>
      </c>
      <c r="O365" t="s">
        <v>1748</v>
      </c>
      <c r="P365" t="s">
        <v>2110</v>
      </c>
      <c r="Q365" s="7" t="s">
        <v>2483</v>
      </c>
      <c r="R365" t="s">
        <v>2849</v>
      </c>
    </row>
    <row r="366" spans="1:18">
      <c r="A366" t="s">
        <v>383</v>
      </c>
      <c r="B366" t="s">
        <v>572</v>
      </c>
      <c r="C366" t="s">
        <v>643</v>
      </c>
      <c r="D366" t="b">
        <v>1</v>
      </c>
      <c r="E366" t="b">
        <v>0</v>
      </c>
      <c r="F366" t="b">
        <v>0</v>
      </c>
      <c r="G366" t="b">
        <v>0</v>
      </c>
      <c r="H366" t="b">
        <v>0</v>
      </c>
      <c r="I366" t="b">
        <v>0</v>
      </c>
      <c r="J366" t="b">
        <v>0</v>
      </c>
      <c r="K366" t="b">
        <v>0</v>
      </c>
      <c r="L366" t="b">
        <v>0</v>
      </c>
      <c r="M366" t="s">
        <v>999</v>
      </c>
      <c r="N366" t="s">
        <v>1364</v>
      </c>
      <c r="O366" t="s">
        <v>1749</v>
      </c>
      <c r="P366" t="s">
        <v>2006</v>
      </c>
      <c r="Q366" s="7" t="s">
        <v>2484</v>
      </c>
      <c r="R366" t="s">
        <v>2850</v>
      </c>
    </row>
    <row r="367" spans="1:18">
      <c r="A367" t="s">
        <v>384</v>
      </c>
      <c r="B367" t="s">
        <v>541</v>
      </c>
      <c r="C367" t="s">
        <v>643</v>
      </c>
      <c r="D367" t="b">
        <v>1</v>
      </c>
      <c r="E367" t="b">
        <v>0</v>
      </c>
      <c r="F367" t="b">
        <v>0</v>
      </c>
      <c r="G367" t="b">
        <v>1</v>
      </c>
      <c r="H367" t="b">
        <v>0</v>
      </c>
      <c r="I367" t="b">
        <v>0</v>
      </c>
      <c r="J367" t="b">
        <v>0</v>
      </c>
      <c r="K367" t="b">
        <v>0</v>
      </c>
      <c r="L367" t="b">
        <v>0</v>
      </c>
      <c r="M367" t="s">
        <v>1000</v>
      </c>
      <c r="N367" t="s">
        <v>1365</v>
      </c>
      <c r="O367" t="s">
        <v>1750</v>
      </c>
      <c r="P367" t="s">
        <v>2111</v>
      </c>
      <c r="Q367" s="7" t="s">
        <v>2485</v>
      </c>
      <c r="R367" t="s">
        <v>2851</v>
      </c>
    </row>
    <row r="368" spans="1:18">
      <c r="A368" t="s">
        <v>385</v>
      </c>
      <c r="B368" t="s">
        <v>608</v>
      </c>
      <c r="C368" t="s">
        <v>643</v>
      </c>
      <c r="D368" t="b">
        <v>1</v>
      </c>
      <c r="E368" t="b">
        <v>0</v>
      </c>
      <c r="F368" t="b">
        <v>0</v>
      </c>
      <c r="G368" t="b">
        <v>1</v>
      </c>
      <c r="H368" t="b">
        <v>0</v>
      </c>
      <c r="I368" t="b">
        <v>0</v>
      </c>
      <c r="J368" t="b">
        <v>0</v>
      </c>
      <c r="K368" t="b">
        <v>0</v>
      </c>
      <c r="L368" t="b">
        <v>1</v>
      </c>
      <c r="M368" t="s">
        <v>1001</v>
      </c>
      <c r="N368" t="s">
        <v>1366</v>
      </c>
      <c r="O368" t="s">
        <v>1751</v>
      </c>
      <c r="P368" t="s">
        <v>2112</v>
      </c>
      <c r="Q368" s="7" t="s">
        <v>2486</v>
      </c>
      <c r="R368" t="s">
        <v>2852</v>
      </c>
    </row>
    <row r="369" spans="1:19">
      <c r="A369" t="s">
        <v>386</v>
      </c>
      <c r="C369" t="s">
        <v>644</v>
      </c>
      <c r="D369" t="b">
        <v>0</v>
      </c>
      <c r="E369" t="b">
        <v>0</v>
      </c>
      <c r="F369" t="b">
        <v>0</v>
      </c>
      <c r="G369" t="b">
        <v>0</v>
      </c>
      <c r="H369" t="b">
        <v>0</v>
      </c>
      <c r="I369" t="b">
        <v>0</v>
      </c>
      <c r="J369" t="b">
        <v>1</v>
      </c>
      <c r="K369" t="b">
        <v>0</v>
      </c>
      <c r="L369" t="b">
        <v>0</v>
      </c>
      <c r="N369" t="s">
        <v>1367</v>
      </c>
      <c r="O369" t="s">
        <v>1752</v>
      </c>
      <c r="Q369" s="7" t="s">
        <v>2487</v>
      </c>
      <c r="S369" t="s">
        <v>2955</v>
      </c>
    </row>
    <row r="370" spans="1:19">
      <c r="A370" t="s">
        <v>387</v>
      </c>
      <c r="C370" t="s">
        <v>644</v>
      </c>
      <c r="D370" t="b">
        <v>0</v>
      </c>
      <c r="E370" t="b">
        <v>0</v>
      </c>
      <c r="F370" t="b">
        <v>0</v>
      </c>
      <c r="G370" t="b">
        <v>0</v>
      </c>
      <c r="H370" t="b">
        <v>0</v>
      </c>
      <c r="I370" t="b">
        <v>0</v>
      </c>
      <c r="J370" t="b">
        <v>1</v>
      </c>
      <c r="K370" t="b">
        <v>0</v>
      </c>
      <c r="L370" t="b">
        <v>0</v>
      </c>
      <c r="N370" t="s">
        <v>1368</v>
      </c>
      <c r="O370" t="s">
        <v>1753</v>
      </c>
      <c r="Q370" s="7" t="s">
        <v>2488</v>
      </c>
      <c r="S370" t="s">
        <v>2956</v>
      </c>
    </row>
    <row r="371" spans="1:19">
      <c r="A371" t="s">
        <v>388</v>
      </c>
      <c r="B371" t="s">
        <v>427</v>
      </c>
      <c r="C371" t="s">
        <v>644</v>
      </c>
      <c r="D371" t="b">
        <v>1</v>
      </c>
      <c r="E371" t="b">
        <v>0</v>
      </c>
      <c r="F371" t="b">
        <v>0</v>
      </c>
      <c r="G371" t="b">
        <v>0</v>
      </c>
      <c r="H371" t="b">
        <v>0</v>
      </c>
      <c r="I371" t="b">
        <v>0</v>
      </c>
      <c r="J371" t="b">
        <v>0</v>
      </c>
      <c r="K371" t="b">
        <v>0</v>
      </c>
      <c r="L371" t="b">
        <v>0</v>
      </c>
      <c r="M371" t="s">
        <v>1002</v>
      </c>
      <c r="N371" t="s">
        <v>1369</v>
      </c>
      <c r="O371" t="s">
        <v>1754</v>
      </c>
      <c r="P371" t="s">
        <v>2113</v>
      </c>
      <c r="Q371" s="7" t="s">
        <v>2489</v>
      </c>
      <c r="R371" t="s">
        <v>2853</v>
      </c>
    </row>
    <row r="372" spans="1:19">
      <c r="A372" t="s">
        <v>389</v>
      </c>
      <c r="C372" t="s">
        <v>644</v>
      </c>
      <c r="D372" t="b">
        <v>0</v>
      </c>
      <c r="E372" t="b">
        <v>0</v>
      </c>
      <c r="F372" t="b">
        <v>0</v>
      </c>
      <c r="G372" t="b">
        <v>0</v>
      </c>
      <c r="H372" t="b">
        <v>0</v>
      </c>
      <c r="I372" t="b">
        <v>0</v>
      </c>
      <c r="J372" t="b">
        <v>1</v>
      </c>
      <c r="K372" t="b">
        <v>0</v>
      </c>
      <c r="L372" t="b">
        <v>0</v>
      </c>
      <c r="N372" t="s">
        <v>1370</v>
      </c>
      <c r="O372" t="s">
        <v>1755</v>
      </c>
      <c r="Q372" s="7" t="s">
        <v>2490</v>
      </c>
      <c r="S372" t="s">
        <v>2957</v>
      </c>
    </row>
    <row r="373" spans="1:19">
      <c r="A373" t="s">
        <v>390</v>
      </c>
      <c r="B373" t="s">
        <v>427</v>
      </c>
      <c r="C373" t="s">
        <v>645</v>
      </c>
      <c r="D373" t="b">
        <v>1</v>
      </c>
      <c r="E373" t="b">
        <v>0</v>
      </c>
      <c r="F373" t="b">
        <v>0</v>
      </c>
      <c r="G373" t="b">
        <v>1</v>
      </c>
      <c r="H373" t="b">
        <v>0</v>
      </c>
      <c r="I373" t="b">
        <v>0</v>
      </c>
      <c r="J373" t="b">
        <v>0</v>
      </c>
      <c r="K373" t="b">
        <v>0</v>
      </c>
      <c r="L373" t="b">
        <v>0</v>
      </c>
      <c r="M373" t="s">
        <v>1003</v>
      </c>
      <c r="N373" t="s">
        <v>1371</v>
      </c>
      <c r="O373" t="s">
        <v>1756</v>
      </c>
      <c r="P373" t="s">
        <v>2114</v>
      </c>
      <c r="Q373" s="7" t="s">
        <v>2491</v>
      </c>
      <c r="R373" t="s">
        <v>2854</v>
      </c>
    </row>
    <row r="374" spans="1:19">
      <c r="A374" t="s">
        <v>391</v>
      </c>
      <c r="B374" t="s">
        <v>560</v>
      </c>
      <c r="C374" t="s">
        <v>645</v>
      </c>
      <c r="D374" t="b">
        <v>1</v>
      </c>
      <c r="E374" t="b">
        <v>0</v>
      </c>
      <c r="F374" t="b">
        <v>0</v>
      </c>
      <c r="G374" t="b">
        <v>0</v>
      </c>
      <c r="H374" t="b">
        <v>0</v>
      </c>
      <c r="I374" t="b">
        <v>0</v>
      </c>
      <c r="J374" t="b">
        <v>0</v>
      </c>
      <c r="K374" t="b">
        <v>0</v>
      </c>
      <c r="L374" t="b">
        <v>1</v>
      </c>
      <c r="M374" t="s">
        <v>1004</v>
      </c>
      <c r="N374" t="s">
        <v>1372</v>
      </c>
      <c r="O374" t="s">
        <v>1757</v>
      </c>
      <c r="P374" t="s">
        <v>2006</v>
      </c>
      <c r="Q374" s="7" t="s">
        <v>2492</v>
      </c>
      <c r="R374" t="s">
        <v>2855</v>
      </c>
    </row>
    <row r="375" spans="1:19">
      <c r="A375" t="s">
        <v>392</v>
      </c>
      <c r="B375" t="s">
        <v>609</v>
      </c>
      <c r="C375" t="s">
        <v>645</v>
      </c>
      <c r="D375" t="b">
        <v>1</v>
      </c>
      <c r="E375" t="b">
        <v>0</v>
      </c>
      <c r="F375" t="b">
        <v>0</v>
      </c>
      <c r="G375" t="b">
        <v>1</v>
      </c>
      <c r="H375" t="b">
        <v>0</v>
      </c>
      <c r="I375" t="b">
        <v>0</v>
      </c>
      <c r="J375" t="b">
        <v>0</v>
      </c>
      <c r="K375" t="b">
        <v>0</v>
      </c>
      <c r="L375" t="b">
        <v>1</v>
      </c>
      <c r="M375" t="s">
        <v>1005</v>
      </c>
      <c r="N375" t="s">
        <v>1373</v>
      </c>
      <c r="O375" t="s">
        <v>1758</v>
      </c>
      <c r="P375" t="s">
        <v>2115</v>
      </c>
      <c r="Q375" s="7" t="s">
        <v>2493</v>
      </c>
      <c r="R375" t="s">
        <v>2856</v>
      </c>
    </row>
    <row r="376" spans="1:19">
      <c r="A376" t="s">
        <v>393</v>
      </c>
      <c r="B376" t="s">
        <v>427</v>
      </c>
      <c r="C376" t="s">
        <v>646</v>
      </c>
      <c r="D376" t="b">
        <v>1</v>
      </c>
      <c r="E376" t="b">
        <v>0</v>
      </c>
      <c r="F376" t="b">
        <v>0</v>
      </c>
      <c r="G376" t="b">
        <v>0</v>
      </c>
      <c r="H376" t="b">
        <v>0</v>
      </c>
      <c r="I376" t="b">
        <v>0</v>
      </c>
      <c r="J376" t="b">
        <v>0</v>
      </c>
      <c r="K376" t="b">
        <v>0</v>
      </c>
      <c r="L376" t="b">
        <v>0</v>
      </c>
      <c r="M376" t="s">
        <v>1006</v>
      </c>
      <c r="N376" t="s">
        <v>1374</v>
      </c>
      <c r="O376" t="s">
        <v>1759</v>
      </c>
      <c r="P376" t="s">
        <v>2116</v>
      </c>
      <c r="Q376" s="7" t="s">
        <v>2494</v>
      </c>
      <c r="R376" t="s">
        <v>2857</v>
      </c>
    </row>
    <row r="377" spans="1:19">
      <c r="A377" t="s">
        <v>394</v>
      </c>
      <c r="B377" t="s">
        <v>541</v>
      </c>
      <c r="C377" t="s">
        <v>646</v>
      </c>
      <c r="D377" t="b">
        <v>1</v>
      </c>
      <c r="E377" t="b">
        <v>0</v>
      </c>
      <c r="F377" t="b">
        <v>0</v>
      </c>
      <c r="G377" t="b">
        <v>0</v>
      </c>
      <c r="H377" t="b">
        <v>0</v>
      </c>
      <c r="I377" t="b">
        <v>0</v>
      </c>
      <c r="J377" t="b">
        <v>0</v>
      </c>
      <c r="K377" t="b">
        <v>0</v>
      </c>
      <c r="L377" t="b">
        <v>0</v>
      </c>
      <c r="M377" t="s">
        <v>1007</v>
      </c>
      <c r="N377" t="s">
        <v>1375</v>
      </c>
      <c r="O377" t="s">
        <v>1760</v>
      </c>
      <c r="P377" t="s">
        <v>2116</v>
      </c>
      <c r="Q377" s="7" t="s">
        <v>2495</v>
      </c>
      <c r="R377" t="s">
        <v>2858</v>
      </c>
    </row>
    <row r="378" spans="1:19">
      <c r="A378" t="s">
        <v>395</v>
      </c>
      <c r="B378" t="s">
        <v>610</v>
      </c>
      <c r="C378" t="s">
        <v>646</v>
      </c>
      <c r="D378" t="b">
        <v>1</v>
      </c>
      <c r="E378" t="b">
        <v>0</v>
      </c>
      <c r="F378" t="b">
        <v>0</v>
      </c>
      <c r="G378" t="b">
        <v>0</v>
      </c>
      <c r="H378" t="b">
        <v>0</v>
      </c>
      <c r="I378" t="b">
        <v>0</v>
      </c>
      <c r="J378" t="b">
        <v>0</v>
      </c>
      <c r="K378" t="b">
        <v>0</v>
      </c>
      <c r="L378" t="b">
        <v>0</v>
      </c>
      <c r="M378" t="s">
        <v>1008</v>
      </c>
      <c r="N378" t="s">
        <v>1376</v>
      </c>
      <c r="O378" t="s">
        <v>1761</v>
      </c>
      <c r="P378" t="s">
        <v>2117</v>
      </c>
      <c r="Q378" s="7" t="s">
        <v>2496</v>
      </c>
      <c r="R378" t="s">
        <v>2859</v>
      </c>
    </row>
    <row r="379" spans="1:19">
      <c r="A379" t="s">
        <v>396</v>
      </c>
      <c r="B379" t="s">
        <v>541</v>
      </c>
      <c r="C379" t="s">
        <v>646</v>
      </c>
      <c r="D379" t="b">
        <v>1</v>
      </c>
      <c r="E379" t="b">
        <v>0</v>
      </c>
      <c r="F379" t="b">
        <v>0</v>
      </c>
      <c r="G379" t="b">
        <v>0</v>
      </c>
      <c r="H379" t="b">
        <v>0</v>
      </c>
      <c r="I379" t="b">
        <v>0</v>
      </c>
      <c r="J379" t="b">
        <v>0</v>
      </c>
      <c r="K379" t="b">
        <v>0</v>
      </c>
      <c r="L379" t="b">
        <v>1</v>
      </c>
      <c r="M379" t="s">
        <v>1009</v>
      </c>
      <c r="N379" t="s">
        <v>1377</v>
      </c>
      <c r="O379" t="s">
        <v>1762</v>
      </c>
      <c r="P379" t="s">
        <v>2116</v>
      </c>
      <c r="Q379" s="7" t="s">
        <v>2497</v>
      </c>
      <c r="R379" t="s">
        <v>2860</v>
      </c>
    </row>
    <row r="380" spans="1:19">
      <c r="A380" t="s">
        <v>397</v>
      </c>
      <c r="B380" t="s">
        <v>611</v>
      </c>
      <c r="C380" t="s">
        <v>646</v>
      </c>
      <c r="D380" t="b">
        <v>1</v>
      </c>
      <c r="E380" t="b">
        <v>0</v>
      </c>
      <c r="F380" t="b">
        <v>0</v>
      </c>
      <c r="G380" t="b">
        <v>0</v>
      </c>
      <c r="H380" t="b">
        <v>0</v>
      </c>
      <c r="I380" t="b">
        <v>0</v>
      </c>
      <c r="J380" t="b">
        <v>0</v>
      </c>
      <c r="K380" t="b">
        <v>0</v>
      </c>
      <c r="L380" t="b">
        <v>0</v>
      </c>
      <c r="M380" t="s">
        <v>1010</v>
      </c>
      <c r="N380" t="s">
        <v>1378</v>
      </c>
      <c r="O380" t="s">
        <v>1763</v>
      </c>
      <c r="P380" t="s">
        <v>2118</v>
      </c>
      <c r="Q380" s="7" t="s">
        <v>2498</v>
      </c>
      <c r="R380" t="s">
        <v>2861</v>
      </c>
    </row>
    <row r="381" spans="1:19">
      <c r="A381" t="s">
        <v>398</v>
      </c>
      <c r="B381" t="s">
        <v>612</v>
      </c>
      <c r="C381" t="s">
        <v>647</v>
      </c>
      <c r="D381" t="b">
        <v>1</v>
      </c>
      <c r="E381" t="b">
        <v>0</v>
      </c>
      <c r="F381" t="b">
        <v>0</v>
      </c>
      <c r="G381" t="b">
        <v>0</v>
      </c>
      <c r="H381" t="b">
        <v>0</v>
      </c>
      <c r="I381" t="b">
        <v>0</v>
      </c>
      <c r="J381" t="b">
        <v>1</v>
      </c>
      <c r="K381" t="b">
        <v>0</v>
      </c>
      <c r="L381" t="b">
        <v>0</v>
      </c>
      <c r="M381" t="s">
        <v>1011</v>
      </c>
      <c r="N381" t="s">
        <v>1379</v>
      </c>
      <c r="O381" t="s">
        <v>1711</v>
      </c>
      <c r="P381" t="s">
        <v>2116</v>
      </c>
      <c r="Q381" s="7" t="s">
        <v>2499</v>
      </c>
      <c r="R381" t="s">
        <v>2862</v>
      </c>
    </row>
    <row r="382" spans="1:19">
      <c r="A382" t="s">
        <v>399</v>
      </c>
      <c r="B382" t="s">
        <v>422</v>
      </c>
      <c r="C382" t="s">
        <v>647</v>
      </c>
      <c r="D382" t="b">
        <v>1</v>
      </c>
      <c r="E382" t="b">
        <v>0</v>
      </c>
      <c r="F382" t="b">
        <v>0</v>
      </c>
      <c r="G382" t="b">
        <v>0</v>
      </c>
      <c r="H382" t="b">
        <v>0</v>
      </c>
      <c r="I382" t="b">
        <v>0</v>
      </c>
      <c r="J382" t="b">
        <v>0</v>
      </c>
      <c r="K382" t="b">
        <v>0</v>
      </c>
      <c r="L382" t="b">
        <v>0</v>
      </c>
      <c r="M382" t="s">
        <v>1012</v>
      </c>
      <c r="N382" t="s">
        <v>1380</v>
      </c>
      <c r="O382" t="s">
        <v>1763</v>
      </c>
      <c r="P382" t="s">
        <v>2119</v>
      </c>
      <c r="Q382" s="7" t="s">
        <v>2500</v>
      </c>
      <c r="R382" t="s">
        <v>2863</v>
      </c>
    </row>
    <row r="383" spans="1:19">
      <c r="A383" t="s">
        <v>400</v>
      </c>
      <c r="B383" t="s">
        <v>541</v>
      </c>
      <c r="C383" t="s">
        <v>648</v>
      </c>
      <c r="D383" t="b">
        <v>1</v>
      </c>
      <c r="E383" t="b">
        <v>0</v>
      </c>
      <c r="F383" t="b">
        <v>0</v>
      </c>
      <c r="G383" t="b">
        <v>0</v>
      </c>
      <c r="H383" t="b">
        <v>0</v>
      </c>
      <c r="I383" t="b">
        <v>0</v>
      </c>
      <c r="J383" t="b">
        <v>0</v>
      </c>
      <c r="K383" t="b">
        <v>0</v>
      </c>
      <c r="L383" t="b">
        <v>0</v>
      </c>
      <c r="M383" t="s">
        <v>1013</v>
      </c>
      <c r="N383" t="s">
        <v>1381</v>
      </c>
      <c r="O383" t="s">
        <v>1764</v>
      </c>
      <c r="P383" t="s">
        <v>2116</v>
      </c>
      <c r="Q383" s="7" t="s">
        <v>2501</v>
      </c>
      <c r="R383" t="s">
        <v>2864</v>
      </c>
    </row>
    <row r="384" spans="1:19">
      <c r="A384" t="s">
        <v>401</v>
      </c>
      <c r="B384" t="s">
        <v>546</v>
      </c>
      <c r="C384" t="s">
        <v>649</v>
      </c>
      <c r="D384" t="b">
        <v>1</v>
      </c>
      <c r="E384" t="b">
        <v>0</v>
      </c>
      <c r="F384" t="b">
        <v>0</v>
      </c>
      <c r="G384" t="b">
        <v>0</v>
      </c>
      <c r="H384" t="b">
        <v>0</v>
      </c>
      <c r="I384" t="b">
        <v>0</v>
      </c>
      <c r="J384" t="b">
        <v>0</v>
      </c>
      <c r="K384" t="b">
        <v>0</v>
      </c>
      <c r="L384" t="b">
        <v>0</v>
      </c>
      <c r="M384" t="s">
        <v>1014</v>
      </c>
      <c r="N384" t="s">
        <v>1382</v>
      </c>
      <c r="O384" t="s">
        <v>1765</v>
      </c>
      <c r="P384" t="s">
        <v>2116</v>
      </c>
      <c r="Q384" s="7" t="s">
        <v>2502</v>
      </c>
      <c r="R384" t="s">
        <v>2865</v>
      </c>
    </row>
    <row r="385" spans="1:18">
      <c r="A385" t="s">
        <v>402</v>
      </c>
      <c r="B385" t="s">
        <v>469</v>
      </c>
      <c r="C385" t="s">
        <v>649</v>
      </c>
      <c r="D385" t="b">
        <v>1</v>
      </c>
      <c r="E385" t="b">
        <v>0</v>
      </c>
      <c r="F385" t="b">
        <v>0</v>
      </c>
      <c r="G385" t="b">
        <v>1</v>
      </c>
      <c r="H385" t="b">
        <v>0</v>
      </c>
      <c r="I385" t="b">
        <v>0</v>
      </c>
      <c r="J385" t="b">
        <v>0</v>
      </c>
      <c r="K385" t="b">
        <v>0</v>
      </c>
      <c r="L385" t="b">
        <v>0</v>
      </c>
      <c r="M385" t="s">
        <v>1015</v>
      </c>
      <c r="N385" t="s">
        <v>1383</v>
      </c>
      <c r="O385" t="s">
        <v>1766</v>
      </c>
      <c r="Q385" s="7" t="s">
        <v>2503</v>
      </c>
      <c r="R385" t="s">
        <v>2866</v>
      </c>
    </row>
    <row r="386" spans="1:18">
      <c r="A386" t="s">
        <v>403</v>
      </c>
      <c r="B386" t="s">
        <v>560</v>
      </c>
      <c r="C386" t="s">
        <v>650</v>
      </c>
      <c r="D386" t="b">
        <v>1</v>
      </c>
      <c r="E386" t="b">
        <v>0</v>
      </c>
      <c r="F386" t="b">
        <v>0</v>
      </c>
      <c r="G386" t="b">
        <v>0</v>
      </c>
      <c r="H386" t="b">
        <v>0</v>
      </c>
      <c r="I386" t="b">
        <v>0</v>
      </c>
      <c r="J386" t="b">
        <v>0</v>
      </c>
      <c r="K386" t="b">
        <v>0</v>
      </c>
      <c r="L386" t="b">
        <v>0</v>
      </c>
      <c r="M386" t="s">
        <v>1016</v>
      </c>
      <c r="N386" t="s">
        <v>1384</v>
      </c>
      <c r="O386" t="s">
        <v>1767</v>
      </c>
      <c r="Q386" s="7" t="s">
        <v>2504</v>
      </c>
      <c r="R386" t="s">
        <v>2867</v>
      </c>
    </row>
    <row r="387" spans="1:18">
      <c r="A387" t="s">
        <v>404</v>
      </c>
      <c r="B387" t="s">
        <v>560</v>
      </c>
      <c r="C387" t="s">
        <v>650</v>
      </c>
      <c r="D387" t="b">
        <v>1</v>
      </c>
      <c r="E387" t="b">
        <v>0</v>
      </c>
      <c r="F387" t="b">
        <v>0</v>
      </c>
      <c r="G387" t="b">
        <v>0</v>
      </c>
      <c r="H387" t="b">
        <v>0</v>
      </c>
      <c r="I387" t="b">
        <v>0</v>
      </c>
      <c r="J387" t="b">
        <v>0</v>
      </c>
      <c r="K387" t="b">
        <v>0</v>
      </c>
      <c r="L387" t="b">
        <v>0</v>
      </c>
      <c r="M387" t="s">
        <v>1017</v>
      </c>
      <c r="N387" t="s">
        <v>1385</v>
      </c>
      <c r="O387" t="s">
        <v>1768</v>
      </c>
      <c r="Q387" s="7" t="s">
        <v>2505</v>
      </c>
      <c r="R387" t="s">
        <v>2868</v>
      </c>
    </row>
    <row r="388" spans="1:18">
      <c r="A388" t="s">
        <v>405</v>
      </c>
      <c r="B388" t="s">
        <v>481</v>
      </c>
      <c r="C388" t="s">
        <v>651</v>
      </c>
      <c r="D388" t="b">
        <v>1</v>
      </c>
      <c r="E388" t="b">
        <v>0</v>
      </c>
      <c r="F388" t="b">
        <v>0</v>
      </c>
      <c r="G388" t="b">
        <v>0</v>
      </c>
      <c r="H388" t="b">
        <v>0</v>
      </c>
      <c r="I388" t="b">
        <v>0</v>
      </c>
      <c r="J388" t="b">
        <v>0</v>
      </c>
      <c r="K388" t="b">
        <v>0</v>
      </c>
      <c r="L388" t="b">
        <v>0</v>
      </c>
      <c r="M388" t="s">
        <v>1018</v>
      </c>
      <c r="N388" t="s">
        <v>1386</v>
      </c>
      <c r="O388" t="s">
        <v>1769</v>
      </c>
      <c r="Q388" s="7" t="s">
        <v>2506</v>
      </c>
      <c r="R388" t="s">
        <v>2869</v>
      </c>
    </row>
    <row r="389" spans="1:18">
      <c r="A389" t="s">
        <v>406</v>
      </c>
      <c r="B389" t="s">
        <v>613</v>
      </c>
      <c r="C389" t="s">
        <v>651</v>
      </c>
      <c r="D389" t="b">
        <v>1</v>
      </c>
      <c r="E389" t="b">
        <v>0</v>
      </c>
      <c r="F389" t="b">
        <v>0</v>
      </c>
      <c r="G389" t="b">
        <v>1</v>
      </c>
      <c r="H389" t="b">
        <v>0</v>
      </c>
      <c r="I389" t="b">
        <v>0</v>
      </c>
      <c r="J389" t="b">
        <v>0</v>
      </c>
      <c r="K389" t="b">
        <v>0</v>
      </c>
      <c r="L389" t="b">
        <v>0</v>
      </c>
      <c r="M389" t="s">
        <v>1019</v>
      </c>
      <c r="N389" t="s">
        <v>1387</v>
      </c>
      <c r="O389" t="s">
        <v>1770</v>
      </c>
      <c r="Q389" s="7" t="s">
        <v>2507</v>
      </c>
      <c r="R389" t="s">
        <v>2870</v>
      </c>
    </row>
    <row r="390" spans="1:18">
      <c r="A390" t="s">
        <v>407</v>
      </c>
      <c r="B390" t="s">
        <v>541</v>
      </c>
      <c r="C390" t="s">
        <v>652</v>
      </c>
      <c r="D390" t="b">
        <v>1</v>
      </c>
      <c r="E390" t="b">
        <v>0</v>
      </c>
      <c r="F390" t="b">
        <v>0</v>
      </c>
      <c r="G390" t="b">
        <v>0</v>
      </c>
      <c r="H390" t="b">
        <v>0</v>
      </c>
      <c r="I390" t="b">
        <v>0</v>
      </c>
      <c r="J390" t="b">
        <v>0</v>
      </c>
      <c r="K390" t="b">
        <v>0</v>
      </c>
      <c r="L390" t="b">
        <v>0</v>
      </c>
      <c r="M390" t="s">
        <v>1020</v>
      </c>
      <c r="N390" t="s">
        <v>1388</v>
      </c>
      <c r="O390" t="s">
        <v>1771</v>
      </c>
      <c r="Q390" s="7" t="s">
        <v>2508</v>
      </c>
      <c r="R390" t="s">
        <v>2871</v>
      </c>
    </row>
    <row r="391" spans="1:18">
      <c r="A391" t="s">
        <v>408</v>
      </c>
      <c r="B391" t="s">
        <v>481</v>
      </c>
      <c r="C391" t="s">
        <v>653</v>
      </c>
      <c r="D391" t="b">
        <v>1</v>
      </c>
      <c r="E391" t="b">
        <v>0</v>
      </c>
      <c r="F391" t="b">
        <v>0</v>
      </c>
      <c r="G391" t="b">
        <v>0</v>
      </c>
      <c r="H391" t="b">
        <v>0</v>
      </c>
      <c r="I391" t="b">
        <v>0</v>
      </c>
      <c r="J391" t="b">
        <v>0</v>
      </c>
      <c r="K391" t="b">
        <v>0</v>
      </c>
      <c r="L391" t="b">
        <v>0</v>
      </c>
      <c r="M391" t="s">
        <v>1021</v>
      </c>
      <c r="O391" t="s">
        <v>1772</v>
      </c>
      <c r="Q391" s="7" t="s">
        <v>2509</v>
      </c>
      <c r="R391" t="s">
        <v>2872</v>
      </c>
    </row>
    <row r="392" spans="1:18">
      <c r="A392" t="s">
        <v>409</v>
      </c>
      <c r="B392" t="s">
        <v>614</v>
      </c>
      <c r="C392" t="s">
        <v>653</v>
      </c>
      <c r="D392" t="b">
        <v>1</v>
      </c>
      <c r="E392" t="b">
        <v>0</v>
      </c>
      <c r="F392" t="b">
        <v>0</v>
      </c>
      <c r="G392" t="b">
        <v>0</v>
      </c>
      <c r="H392" t="b">
        <v>0</v>
      </c>
      <c r="I392" t="b">
        <v>0</v>
      </c>
      <c r="J392" t="b">
        <v>0</v>
      </c>
      <c r="K392" t="b">
        <v>0</v>
      </c>
      <c r="L392" t="b">
        <v>0</v>
      </c>
      <c r="M392" t="s">
        <v>1022</v>
      </c>
      <c r="O392" t="s">
        <v>1773</v>
      </c>
      <c r="Q392" s="7" t="s">
        <v>2510</v>
      </c>
      <c r="R392" t="s">
        <v>2873</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98"/>
  <sheetViews>
    <sheetView workbookViewId="0"/>
  </sheetViews>
  <sheetFormatPr defaultRowHeight="15"/>
  <sheetData>
    <row r="1" spans="1:12">
      <c r="A1" s="1" t="s">
        <v>3354</v>
      </c>
      <c r="B1" s="1"/>
      <c r="C1" s="1"/>
      <c r="D1" s="1"/>
      <c r="E1" s="1"/>
      <c r="G1" s="1" t="s">
        <v>3355</v>
      </c>
      <c r="H1" s="1"/>
      <c r="I1" s="1"/>
      <c r="J1" s="1"/>
      <c r="K1" s="1"/>
      <c r="L1" s="1"/>
    </row>
    <row r="2" spans="1:12">
      <c r="A2" s="1" t="s">
        <v>3356</v>
      </c>
      <c r="B2" s="1" t="s">
        <v>3357</v>
      </c>
      <c r="C2" s="1" t="s">
        <v>3358</v>
      </c>
      <c r="D2" s="1" t="s">
        <v>3359</v>
      </c>
      <c r="E2" s="1" t="s">
        <v>3360</v>
      </c>
      <c r="G2" s="1" t="s">
        <v>2985</v>
      </c>
      <c r="H2" s="1" t="s">
        <v>3361</v>
      </c>
      <c r="I2" s="1" t="s">
        <v>3362</v>
      </c>
      <c r="J2" s="1" t="s">
        <v>3363</v>
      </c>
      <c r="K2" s="1" t="s">
        <v>3364</v>
      </c>
      <c r="L2" s="1" t="s">
        <v>3365</v>
      </c>
    </row>
    <row r="3" spans="1:12">
      <c r="A3" t="s">
        <v>3366</v>
      </c>
      <c r="B3">
        <v>24.6</v>
      </c>
      <c r="C3">
        <v>1.6</v>
      </c>
      <c r="D3">
        <v>2</v>
      </c>
      <c r="E3" t="s">
        <v>3367</v>
      </c>
      <c r="G3" t="s">
        <v>3460</v>
      </c>
      <c r="H3" t="s">
        <v>3461</v>
      </c>
      <c r="I3" t="s">
        <v>3462</v>
      </c>
      <c r="J3" t="s">
        <v>619</v>
      </c>
      <c r="K3">
        <v>4E-06</v>
      </c>
      <c r="L3" s="4" t="s">
        <v>3464</v>
      </c>
    </row>
    <row r="4" spans="1:12">
      <c r="A4" t="s">
        <v>3368</v>
      </c>
      <c r="B4">
        <v>7.8</v>
      </c>
      <c r="C4">
        <v>0.8</v>
      </c>
      <c r="D4">
        <v>2</v>
      </c>
      <c r="E4" t="s">
        <v>3367</v>
      </c>
      <c r="G4" t="s">
        <v>3465</v>
      </c>
      <c r="H4" t="s">
        <v>3461</v>
      </c>
      <c r="I4" t="s">
        <v>3466</v>
      </c>
      <c r="J4" t="s">
        <v>623</v>
      </c>
      <c r="K4">
        <v>6E-09</v>
      </c>
      <c r="L4" s="4" t="s">
        <v>3468</v>
      </c>
    </row>
    <row r="5" spans="1:12">
      <c r="A5" t="s">
        <v>3369</v>
      </c>
      <c r="B5">
        <v>7.7</v>
      </c>
      <c r="C5">
        <v>0.6</v>
      </c>
      <c r="D5">
        <v>2</v>
      </c>
      <c r="E5" t="s">
        <v>3367</v>
      </c>
      <c r="G5" t="s">
        <v>3465</v>
      </c>
      <c r="H5" t="s">
        <v>3461</v>
      </c>
      <c r="I5" t="s">
        <v>3469</v>
      </c>
      <c r="J5" t="s">
        <v>626</v>
      </c>
      <c r="K5">
        <v>9E-10</v>
      </c>
      <c r="L5" s="4" t="s">
        <v>3471</v>
      </c>
    </row>
    <row r="6" spans="1:12">
      <c r="A6" t="s">
        <v>3370</v>
      </c>
      <c r="B6">
        <v>7.6</v>
      </c>
      <c r="C6">
        <v>1.4</v>
      </c>
      <c r="D6">
        <v>2</v>
      </c>
      <c r="E6" t="s">
        <v>3367</v>
      </c>
      <c r="G6" t="s">
        <v>3472</v>
      </c>
      <c r="H6" t="s">
        <v>3461</v>
      </c>
      <c r="I6" t="s">
        <v>3473</v>
      </c>
      <c r="J6" t="s">
        <v>617</v>
      </c>
      <c r="K6">
        <v>7E-11</v>
      </c>
      <c r="L6" s="4" t="s">
        <v>3475</v>
      </c>
    </row>
    <row r="7" spans="1:12">
      <c r="A7" t="s">
        <v>3371</v>
      </c>
      <c r="B7">
        <v>6.8</v>
      </c>
      <c r="C7">
        <v>0.4</v>
      </c>
      <c r="D7">
        <v>2</v>
      </c>
      <c r="E7" t="s">
        <v>3367</v>
      </c>
      <c r="G7" t="s">
        <v>3476</v>
      </c>
      <c r="H7" t="s">
        <v>3461</v>
      </c>
      <c r="I7" t="s">
        <v>3477</v>
      </c>
      <c r="J7" t="s">
        <v>617</v>
      </c>
      <c r="K7">
        <v>1E-07</v>
      </c>
      <c r="L7" s="4" t="s">
        <v>3479</v>
      </c>
    </row>
    <row r="8" spans="1:12">
      <c r="A8" t="s">
        <v>3372</v>
      </c>
      <c r="B8">
        <v>6.7</v>
      </c>
      <c r="C8">
        <v>0</v>
      </c>
      <c r="D8">
        <v>1</v>
      </c>
      <c r="E8" t="s">
        <v>3367</v>
      </c>
      <c r="G8" t="s">
        <v>3476</v>
      </c>
      <c r="H8" t="s">
        <v>3461</v>
      </c>
      <c r="I8" t="s">
        <v>3477</v>
      </c>
      <c r="J8" t="s">
        <v>617</v>
      </c>
      <c r="K8">
        <v>8E-07</v>
      </c>
      <c r="L8" s="4" t="s">
        <v>3479</v>
      </c>
    </row>
    <row r="9" spans="1:12">
      <c r="A9" t="s">
        <v>3373</v>
      </c>
      <c r="B9">
        <v>6.6</v>
      </c>
      <c r="C9">
        <v>0.6</v>
      </c>
      <c r="D9">
        <v>2</v>
      </c>
      <c r="E9" t="s">
        <v>3367</v>
      </c>
      <c r="G9" t="s">
        <v>3480</v>
      </c>
      <c r="H9" t="s">
        <v>3461</v>
      </c>
      <c r="I9" t="s">
        <v>3481</v>
      </c>
      <c r="J9" t="s">
        <v>623</v>
      </c>
      <c r="K9">
        <v>1E-09</v>
      </c>
      <c r="L9" s="4" t="s">
        <v>3483</v>
      </c>
    </row>
    <row r="10" spans="1:12">
      <c r="A10" t="s">
        <v>3374</v>
      </c>
      <c r="B10">
        <v>6.5</v>
      </c>
      <c r="C10">
        <v>0.6</v>
      </c>
      <c r="D10">
        <v>2</v>
      </c>
      <c r="E10" t="s">
        <v>3367</v>
      </c>
      <c r="G10" t="s">
        <v>3484</v>
      </c>
      <c r="H10" t="s">
        <v>3461</v>
      </c>
      <c r="I10" t="s">
        <v>3485</v>
      </c>
      <c r="J10" t="s">
        <v>619</v>
      </c>
      <c r="K10">
        <v>2E-09</v>
      </c>
      <c r="L10" s="4" t="s">
        <v>3487</v>
      </c>
    </row>
    <row r="11" spans="1:12">
      <c r="A11" t="s">
        <v>3122</v>
      </c>
      <c r="B11">
        <v>4.6</v>
      </c>
      <c r="C11">
        <v>0.4</v>
      </c>
      <c r="D11">
        <v>2</v>
      </c>
      <c r="E11" t="s">
        <v>3367</v>
      </c>
      <c r="G11" t="s">
        <v>3484</v>
      </c>
      <c r="H11" t="s">
        <v>3461</v>
      </c>
      <c r="I11" t="s">
        <v>3485</v>
      </c>
      <c r="J11" t="s">
        <v>620</v>
      </c>
      <c r="K11">
        <v>6E-10</v>
      </c>
      <c r="L11" s="4" t="s">
        <v>3489</v>
      </c>
    </row>
    <row r="12" spans="1:12">
      <c r="A12" t="s">
        <v>3375</v>
      </c>
      <c r="B12">
        <v>4.6</v>
      </c>
      <c r="C12">
        <v>0.9</v>
      </c>
      <c r="D12">
        <v>2</v>
      </c>
      <c r="E12" t="s">
        <v>3367</v>
      </c>
      <c r="G12" t="s">
        <v>3490</v>
      </c>
      <c r="H12" t="s">
        <v>3461</v>
      </c>
      <c r="I12" t="s">
        <v>3491</v>
      </c>
      <c r="J12" t="s">
        <v>617</v>
      </c>
      <c r="K12">
        <v>2E-08</v>
      </c>
      <c r="L12" s="4" t="s">
        <v>3493</v>
      </c>
    </row>
    <row r="13" spans="1:12">
      <c r="A13" t="s">
        <v>3376</v>
      </c>
      <c r="B13">
        <v>4.5</v>
      </c>
      <c r="C13">
        <v>0</v>
      </c>
      <c r="D13">
        <v>1</v>
      </c>
      <c r="E13" t="s">
        <v>3367</v>
      </c>
      <c r="G13" t="s">
        <v>3490</v>
      </c>
      <c r="H13" t="s">
        <v>3461</v>
      </c>
      <c r="I13" t="s">
        <v>3473</v>
      </c>
      <c r="J13" t="s">
        <v>617</v>
      </c>
      <c r="K13">
        <v>8E-52</v>
      </c>
      <c r="L13" s="4" t="s">
        <v>3475</v>
      </c>
    </row>
    <row r="14" spans="1:12">
      <c r="A14" t="s">
        <v>3377</v>
      </c>
      <c r="B14">
        <v>4.5</v>
      </c>
      <c r="C14">
        <v>0.6</v>
      </c>
      <c r="D14">
        <v>2</v>
      </c>
      <c r="E14" t="s">
        <v>3367</v>
      </c>
      <c r="G14" t="s">
        <v>3490</v>
      </c>
      <c r="H14" t="s">
        <v>3461</v>
      </c>
      <c r="I14" t="s">
        <v>3494</v>
      </c>
      <c r="J14" t="s">
        <v>622</v>
      </c>
      <c r="K14">
        <v>1E-09</v>
      </c>
      <c r="L14" s="4" t="s">
        <v>3496</v>
      </c>
    </row>
    <row r="15" spans="1:12">
      <c r="A15" t="s">
        <v>3378</v>
      </c>
      <c r="B15">
        <v>4.4</v>
      </c>
      <c r="C15">
        <v>0.8</v>
      </c>
      <c r="D15">
        <v>2</v>
      </c>
      <c r="E15" t="s">
        <v>3367</v>
      </c>
      <c r="G15" t="s">
        <v>3497</v>
      </c>
      <c r="H15" t="s">
        <v>3461</v>
      </c>
      <c r="I15" t="s">
        <v>3498</v>
      </c>
      <c r="J15" t="s">
        <v>618</v>
      </c>
      <c r="K15">
        <v>6E-10</v>
      </c>
      <c r="L15" s="4" t="s">
        <v>3500</v>
      </c>
    </row>
    <row r="16" spans="1:12">
      <c r="A16" t="s">
        <v>3379</v>
      </c>
      <c r="B16">
        <v>4.3</v>
      </c>
      <c r="C16">
        <v>0.4</v>
      </c>
      <c r="D16">
        <v>2</v>
      </c>
      <c r="E16" t="s">
        <v>3367</v>
      </c>
      <c r="G16" t="s">
        <v>3497</v>
      </c>
      <c r="H16" t="s">
        <v>3461</v>
      </c>
      <c r="I16" t="s">
        <v>3466</v>
      </c>
      <c r="J16" t="s">
        <v>623</v>
      </c>
      <c r="K16">
        <v>7E-12</v>
      </c>
      <c r="L16" s="4" t="s">
        <v>3468</v>
      </c>
    </row>
    <row r="17" spans="1:12">
      <c r="A17" t="s">
        <v>3380</v>
      </c>
      <c r="B17">
        <v>4.1</v>
      </c>
      <c r="C17">
        <v>1.2</v>
      </c>
      <c r="D17">
        <v>2</v>
      </c>
      <c r="E17" t="s">
        <v>3367</v>
      </c>
      <c r="G17" t="s">
        <v>3497</v>
      </c>
      <c r="H17" t="s">
        <v>3461</v>
      </c>
      <c r="I17" t="s">
        <v>3469</v>
      </c>
      <c r="J17" t="s">
        <v>626</v>
      </c>
      <c r="K17">
        <v>4E-13</v>
      </c>
      <c r="L17" s="4" t="s">
        <v>3471</v>
      </c>
    </row>
    <row r="18" spans="1:12">
      <c r="A18" t="s">
        <v>3381</v>
      </c>
      <c r="B18">
        <v>4</v>
      </c>
      <c r="C18">
        <v>1.6</v>
      </c>
      <c r="D18">
        <v>2</v>
      </c>
      <c r="E18" t="s">
        <v>3367</v>
      </c>
      <c r="G18" t="s">
        <v>3501</v>
      </c>
      <c r="H18" t="s">
        <v>3461</v>
      </c>
      <c r="I18" t="s">
        <v>3502</v>
      </c>
      <c r="J18" t="s">
        <v>619</v>
      </c>
      <c r="K18">
        <v>2E-17</v>
      </c>
      <c r="L18" s="4" t="s">
        <v>3504</v>
      </c>
    </row>
    <row r="19" spans="1:12">
      <c r="A19" t="s">
        <v>3382</v>
      </c>
      <c r="B19">
        <v>3.9</v>
      </c>
      <c r="C19">
        <v>0</v>
      </c>
      <c r="D19">
        <v>1</v>
      </c>
      <c r="E19" t="s">
        <v>3367</v>
      </c>
      <c r="G19" t="s">
        <v>3505</v>
      </c>
      <c r="H19" t="s">
        <v>3461</v>
      </c>
      <c r="I19" t="s">
        <v>3506</v>
      </c>
      <c r="J19" t="s">
        <v>618</v>
      </c>
      <c r="K19">
        <v>1E-09</v>
      </c>
      <c r="L19" s="4" t="s">
        <v>3508</v>
      </c>
    </row>
    <row r="20" spans="1:12">
      <c r="A20" t="s">
        <v>3383</v>
      </c>
      <c r="B20">
        <v>3.9</v>
      </c>
      <c r="C20">
        <v>0.9</v>
      </c>
      <c r="D20">
        <v>2</v>
      </c>
      <c r="E20" t="s">
        <v>3367</v>
      </c>
      <c r="G20" t="s">
        <v>3505</v>
      </c>
      <c r="H20" t="s">
        <v>3461</v>
      </c>
      <c r="I20" t="s">
        <v>3506</v>
      </c>
      <c r="J20" t="s">
        <v>618</v>
      </c>
      <c r="K20">
        <v>4E-08</v>
      </c>
      <c r="L20" s="4" t="s">
        <v>3508</v>
      </c>
    </row>
    <row r="21" spans="1:12">
      <c r="A21" t="s">
        <v>3384</v>
      </c>
      <c r="B21">
        <v>3.8</v>
      </c>
      <c r="C21">
        <v>0.6</v>
      </c>
      <c r="D21">
        <v>2</v>
      </c>
      <c r="E21" t="s">
        <v>3367</v>
      </c>
      <c r="G21" t="s">
        <v>3505</v>
      </c>
      <c r="H21" t="s">
        <v>3461</v>
      </c>
      <c r="I21" t="s">
        <v>3506</v>
      </c>
      <c r="J21" t="s">
        <v>618</v>
      </c>
      <c r="K21">
        <v>7E-07</v>
      </c>
      <c r="L21" s="4" t="s">
        <v>3508</v>
      </c>
    </row>
    <row r="22" spans="1:12">
      <c r="A22" t="s">
        <v>3385</v>
      </c>
      <c r="B22">
        <v>3.8</v>
      </c>
      <c r="C22">
        <v>0.1</v>
      </c>
      <c r="D22">
        <v>2</v>
      </c>
      <c r="E22" t="s">
        <v>3367</v>
      </c>
      <c r="G22" t="s">
        <v>3509</v>
      </c>
      <c r="H22" t="s">
        <v>3461</v>
      </c>
      <c r="I22" t="s">
        <v>3510</v>
      </c>
      <c r="J22" t="s">
        <v>617</v>
      </c>
      <c r="K22">
        <v>1E-10</v>
      </c>
      <c r="L22" s="4" t="s">
        <v>3512</v>
      </c>
    </row>
    <row r="23" spans="1:12">
      <c r="A23" t="s">
        <v>3386</v>
      </c>
      <c r="B23">
        <v>3.7</v>
      </c>
      <c r="C23">
        <v>0</v>
      </c>
      <c r="D23">
        <v>1</v>
      </c>
      <c r="E23" t="s">
        <v>3367</v>
      </c>
      <c r="G23" t="s">
        <v>3513</v>
      </c>
      <c r="H23" t="s">
        <v>3461</v>
      </c>
      <c r="I23" t="s">
        <v>3514</v>
      </c>
      <c r="J23" t="s">
        <v>619</v>
      </c>
      <c r="K23">
        <v>1E-06</v>
      </c>
      <c r="L23" s="4" t="s">
        <v>3516</v>
      </c>
    </row>
    <row r="24" spans="1:12">
      <c r="A24" t="s">
        <v>3387</v>
      </c>
      <c r="B24">
        <v>3.7</v>
      </c>
      <c r="C24">
        <v>0</v>
      </c>
      <c r="D24">
        <v>1</v>
      </c>
      <c r="E24" t="s">
        <v>3367</v>
      </c>
      <c r="G24" t="s">
        <v>3517</v>
      </c>
      <c r="H24" t="s">
        <v>3461</v>
      </c>
      <c r="I24" t="s">
        <v>3518</v>
      </c>
      <c r="J24" t="s">
        <v>618</v>
      </c>
      <c r="K24">
        <v>7E-06</v>
      </c>
      <c r="L24" s="4" t="s">
        <v>3520</v>
      </c>
    </row>
    <row r="25" spans="1:12">
      <c r="A25" t="s">
        <v>3388</v>
      </c>
      <c r="B25">
        <v>3.7</v>
      </c>
      <c r="C25">
        <v>1</v>
      </c>
      <c r="D25">
        <v>2</v>
      </c>
      <c r="E25" t="s">
        <v>3367</v>
      </c>
      <c r="G25" t="s">
        <v>3521</v>
      </c>
      <c r="H25" t="s">
        <v>3461</v>
      </c>
      <c r="I25" t="s">
        <v>3522</v>
      </c>
      <c r="J25" t="s">
        <v>618</v>
      </c>
      <c r="K25">
        <v>2E-09</v>
      </c>
      <c r="L25" s="4" t="s">
        <v>3524</v>
      </c>
    </row>
    <row r="26" spans="1:12">
      <c r="A26" t="s">
        <v>3389</v>
      </c>
      <c r="B26">
        <v>3.5</v>
      </c>
      <c r="C26">
        <v>0.7</v>
      </c>
      <c r="D26">
        <v>2</v>
      </c>
      <c r="E26" t="s">
        <v>3367</v>
      </c>
      <c r="G26" t="s">
        <v>3525</v>
      </c>
      <c r="H26" t="s">
        <v>3461</v>
      </c>
      <c r="I26" t="s">
        <v>3526</v>
      </c>
      <c r="J26" t="s">
        <v>620</v>
      </c>
      <c r="K26">
        <v>7E-33</v>
      </c>
      <c r="L26" s="4" t="s">
        <v>3528</v>
      </c>
    </row>
    <row r="27" spans="1:12">
      <c r="A27" t="s">
        <v>3390</v>
      </c>
      <c r="B27">
        <v>3.5</v>
      </c>
      <c r="C27">
        <v>0</v>
      </c>
      <c r="D27">
        <v>1</v>
      </c>
      <c r="E27" t="s">
        <v>3367</v>
      </c>
      <c r="G27" t="s">
        <v>3525</v>
      </c>
      <c r="H27" t="s">
        <v>3461</v>
      </c>
      <c r="I27" t="s">
        <v>3529</v>
      </c>
      <c r="J27" t="s">
        <v>625</v>
      </c>
      <c r="K27">
        <v>5E-10</v>
      </c>
      <c r="L27" s="4" t="s">
        <v>3531</v>
      </c>
    </row>
    <row r="28" spans="1:12">
      <c r="A28" t="s">
        <v>3391</v>
      </c>
      <c r="B28">
        <v>3.5</v>
      </c>
      <c r="C28">
        <v>0</v>
      </c>
      <c r="D28">
        <v>1</v>
      </c>
      <c r="E28" t="s">
        <v>3367</v>
      </c>
      <c r="G28" t="s">
        <v>3532</v>
      </c>
      <c r="H28" t="s">
        <v>3461</v>
      </c>
      <c r="I28" t="s">
        <v>3533</v>
      </c>
      <c r="J28" t="s">
        <v>621</v>
      </c>
      <c r="K28">
        <v>1E-06</v>
      </c>
      <c r="L28" s="4" t="s">
        <v>3535</v>
      </c>
    </row>
    <row r="29" spans="1:12">
      <c r="A29" t="s">
        <v>3392</v>
      </c>
      <c r="B29">
        <v>3.2</v>
      </c>
      <c r="C29">
        <v>0</v>
      </c>
      <c r="D29">
        <v>1</v>
      </c>
      <c r="E29" t="s">
        <v>3367</v>
      </c>
      <c r="G29" t="s">
        <v>3532</v>
      </c>
      <c r="H29" t="s">
        <v>3461</v>
      </c>
      <c r="I29" t="s">
        <v>3533</v>
      </c>
      <c r="J29" t="s">
        <v>621</v>
      </c>
      <c r="K29">
        <v>3E-06</v>
      </c>
      <c r="L29" s="4" t="s">
        <v>3535</v>
      </c>
    </row>
    <row r="30" spans="1:12">
      <c r="A30" t="s">
        <v>3393</v>
      </c>
      <c r="B30">
        <v>3.2</v>
      </c>
      <c r="C30">
        <v>0</v>
      </c>
      <c r="D30">
        <v>1</v>
      </c>
      <c r="E30" t="s">
        <v>3367</v>
      </c>
      <c r="G30" t="s">
        <v>3532</v>
      </c>
      <c r="H30" t="s">
        <v>3461</v>
      </c>
      <c r="I30" t="s">
        <v>3533</v>
      </c>
      <c r="J30" t="s">
        <v>621</v>
      </c>
      <c r="K30">
        <v>3E-06</v>
      </c>
      <c r="L30" s="4" t="s">
        <v>3535</v>
      </c>
    </row>
    <row r="31" spans="1:12">
      <c r="A31" t="s">
        <v>3394</v>
      </c>
      <c r="B31">
        <v>3.1</v>
      </c>
      <c r="C31">
        <v>0.8</v>
      </c>
      <c r="D31">
        <v>2</v>
      </c>
      <c r="E31" t="s">
        <v>3367</v>
      </c>
      <c r="G31" t="s">
        <v>3532</v>
      </c>
      <c r="H31" t="s">
        <v>3461</v>
      </c>
      <c r="I31" t="s">
        <v>3533</v>
      </c>
      <c r="J31" t="s">
        <v>621</v>
      </c>
      <c r="K31">
        <v>3E-06</v>
      </c>
      <c r="L31" s="4" t="s">
        <v>3535</v>
      </c>
    </row>
    <row r="32" spans="1:12">
      <c r="A32" t="s">
        <v>3395</v>
      </c>
      <c r="B32">
        <v>3.1</v>
      </c>
      <c r="C32">
        <v>0</v>
      </c>
      <c r="D32">
        <v>1</v>
      </c>
      <c r="E32" t="s">
        <v>3367</v>
      </c>
      <c r="G32" t="s">
        <v>3532</v>
      </c>
      <c r="H32" t="s">
        <v>3461</v>
      </c>
      <c r="I32" t="s">
        <v>3533</v>
      </c>
      <c r="J32" t="s">
        <v>621</v>
      </c>
      <c r="K32">
        <v>4E-06</v>
      </c>
      <c r="L32" s="4" t="s">
        <v>3535</v>
      </c>
    </row>
    <row r="33" spans="1:12">
      <c r="A33" t="s">
        <v>3396</v>
      </c>
      <c r="B33">
        <v>3.1</v>
      </c>
      <c r="C33">
        <v>0</v>
      </c>
      <c r="D33">
        <v>1</v>
      </c>
      <c r="E33" t="s">
        <v>3367</v>
      </c>
      <c r="G33" t="s">
        <v>3532</v>
      </c>
      <c r="H33" t="s">
        <v>3461</v>
      </c>
      <c r="I33" t="s">
        <v>3533</v>
      </c>
      <c r="J33" t="s">
        <v>621</v>
      </c>
      <c r="K33">
        <v>4E-06</v>
      </c>
      <c r="L33" s="4" t="s">
        <v>3535</v>
      </c>
    </row>
    <row r="34" spans="1:12">
      <c r="A34" t="s">
        <v>3397</v>
      </c>
      <c r="B34">
        <v>3.1</v>
      </c>
      <c r="C34">
        <v>0</v>
      </c>
      <c r="D34">
        <v>1</v>
      </c>
      <c r="E34" t="s">
        <v>3367</v>
      </c>
      <c r="G34" t="s">
        <v>3532</v>
      </c>
      <c r="H34" t="s">
        <v>3461</v>
      </c>
      <c r="I34" t="s">
        <v>3533</v>
      </c>
      <c r="J34" t="s">
        <v>621</v>
      </c>
      <c r="K34">
        <v>4E-06</v>
      </c>
      <c r="L34" s="4" t="s">
        <v>3535</v>
      </c>
    </row>
    <row r="35" spans="1:12">
      <c r="A35" t="s">
        <v>3398</v>
      </c>
      <c r="B35">
        <v>3</v>
      </c>
      <c r="C35">
        <v>0</v>
      </c>
      <c r="D35">
        <v>1</v>
      </c>
      <c r="E35" t="s">
        <v>3367</v>
      </c>
      <c r="G35" t="s">
        <v>3532</v>
      </c>
      <c r="H35" t="s">
        <v>3461</v>
      </c>
      <c r="I35" t="s">
        <v>3533</v>
      </c>
      <c r="J35" t="s">
        <v>621</v>
      </c>
      <c r="K35">
        <v>4E-06</v>
      </c>
      <c r="L35" s="4" t="s">
        <v>3535</v>
      </c>
    </row>
    <row r="36" spans="1:12">
      <c r="A36" t="s">
        <v>3399</v>
      </c>
      <c r="B36">
        <v>3</v>
      </c>
      <c r="C36">
        <v>0</v>
      </c>
      <c r="D36">
        <v>2</v>
      </c>
      <c r="E36" t="s">
        <v>3367</v>
      </c>
      <c r="G36" t="s">
        <v>3532</v>
      </c>
      <c r="H36" t="s">
        <v>3461</v>
      </c>
      <c r="I36" t="s">
        <v>3533</v>
      </c>
      <c r="J36" t="s">
        <v>621</v>
      </c>
      <c r="K36">
        <v>4E-06</v>
      </c>
      <c r="L36" s="4" t="s">
        <v>3535</v>
      </c>
    </row>
    <row r="37" spans="1:12">
      <c r="A37" t="s">
        <v>3400</v>
      </c>
      <c r="B37">
        <v>2.8</v>
      </c>
      <c r="C37">
        <v>0</v>
      </c>
      <c r="D37">
        <v>1</v>
      </c>
      <c r="E37" t="s">
        <v>3367</v>
      </c>
      <c r="G37" t="s">
        <v>3532</v>
      </c>
      <c r="H37" t="s">
        <v>3461</v>
      </c>
      <c r="I37" t="s">
        <v>3533</v>
      </c>
      <c r="J37" t="s">
        <v>621</v>
      </c>
      <c r="K37">
        <v>5E-06</v>
      </c>
      <c r="L37" s="4" t="s">
        <v>3535</v>
      </c>
    </row>
    <row r="38" spans="1:12">
      <c r="A38" t="s">
        <v>3401</v>
      </c>
      <c r="B38">
        <v>2.8</v>
      </c>
      <c r="C38">
        <v>0</v>
      </c>
      <c r="D38">
        <v>1</v>
      </c>
      <c r="E38" t="s">
        <v>3367</v>
      </c>
      <c r="G38" t="s">
        <v>3532</v>
      </c>
      <c r="H38" t="s">
        <v>3461</v>
      </c>
      <c r="I38" t="s">
        <v>3533</v>
      </c>
      <c r="J38" t="s">
        <v>621</v>
      </c>
      <c r="K38">
        <v>5E-06</v>
      </c>
      <c r="L38" s="4" t="s">
        <v>3535</v>
      </c>
    </row>
    <row r="39" spans="1:12">
      <c r="A39" t="s">
        <v>3402</v>
      </c>
      <c r="B39">
        <v>2.8</v>
      </c>
      <c r="C39">
        <v>0</v>
      </c>
      <c r="D39">
        <v>1</v>
      </c>
      <c r="E39" t="s">
        <v>3367</v>
      </c>
      <c r="G39" t="s">
        <v>3532</v>
      </c>
      <c r="H39" t="s">
        <v>3461</v>
      </c>
      <c r="I39" t="s">
        <v>3533</v>
      </c>
      <c r="J39" t="s">
        <v>621</v>
      </c>
      <c r="K39">
        <v>5E-06</v>
      </c>
      <c r="L39" s="4" t="s">
        <v>3535</v>
      </c>
    </row>
    <row r="40" spans="1:12">
      <c r="A40" t="s">
        <v>3403</v>
      </c>
      <c r="B40">
        <v>2.6</v>
      </c>
      <c r="C40">
        <v>0</v>
      </c>
      <c r="D40">
        <v>1</v>
      </c>
      <c r="E40" t="s">
        <v>3367</v>
      </c>
      <c r="G40" t="s">
        <v>3532</v>
      </c>
      <c r="H40" t="s">
        <v>3461</v>
      </c>
      <c r="I40" t="s">
        <v>3533</v>
      </c>
      <c r="J40" t="s">
        <v>621</v>
      </c>
      <c r="K40">
        <v>5E-06</v>
      </c>
      <c r="L40" s="4" t="s">
        <v>3535</v>
      </c>
    </row>
    <row r="41" spans="1:12">
      <c r="A41" t="s">
        <v>3075</v>
      </c>
      <c r="B41">
        <v>2.6</v>
      </c>
      <c r="C41">
        <v>0</v>
      </c>
      <c r="D41">
        <v>1</v>
      </c>
      <c r="E41" t="s">
        <v>3367</v>
      </c>
      <c r="G41" t="s">
        <v>3536</v>
      </c>
      <c r="H41" t="s">
        <v>3461</v>
      </c>
      <c r="I41" t="s">
        <v>3473</v>
      </c>
      <c r="J41" t="s">
        <v>617</v>
      </c>
      <c r="K41">
        <v>1E-10</v>
      </c>
      <c r="L41" s="4" t="s">
        <v>3475</v>
      </c>
    </row>
    <row r="42" spans="1:12">
      <c r="A42" t="s">
        <v>3404</v>
      </c>
      <c r="B42">
        <v>2.6</v>
      </c>
      <c r="C42">
        <v>0</v>
      </c>
      <c r="D42">
        <v>1</v>
      </c>
      <c r="E42" t="s">
        <v>3367</v>
      </c>
      <c r="G42" t="s">
        <v>3537</v>
      </c>
      <c r="H42" t="s">
        <v>3461</v>
      </c>
      <c r="I42" t="s">
        <v>3473</v>
      </c>
      <c r="J42" t="s">
        <v>617</v>
      </c>
      <c r="K42">
        <v>5.999999999999999E-08</v>
      </c>
      <c r="L42" s="4" t="s">
        <v>3475</v>
      </c>
    </row>
    <row r="43" spans="1:12">
      <c r="A43" t="s">
        <v>3405</v>
      </c>
      <c r="B43">
        <v>2.5</v>
      </c>
      <c r="C43">
        <v>0</v>
      </c>
      <c r="D43">
        <v>1</v>
      </c>
      <c r="E43" t="s">
        <v>3367</v>
      </c>
      <c r="G43" t="s">
        <v>3538</v>
      </c>
      <c r="H43" t="s">
        <v>3461</v>
      </c>
      <c r="I43" t="s">
        <v>3506</v>
      </c>
      <c r="J43" t="s">
        <v>618</v>
      </c>
      <c r="K43">
        <v>9E-08</v>
      </c>
      <c r="L43" s="4" t="s">
        <v>3508</v>
      </c>
    </row>
    <row r="44" spans="1:12">
      <c r="A44" t="s">
        <v>3406</v>
      </c>
      <c r="B44">
        <v>2.5</v>
      </c>
      <c r="C44">
        <v>0</v>
      </c>
      <c r="D44">
        <v>1</v>
      </c>
      <c r="E44" t="s">
        <v>3367</v>
      </c>
      <c r="G44" t="s">
        <v>3538</v>
      </c>
      <c r="H44" t="s">
        <v>3461</v>
      </c>
      <c r="I44" t="s">
        <v>3506</v>
      </c>
      <c r="J44" t="s">
        <v>618</v>
      </c>
      <c r="K44">
        <v>5E-07</v>
      </c>
      <c r="L44" s="4" t="s">
        <v>3508</v>
      </c>
    </row>
    <row r="45" spans="1:12">
      <c r="A45" t="s">
        <v>3407</v>
      </c>
      <c r="B45">
        <v>0.3</v>
      </c>
      <c r="C45">
        <v>7.8</v>
      </c>
      <c r="D45">
        <v>2</v>
      </c>
      <c r="E45" t="s">
        <v>3367</v>
      </c>
      <c r="G45" t="s">
        <v>3538</v>
      </c>
      <c r="H45" t="s">
        <v>3461</v>
      </c>
      <c r="I45" t="s">
        <v>3498</v>
      </c>
      <c r="J45" t="s">
        <v>618</v>
      </c>
      <c r="K45">
        <v>2E-08</v>
      </c>
      <c r="L45" s="4" t="s">
        <v>3500</v>
      </c>
    </row>
    <row r="46" spans="1:12">
      <c r="A46" t="s">
        <v>3408</v>
      </c>
      <c r="B46">
        <v>0.3</v>
      </c>
      <c r="C46">
        <v>4</v>
      </c>
      <c r="D46">
        <v>2</v>
      </c>
      <c r="E46" t="s">
        <v>3367</v>
      </c>
      <c r="G46" t="s">
        <v>3538</v>
      </c>
      <c r="H46" t="s">
        <v>3461</v>
      </c>
      <c r="I46" t="s">
        <v>3502</v>
      </c>
      <c r="J46" t="s">
        <v>619</v>
      </c>
      <c r="K46">
        <v>3E-14</v>
      </c>
      <c r="L46" s="4" t="s">
        <v>3504</v>
      </c>
    </row>
    <row r="47" spans="1:12">
      <c r="A47" t="s">
        <v>3409</v>
      </c>
      <c r="B47">
        <v>-2.5</v>
      </c>
      <c r="C47">
        <v>0</v>
      </c>
      <c r="D47">
        <v>1</v>
      </c>
      <c r="E47" t="s">
        <v>3410</v>
      </c>
      <c r="G47" t="s">
        <v>3539</v>
      </c>
      <c r="H47" t="s">
        <v>3461</v>
      </c>
      <c r="I47" t="s">
        <v>3540</v>
      </c>
      <c r="J47" t="s">
        <v>617</v>
      </c>
      <c r="K47">
        <v>4E-08</v>
      </c>
      <c r="L47" s="4" t="s">
        <v>3542</v>
      </c>
    </row>
    <row r="48" spans="1:12">
      <c r="A48" t="s">
        <v>3411</v>
      </c>
      <c r="B48">
        <v>-2.5</v>
      </c>
      <c r="C48">
        <v>0</v>
      </c>
      <c r="D48">
        <v>1</v>
      </c>
      <c r="E48" t="s">
        <v>3410</v>
      </c>
      <c r="G48" t="s">
        <v>3543</v>
      </c>
      <c r="H48" t="s">
        <v>3461</v>
      </c>
      <c r="I48" t="s">
        <v>3540</v>
      </c>
      <c r="J48" t="s">
        <v>617</v>
      </c>
      <c r="K48">
        <v>6E-09</v>
      </c>
      <c r="L48" s="4" t="s">
        <v>3542</v>
      </c>
    </row>
    <row r="49" spans="1:5">
      <c r="A49" t="s">
        <v>3412</v>
      </c>
      <c r="B49">
        <v>-2.5</v>
      </c>
      <c r="C49">
        <v>0</v>
      </c>
      <c r="D49">
        <v>1</v>
      </c>
      <c r="E49" t="s">
        <v>3410</v>
      </c>
    </row>
    <row r="50" spans="1:5">
      <c r="A50" t="s">
        <v>3413</v>
      </c>
      <c r="B50">
        <v>-2.6</v>
      </c>
      <c r="C50">
        <v>0</v>
      </c>
      <c r="D50">
        <v>1</v>
      </c>
      <c r="E50" t="s">
        <v>3410</v>
      </c>
    </row>
    <row r="51" spans="1:5">
      <c r="A51" t="s">
        <v>3414</v>
      </c>
      <c r="B51">
        <v>-2.6</v>
      </c>
      <c r="C51">
        <v>0.1</v>
      </c>
      <c r="D51">
        <v>2</v>
      </c>
      <c r="E51" t="s">
        <v>3410</v>
      </c>
    </row>
    <row r="52" spans="1:5">
      <c r="A52" t="s">
        <v>3298</v>
      </c>
      <c r="B52">
        <v>-2.7</v>
      </c>
      <c r="C52">
        <v>0</v>
      </c>
      <c r="D52">
        <v>1</v>
      </c>
      <c r="E52" t="s">
        <v>3410</v>
      </c>
    </row>
    <row r="53" spans="1:5">
      <c r="A53" t="s">
        <v>3415</v>
      </c>
      <c r="B53">
        <v>-2.7</v>
      </c>
      <c r="C53">
        <v>0</v>
      </c>
      <c r="D53">
        <v>1</v>
      </c>
      <c r="E53" t="s">
        <v>3410</v>
      </c>
    </row>
    <row r="54" spans="1:5">
      <c r="A54" t="s">
        <v>3416</v>
      </c>
      <c r="B54">
        <v>-2.8</v>
      </c>
      <c r="C54">
        <v>0</v>
      </c>
      <c r="D54">
        <v>2</v>
      </c>
      <c r="E54" t="s">
        <v>3410</v>
      </c>
    </row>
    <row r="55" spans="1:5">
      <c r="A55" t="s">
        <v>3417</v>
      </c>
      <c r="B55">
        <v>-2.8</v>
      </c>
      <c r="C55">
        <v>0.4</v>
      </c>
      <c r="D55">
        <v>2</v>
      </c>
      <c r="E55" t="s">
        <v>3410</v>
      </c>
    </row>
    <row r="56" spans="1:5">
      <c r="A56" t="s">
        <v>3418</v>
      </c>
      <c r="B56">
        <v>-2.9</v>
      </c>
      <c r="C56">
        <v>0</v>
      </c>
      <c r="D56">
        <v>1</v>
      </c>
      <c r="E56" t="s">
        <v>3410</v>
      </c>
    </row>
    <row r="57" spans="1:5">
      <c r="A57" t="s">
        <v>3419</v>
      </c>
      <c r="B57">
        <v>-3</v>
      </c>
      <c r="C57">
        <v>0</v>
      </c>
      <c r="D57">
        <v>1</v>
      </c>
      <c r="E57" t="s">
        <v>3410</v>
      </c>
    </row>
    <row r="58" spans="1:5">
      <c r="A58" t="s">
        <v>3420</v>
      </c>
      <c r="B58">
        <v>-3.1</v>
      </c>
      <c r="C58">
        <v>0</v>
      </c>
      <c r="D58">
        <v>1</v>
      </c>
      <c r="E58" t="s">
        <v>3410</v>
      </c>
    </row>
    <row r="59" spans="1:5">
      <c r="A59" t="s">
        <v>3421</v>
      </c>
      <c r="B59">
        <v>-3.1</v>
      </c>
      <c r="C59">
        <v>0.4</v>
      </c>
      <c r="D59">
        <v>2</v>
      </c>
      <c r="E59" t="s">
        <v>3410</v>
      </c>
    </row>
    <row r="60" spans="1:5">
      <c r="A60" t="s">
        <v>3422</v>
      </c>
      <c r="B60">
        <v>-3.1</v>
      </c>
      <c r="C60">
        <v>0.6</v>
      </c>
      <c r="D60">
        <v>2</v>
      </c>
      <c r="E60" t="s">
        <v>3410</v>
      </c>
    </row>
    <row r="61" spans="1:5">
      <c r="A61" t="s">
        <v>3423</v>
      </c>
      <c r="B61">
        <v>-3.2</v>
      </c>
      <c r="C61">
        <v>0.9</v>
      </c>
      <c r="D61">
        <v>2</v>
      </c>
      <c r="E61" t="s">
        <v>3410</v>
      </c>
    </row>
    <row r="62" spans="1:5">
      <c r="A62" t="s">
        <v>3424</v>
      </c>
      <c r="B62">
        <v>-3.2</v>
      </c>
      <c r="C62">
        <v>0.4</v>
      </c>
      <c r="D62">
        <v>2</v>
      </c>
      <c r="E62" t="s">
        <v>3410</v>
      </c>
    </row>
    <row r="63" spans="1:5">
      <c r="A63" t="s">
        <v>3425</v>
      </c>
      <c r="B63">
        <v>-3.4</v>
      </c>
      <c r="C63">
        <v>0</v>
      </c>
      <c r="D63">
        <v>1</v>
      </c>
      <c r="E63" t="s">
        <v>3410</v>
      </c>
    </row>
    <row r="64" spans="1:5">
      <c r="A64" t="s">
        <v>3426</v>
      </c>
      <c r="B64">
        <v>-3.5</v>
      </c>
      <c r="C64">
        <v>0</v>
      </c>
      <c r="D64">
        <v>1</v>
      </c>
      <c r="E64" t="s">
        <v>3410</v>
      </c>
    </row>
    <row r="65" spans="1:5">
      <c r="A65" t="s">
        <v>3427</v>
      </c>
      <c r="B65">
        <v>-3.5</v>
      </c>
      <c r="C65">
        <v>0.6</v>
      </c>
      <c r="D65">
        <v>2</v>
      </c>
      <c r="E65" t="s">
        <v>3410</v>
      </c>
    </row>
    <row r="66" spans="1:5">
      <c r="A66" t="s">
        <v>3428</v>
      </c>
      <c r="B66">
        <v>-3.5</v>
      </c>
      <c r="C66">
        <v>0</v>
      </c>
      <c r="D66">
        <v>1</v>
      </c>
      <c r="E66" t="s">
        <v>3410</v>
      </c>
    </row>
    <row r="67" spans="1:5">
      <c r="A67" t="s">
        <v>3429</v>
      </c>
      <c r="B67">
        <v>-3.7</v>
      </c>
      <c r="C67">
        <v>0</v>
      </c>
      <c r="D67">
        <v>1</v>
      </c>
      <c r="E67" t="s">
        <v>3410</v>
      </c>
    </row>
    <row r="68" spans="1:5">
      <c r="A68" t="s">
        <v>3430</v>
      </c>
      <c r="B68">
        <v>-4</v>
      </c>
      <c r="C68">
        <v>0.6</v>
      </c>
      <c r="D68">
        <v>2</v>
      </c>
      <c r="E68" t="s">
        <v>3410</v>
      </c>
    </row>
    <row r="69" spans="1:5">
      <c r="A69" t="s">
        <v>3431</v>
      </c>
      <c r="B69">
        <v>-4</v>
      </c>
      <c r="C69">
        <v>1.8</v>
      </c>
      <c r="D69">
        <v>2</v>
      </c>
      <c r="E69" t="s">
        <v>3410</v>
      </c>
    </row>
    <row r="70" spans="1:5">
      <c r="A70" t="s">
        <v>3432</v>
      </c>
      <c r="B70">
        <v>-4</v>
      </c>
      <c r="C70">
        <v>0</v>
      </c>
      <c r="D70">
        <v>1</v>
      </c>
      <c r="E70" t="s">
        <v>3410</v>
      </c>
    </row>
    <row r="71" spans="1:5">
      <c r="A71" t="s">
        <v>3433</v>
      </c>
      <c r="B71">
        <v>-4.2</v>
      </c>
      <c r="C71">
        <v>1.8</v>
      </c>
      <c r="D71">
        <v>2</v>
      </c>
      <c r="E71" t="s">
        <v>3410</v>
      </c>
    </row>
    <row r="72" spans="1:5">
      <c r="A72" t="s">
        <v>3434</v>
      </c>
      <c r="B72">
        <v>-4.2</v>
      </c>
      <c r="C72">
        <v>0</v>
      </c>
      <c r="D72">
        <v>1</v>
      </c>
      <c r="E72" t="s">
        <v>3410</v>
      </c>
    </row>
    <row r="73" spans="1:5">
      <c r="A73" t="s">
        <v>3435</v>
      </c>
      <c r="B73">
        <v>-4.3</v>
      </c>
      <c r="C73">
        <v>0</v>
      </c>
      <c r="D73">
        <v>1</v>
      </c>
      <c r="E73" t="s">
        <v>3410</v>
      </c>
    </row>
    <row r="74" spans="1:5">
      <c r="A74" t="s">
        <v>3436</v>
      </c>
      <c r="B74">
        <v>-4.4</v>
      </c>
      <c r="C74">
        <v>0.4</v>
      </c>
      <c r="D74">
        <v>2</v>
      </c>
      <c r="E74" t="s">
        <v>3410</v>
      </c>
    </row>
    <row r="75" spans="1:5">
      <c r="A75" t="s">
        <v>3437</v>
      </c>
      <c r="B75">
        <v>-4.4</v>
      </c>
      <c r="C75">
        <v>0.6</v>
      </c>
      <c r="D75">
        <v>2</v>
      </c>
      <c r="E75" t="s">
        <v>3410</v>
      </c>
    </row>
    <row r="76" spans="1:5">
      <c r="A76" t="s">
        <v>3438</v>
      </c>
      <c r="B76">
        <v>-4.4</v>
      </c>
      <c r="C76">
        <v>0</v>
      </c>
      <c r="D76">
        <v>1</v>
      </c>
      <c r="E76" t="s">
        <v>3410</v>
      </c>
    </row>
    <row r="77" spans="1:5">
      <c r="A77" t="s">
        <v>3439</v>
      </c>
      <c r="B77">
        <v>-4.4</v>
      </c>
      <c r="C77">
        <v>0</v>
      </c>
      <c r="D77">
        <v>1</v>
      </c>
      <c r="E77" t="s">
        <v>3410</v>
      </c>
    </row>
    <row r="78" spans="1:5">
      <c r="A78" t="s">
        <v>3440</v>
      </c>
      <c r="B78">
        <v>-4.5</v>
      </c>
      <c r="C78">
        <v>0</v>
      </c>
      <c r="D78">
        <v>1</v>
      </c>
      <c r="E78" t="s">
        <v>3410</v>
      </c>
    </row>
    <row r="79" spans="1:5">
      <c r="A79" t="s">
        <v>3441</v>
      </c>
      <c r="B79">
        <v>-4.5</v>
      </c>
      <c r="C79">
        <v>1.1</v>
      </c>
      <c r="D79">
        <v>2</v>
      </c>
      <c r="E79" t="s">
        <v>3410</v>
      </c>
    </row>
    <row r="80" spans="1:5">
      <c r="A80" t="s">
        <v>3442</v>
      </c>
      <c r="B80">
        <v>-4.5</v>
      </c>
      <c r="C80">
        <v>0</v>
      </c>
      <c r="D80">
        <v>1</v>
      </c>
      <c r="E80" t="s">
        <v>3410</v>
      </c>
    </row>
    <row r="81" spans="1:5">
      <c r="A81" t="s">
        <v>3443</v>
      </c>
      <c r="B81">
        <v>-4.6</v>
      </c>
      <c r="C81">
        <v>1.1</v>
      </c>
      <c r="D81">
        <v>2</v>
      </c>
      <c r="E81" t="s">
        <v>3410</v>
      </c>
    </row>
    <row r="82" spans="1:5">
      <c r="A82" t="s">
        <v>3444</v>
      </c>
      <c r="B82">
        <v>-4.6</v>
      </c>
      <c r="C82">
        <v>0.4</v>
      </c>
      <c r="D82">
        <v>2</v>
      </c>
      <c r="E82" t="s">
        <v>3410</v>
      </c>
    </row>
    <row r="83" spans="1:5">
      <c r="A83" t="s">
        <v>3445</v>
      </c>
      <c r="B83">
        <v>-4.9</v>
      </c>
      <c r="C83">
        <v>0.3</v>
      </c>
      <c r="D83">
        <v>2</v>
      </c>
      <c r="E83" t="s">
        <v>3410</v>
      </c>
    </row>
    <row r="84" spans="1:5">
      <c r="A84" t="s">
        <v>3446</v>
      </c>
      <c r="B84">
        <v>-5</v>
      </c>
      <c r="C84">
        <v>0.8</v>
      </c>
      <c r="D84">
        <v>2</v>
      </c>
      <c r="E84" t="s">
        <v>3410</v>
      </c>
    </row>
    <row r="85" spans="1:5">
      <c r="A85" t="s">
        <v>3447</v>
      </c>
      <c r="B85">
        <v>-5.1</v>
      </c>
      <c r="C85">
        <v>1.1</v>
      </c>
      <c r="D85">
        <v>2</v>
      </c>
      <c r="E85" t="s">
        <v>3410</v>
      </c>
    </row>
    <row r="86" spans="1:5">
      <c r="A86" t="s">
        <v>3448</v>
      </c>
      <c r="B86">
        <v>-5.6</v>
      </c>
      <c r="C86">
        <v>0.4</v>
      </c>
      <c r="D86">
        <v>2</v>
      </c>
      <c r="E86" t="s">
        <v>3410</v>
      </c>
    </row>
    <row r="87" spans="1:5">
      <c r="A87" t="s">
        <v>3449</v>
      </c>
      <c r="B87">
        <v>-5.6</v>
      </c>
      <c r="C87">
        <v>1.1</v>
      </c>
      <c r="D87">
        <v>2</v>
      </c>
      <c r="E87" t="s">
        <v>3410</v>
      </c>
    </row>
    <row r="88" spans="1:5">
      <c r="A88" t="s">
        <v>3450</v>
      </c>
      <c r="B88">
        <v>-5.7</v>
      </c>
      <c r="C88">
        <v>3</v>
      </c>
      <c r="D88">
        <v>2</v>
      </c>
      <c r="E88" t="s">
        <v>3410</v>
      </c>
    </row>
    <row r="89" spans="1:5">
      <c r="A89" t="s">
        <v>3451</v>
      </c>
      <c r="B89">
        <v>-5.8</v>
      </c>
      <c r="C89">
        <v>0.1</v>
      </c>
      <c r="D89">
        <v>2</v>
      </c>
      <c r="E89" t="s">
        <v>3410</v>
      </c>
    </row>
    <row r="90" spans="1:5">
      <c r="A90" t="s">
        <v>3452</v>
      </c>
      <c r="B90">
        <v>-6.3</v>
      </c>
      <c r="C90">
        <v>1.1</v>
      </c>
      <c r="D90">
        <v>2</v>
      </c>
      <c r="E90" t="s">
        <v>3410</v>
      </c>
    </row>
    <row r="91" spans="1:5">
      <c r="A91" t="s">
        <v>3453</v>
      </c>
      <c r="B91">
        <v>-6.8</v>
      </c>
      <c r="C91">
        <v>1.3</v>
      </c>
      <c r="D91">
        <v>2</v>
      </c>
      <c r="E91" t="s">
        <v>3410</v>
      </c>
    </row>
    <row r="92" spans="1:5">
      <c r="A92" t="s">
        <v>3454</v>
      </c>
      <c r="B92">
        <v>-7.1</v>
      </c>
      <c r="C92">
        <v>3.3</v>
      </c>
      <c r="D92">
        <v>2</v>
      </c>
      <c r="E92" t="s">
        <v>3410</v>
      </c>
    </row>
    <row r="93" spans="1:5">
      <c r="A93" t="s">
        <v>3455</v>
      </c>
      <c r="B93">
        <v>-7.2</v>
      </c>
      <c r="C93">
        <v>1.5</v>
      </c>
      <c r="D93">
        <v>2</v>
      </c>
      <c r="E93" t="s">
        <v>3410</v>
      </c>
    </row>
    <row r="94" spans="1:5">
      <c r="A94" t="s">
        <v>3456</v>
      </c>
      <c r="B94">
        <v>-7.2</v>
      </c>
      <c r="C94">
        <v>0.6</v>
      </c>
      <c r="D94">
        <v>2</v>
      </c>
      <c r="E94" t="s">
        <v>3410</v>
      </c>
    </row>
    <row r="95" spans="1:5">
      <c r="A95" t="s">
        <v>3116</v>
      </c>
      <c r="B95">
        <v>-8.9</v>
      </c>
      <c r="C95">
        <v>2.4</v>
      </c>
      <c r="D95">
        <v>2</v>
      </c>
      <c r="E95" t="s">
        <v>3410</v>
      </c>
    </row>
    <row r="96" spans="1:5">
      <c r="A96" t="s">
        <v>3457</v>
      </c>
      <c r="B96">
        <v>-9.5</v>
      </c>
      <c r="C96">
        <v>2.1</v>
      </c>
      <c r="D96">
        <v>2</v>
      </c>
      <c r="E96" t="s">
        <v>3410</v>
      </c>
    </row>
    <row r="97" spans="1:5">
      <c r="A97" t="s">
        <v>3458</v>
      </c>
      <c r="B97">
        <v>-13.3</v>
      </c>
      <c r="C97">
        <v>1.6</v>
      </c>
      <c r="D97">
        <v>2</v>
      </c>
      <c r="E97" t="s">
        <v>3410</v>
      </c>
    </row>
    <row r="98" spans="1:5">
      <c r="A98" t="s">
        <v>3459</v>
      </c>
      <c r="B98">
        <v>-14.6</v>
      </c>
      <c r="C98">
        <v>0.4</v>
      </c>
      <c r="D98">
        <v>2</v>
      </c>
      <c r="E98" t="s">
        <v>3410</v>
      </c>
    </row>
  </sheetData>
  <mergeCells count="2">
    <mergeCell ref="A1:E1"/>
    <mergeCell ref="G1:L1"/>
  </mergeCells>
  <conditionalFormatting sqref="B2:B98">
    <cfRule type="dataBar" priority="1">
      <dataBar>
        <cfvo type="min" val="0"/>
        <cfvo type="max" val="0"/>
        <color rgb="FF638EC6"/>
      </dataBar>
    </cfRule>
  </conditionalFormatting>
  <conditionalFormatting sqref="C2:C98">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66"/>
  <sheetViews>
    <sheetView workbookViewId="0"/>
  </sheetViews>
  <sheetFormatPr defaultRowHeight="15"/>
  <sheetData>
    <row r="1" spans="1:11">
      <c r="A1" s="6" t="s">
        <v>2958</v>
      </c>
      <c r="B1" s="6" t="s">
        <v>2959</v>
      </c>
      <c r="C1" s="6" t="s">
        <v>2960</v>
      </c>
      <c r="D1" s="6" t="s">
        <v>2961</v>
      </c>
      <c r="E1" s="6" t="s">
        <v>2962</v>
      </c>
      <c r="F1" s="6" t="s">
        <v>2963</v>
      </c>
      <c r="G1" s="6" t="s">
        <v>2964</v>
      </c>
      <c r="H1" s="6" t="s">
        <v>2965</v>
      </c>
      <c r="I1" s="6" t="s">
        <v>2966</v>
      </c>
      <c r="J1" s="6" t="s">
        <v>2967</v>
      </c>
      <c r="K1" s="6" t="s">
        <v>2968</v>
      </c>
    </row>
    <row r="2" spans="1:11">
      <c r="A2" t="s">
        <v>2969</v>
      </c>
      <c r="B2" t="s">
        <v>2970</v>
      </c>
      <c r="C2" t="s">
        <v>3040</v>
      </c>
      <c r="D2">
        <v>1</v>
      </c>
      <c r="E2">
        <v>1</v>
      </c>
      <c r="F2">
        <v>0</v>
      </c>
      <c r="G2">
        <v>0.08</v>
      </c>
      <c r="H2">
        <v>0.29</v>
      </c>
      <c r="I2">
        <v>0.49</v>
      </c>
      <c r="J2">
        <v>0</v>
      </c>
      <c r="K2">
        <v>0</v>
      </c>
    </row>
    <row r="3" spans="1:11">
      <c r="A3" t="s">
        <v>2969</v>
      </c>
      <c r="B3" t="s">
        <v>2971</v>
      </c>
      <c r="C3" t="s">
        <v>3041</v>
      </c>
      <c r="D3">
        <v>1</v>
      </c>
      <c r="E3">
        <v>1</v>
      </c>
      <c r="F3">
        <v>0</v>
      </c>
      <c r="G3">
        <v>0.1</v>
      </c>
      <c r="H3">
        <v>0.33</v>
      </c>
      <c r="I3">
        <v>0.33</v>
      </c>
      <c r="J3">
        <v>0</v>
      </c>
      <c r="K3">
        <v>0</v>
      </c>
    </row>
    <row r="4" spans="1:11">
      <c r="A4" t="s">
        <v>2969</v>
      </c>
      <c r="B4" t="s">
        <v>2972</v>
      </c>
      <c r="C4" t="s">
        <v>3042</v>
      </c>
      <c r="D4">
        <v>1</v>
      </c>
      <c r="E4">
        <v>1</v>
      </c>
      <c r="F4">
        <v>0</v>
      </c>
      <c r="G4">
        <v>0.07000000000000001</v>
      </c>
      <c r="H4">
        <v>0.33</v>
      </c>
      <c r="I4">
        <v>0</v>
      </c>
      <c r="J4">
        <v>0</v>
      </c>
      <c r="K4">
        <v>0</v>
      </c>
    </row>
    <row r="5" spans="1:11">
      <c r="A5" t="s">
        <v>2969</v>
      </c>
      <c r="B5" t="s">
        <v>2973</v>
      </c>
      <c r="C5" t="s">
        <v>3043</v>
      </c>
      <c r="D5">
        <v>1</v>
      </c>
      <c r="E5">
        <v>1</v>
      </c>
      <c r="F5">
        <v>0</v>
      </c>
      <c r="G5">
        <v>0.07000000000000001</v>
      </c>
      <c r="H5">
        <v>0.33</v>
      </c>
      <c r="I5">
        <v>0</v>
      </c>
      <c r="J5">
        <v>0</v>
      </c>
      <c r="K5">
        <v>0</v>
      </c>
    </row>
    <row r="6" spans="1:11">
      <c r="A6" t="s">
        <v>2969</v>
      </c>
      <c r="B6" t="s">
        <v>2973</v>
      </c>
      <c r="C6" t="s">
        <v>3044</v>
      </c>
      <c r="D6">
        <v>1</v>
      </c>
      <c r="E6">
        <v>1</v>
      </c>
      <c r="F6">
        <v>0</v>
      </c>
      <c r="G6">
        <v>0.06</v>
      </c>
      <c r="H6">
        <v>0.32</v>
      </c>
      <c r="I6">
        <v>0</v>
      </c>
      <c r="J6">
        <v>0</v>
      </c>
      <c r="K6">
        <v>0</v>
      </c>
    </row>
    <row r="7" spans="1:11">
      <c r="A7" t="s">
        <v>2969</v>
      </c>
      <c r="B7" t="s">
        <v>2973</v>
      </c>
      <c r="C7" t="s">
        <v>3045</v>
      </c>
      <c r="D7">
        <v>1</v>
      </c>
      <c r="E7">
        <v>1</v>
      </c>
      <c r="F7">
        <v>0</v>
      </c>
      <c r="G7">
        <v>0.06</v>
      </c>
      <c r="H7">
        <v>0.32</v>
      </c>
      <c r="I7">
        <v>0</v>
      </c>
      <c r="J7">
        <v>0</v>
      </c>
      <c r="K7">
        <v>0</v>
      </c>
    </row>
    <row r="8" spans="1:11">
      <c r="A8" t="s">
        <v>2969</v>
      </c>
      <c r="B8" t="s">
        <v>2973</v>
      </c>
      <c r="C8" t="s">
        <v>3046</v>
      </c>
      <c r="D8">
        <v>1</v>
      </c>
      <c r="E8">
        <v>1</v>
      </c>
      <c r="F8">
        <v>0</v>
      </c>
      <c r="G8">
        <v>0.06</v>
      </c>
      <c r="H8">
        <v>0.3</v>
      </c>
      <c r="I8">
        <v>0</v>
      </c>
      <c r="J8">
        <v>0</v>
      </c>
      <c r="K8">
        <v>0</v>
      </c>
    </row>
    <row r="9" spans="1:11">
      <c r="A9" t="s">
        <v>2969</v>
      </c>
      <c r="B9" t="s">
        <v>2971</v>
      </c>
      <c r="C9" t="s">
        <v>3047</v>
      </c>
      <c r="D9">
        <v>1</v>
      </c>
      <c r="E9">
        <v>1</v>
      </c>
      <c r="F9">
        <v>0</v>
      </c>
      <c r="G9">
        <v>0.06</v>
      </c>
      <c r="H9">
        <v>0.33</v>
      </c>
      <c r="I9">
        <v>0</v>
      </c>
      <c r="J9">
        <v>0</v>
      </c>
      <c r="K9">
        <v>0</v>
      </c>
    </row>
    <row r="10" spans="1:11">
      <c r="A10" t="s">
        <v>2969</v>
      </c>
      <c r="B10" t="s">
        <v>2974</v>
      </c>
      <c r="C10" t="s">
        <v>3048</v>
      </c>
      <c r="D10">
        <v>1</v>
      </c>
      <c r="E10">
        <v>1</v>
      </c>
      <c r="F10">
        <v>0</v>
      </c>
      <c r="G10">
        <v>0.07000000000000001</v>
      </c>
      <c r="H10">
        <v>0.29</v>
      </c>
      <c r="I10">
        <v>0</v>
      </c>
      <c r="J10">
        <v>0</v>
      </c>
      <c r="K10">
        <v>0</v>
      </c>
    </row>
    <row r="11" spans="1:11">
      <c r="A11" t="s">
        <v>2969</v>
      </c>
      <c r="B11" t="s">
        <v>2970</v>
      </c>
      <c r="C11" t="s">
        <v>3049</v>
      </c>
      <c r="D11">
        <v>1</v>
      </c>
      <c r="E11">
        <v>1</v>
      </c>
      <c r="F11">
        <v>0</v>
      </c>
      <c r="G11">
        <v>0.07000000000000001</v>
      </c>
      <c r="H11">
        <v>0</v>
      </c>
      <c r="I11">
        <v>0</v>
      </c>
      <c r="J11">
        <v>0</v>
      </c>
      <c r="K11">
        <v>0</v>
      </c>
    </row>
    <row r="12" spans="1:11">
      <c r="A12" t="s">
        <v>2969</v>
      </c>
      <c r="B12" t="s">
        <v>2974</v>
      </c>
      <c r="C12" t="s">
        <v>3050</v>
      </c>
      <c r="D12">
        <v>1</v>
      </c>
      <c r="E12">
        <v>1</v>
      </c>
      <c r="F12">
        <v>0</v>
      </c>
      <c r="G12">
        <v>0.07000000000000001</v>
      </c>
      <c r="H12">
        <v>0</v>
      </c>
      <c r="I12">
        <v>0</v>
      </c>
      <c r="J12">
        <v>0</v>
      </c>
      <c r="K12">
        <v>0</v>
      </c>
    </row>
    <row r="13" spans="1:11">
      <c r="A13" t="s">
        <v>2969</v>
      </c>
      <c r="B13" t="s">
        <v>2974</v>
      </c>
      <c r="C13" t="s">
        <v>3051</v>
      </c>
      <c r="D13">
        <v>1</v>
      </c>
      <c r="E13">
        <v>1</v>
      </c>
      <c r="F13">
        <v>0</v>
      </c>
      <c r="G13">
        <v>0.07000000000000001</v>
      </c>
      <c r="H13">
        <v>0</v>
      </c>
      <c r="I13">
        <v>0</v>
      </c>
      <c r="J13">
        <v>0</v>
      </c>
      <c r="K13">
        <v>0</v>
      </c>
    </row>
    <row r="14" spans="1:11">
      <c r="A14" t="s">
        <v>2969</v>
      </c>
      <c r="B14" t="s">
        <v>2975</v>
      </c>
      <c r="C14" t="s">
        <v>3052</v>
      </c>
      <c r="D14">
        <v>1</v>
      </c>
      <c r="E14">
        <v>1</v>
      </c>
      <c r="F14">
        <v>0</v>
      </c>
      <c r="G14">
        <v>0.06</v>
      </c>
      <c r="H14">
        <v>0</v>
      </c>
      <c r="I14">
        <v>0</v>
      </c>
      <c r="J14">
        <v>0</v>
      </c>
      <c r="K14">
        <v>0</v>
      </c>
    </row>
    <row r="15" spans="1:11">
      <c r="A15" t="s">
        <v>2969</v>
      </c>
      <c r="B15" t="s">
        <v>2974</v>
      </c>
      <c r="C15" t="s">
        <v>3053</v>
      </c>
      <c r="D15">
        <v>1</v>
      </c>
      <c r="E15">
        <v>1</v>
      </c>
      <c r="F15">
        <v>0</v>
      </c>
      <c r="G15">
        <v>0.04</v>
      </c>
      <c r="H15">
        <v>0</v>
      </c>
      <c r="I15">
        <v>0</v>
      </c>
      <c r="J15">
        <v>0</v>
      </c>
      <c r="K15">
        <v>0</v>
      </c>
    </row>
    <row r="16" spans="1:11">
      <c r="A16" t="s">
        <v>2969</v>
      </c>
      <c r="B16" t="s">
        <v>2973</v>
      </c>
      <c r="C16" t="s">
        <v>3054</v>
      </c>
      <c r="D16">
        <v>1</v>
      </c>
      <c r="E16">
        <v>1</v>
      </c>
      <c r="F16">
        <v>0</v>
      </c>
      <c r="G16">
        <v>0.04</v>
      </c>
      <c r="H16">
        <v>0</v>
      </c>
      <c r="I16">
        <v>0</v>
      </c>
      <c r="J16">
        <v>0</v>
      </c>
      <c r="K16">
        <v>0</v>
      </c>
    </row>
    <row r="17" spans="1:11">
      <c r="A17" t="s">
        <v>2969</v>
      </c>
      <c r="B17" t="s">
        <v>2974</v>
      </c>
      <c r="C17" t="s">
        <v>3055</v>
      </c>
      <c r="D17">
        <v>1</v>
      </c>
      <c r="E17">
        <v>1</v>
      </c>
      <c r="F17">
        <v>0</v>
      </c>
      <c r="G17">
        <v>0</v>
      </c>
      <c r="H17">
        <v>0</v>
      </c>
      <c r="I17">
        <v>0</v>
      </c>
      <c r="J17">
        <v>0</v>
      </c>
      <c r="K17">
        <v>0</v>
      </c>
    </row>
    <row r="18" spans="1:11">
      <c r="A18" t="s">
        <v>2969</v>
      </c>
      <c r="B18" t="s">
        <v>2976</v>
      </c>
      <c r="C18" t="s">
        <v>3056</v>
      </c>
      <c r="D18">
        <v>1</v>
      </c>
      <c r="E18">
        <v>1</v>
      </c>
      <c r="F18">
        <v>0</v>
      </c>
      <c r="G18">
        <v>0.06</v>
      </c>
      <c r="H18">
        <v>0.33</v>
      </c>
      <c r="I18">
        <v>0</v>
      </c>
      <c r="J18">
        <v>0</v>
      </c>
      <c r="K18">
        <v>0</v>
      </c>
    </row>
    <row r="19" spans="1:11">
      <c r="A19" t="s">
        <v>2969</v>
      </c>
      <c r="B19" t="s">
        <v>2977</v>
      </c>
      <c r="C19" t="s">
        <v>3057</v>
      </c>
      <c r="D19">
        <v>1</v>
      </c>
      <c r="E19">
        <v>1</v>
      </c>
      <c r="F19">
        <v>0</v>
      </c>
      <c r="G19">
        <v>0.05</v>
      </c>
      <c r="H19">
        <v>0.32</v>
      </c>
      <c r="I19">
        <v>0</v>
      </c>
      <c r="J19">
        <v>0</v>
      </c>
      <c r="K19">
        <v>0</v>
      </c>
    </row>
    <row r="20" spans="1:11">
      <c r="A20" t="s">
        <v>2969</v>
      </c>
      <c r="B20" t="s">
        <v>2978</v>
      </c>
      <c r="C20" t="s">
        <v>3058</v>
      </c>
      <c r="D20">
        <v>1</v>
      </c>
      <c r="E20">
        <v>1</v>
      </c>
      <c r="F20">
        <v>0</v>
      </c>
      <c r="G20">
        <v>0.04</v>
      </c>
      <c r="H20">
        <v>0</v>
      </c>
      <c r="I20">
        <v>0</v>
      </c>
      <c r="J20">
        <v>0</v>
      </c>
      <c r="K20">
        <v>0</v>
      </c>
    </row>
    <row r="21" spans="1:11">
      <c r="A21" t="s">
        <v>2969</v>
      </c>
      <c r="B21" t="s">
        <v>2978</v>
      </c>
      <c r="C21" t="s">
        <v>3059</v>
      </c>
      <c r="D21">
        <v>1</v>
      </c>
      <c r="E21">
        <v>1</v>
      </c>
      <c r="F21">
        <v>0</v>
      </c>
      <c r="G21">
        <v>0.01</v>
      </c>
      <c r="H21">
        <v>0</v>
      </c>
      <c r="I21">
        <v>0</v>
      </c>
      <c r="J21">
        <v>0</v>
      </c>
      <c r="K21">
        <v>0</v>
      </c>
    </row>
    <row r="22" spans="1:11">
      <c r="A22" t="s">
        <v>2969</v>
      </c>
      <c r="B22" t="s">
        <v>2979</v>
      </c>
      <c r="C22" t="s">
        <v>3060</v>
      </c>
      <c r="D22">
        <v>0.9399999999999999</v>
      </c>
      <c r="E22">
        <v>0.9399999999999999</v>
      </c>
      <c r="F22">
        <v>0</v>
      </c>
      <c r="G22">
        <v>0</v>
      </c>
      <c r="H22">
        <v>0</v>
      </c>
      <c r="I22">
        <v>0</v>
      </c>
      <c r="J22">
        <v>0</v>
      </c>
      <c r="K22">
        <v>0</v>
      </c>
    </row>
    <row r="23" spans="1:11">
      <c r="A23" t="s">
        <v>2969</v>
      </c>
      <c r="B23" t="s">
        <v>2979</v>
      </c>
      <c r="C23" t="s">
        <v>3061</v>
      </c>
      <c r="D23">
        <v>0.9</v>
      </c>
      <c r="E23">
        <v>0.9</v>
      </c>
      <c r="F23">
        <v>0</v>
      </c>
      <c r="G23">
        <v>0</v>
      </c>
      <c r="H23">
        <v>0</v>
      </c>
      <c r="I23">
        <v>0</v>
      </c>
      <c r="J23">
        <v>0</v>
      </c>
      <c r="K23">
        <v>0</v>
      </c>
    </row>
    <row r="24" spans="1:11">
      <c r="A24" t="s">
        <v>2969</v>
      </c>
      <c r="B24" t="s">
        <v>2979</v>
      </c>
      <c r="C24" t="s">
        <v>3062</v>
      </c>
      <c r="D24">
        <v>0.9</v>
      </c>
      <c r="E24">
        <v>0.9</v>
      </c>
      <c r="F24">
        <v>0</v>
      </c>
      <c r="G24">
        <v>0</v>
      </c>
      <c r="H24">
        <v>0</v>
      </c>
      <c r="I24">
        <v>0</v>
      </c>
      <c r="J24">
        <v>0</v>
      </c>
      <c r="K24">
        <v>0</v>
      </c>
    </row>
    <row r="25" spans="1:11">
      <c r="A25" t="s">
        <v>2969</v>
      </c>
      <c r="B25" t="s">
        <v>2980</v>
      </c>
      <c r="C25" t="s">
        <v>3063</v>
      </c>
      <c r="D25">
        <v>0.89</v>
      </c>
      <c r="E25">
        <v>0.3</v>
      </c>
      <c r="F25">
        <v>0</v>
      </c>
      <c r="G25">
        <v>0.14</v>
      </c>
      <c r="H25">
        <v>0</v>
      </c>
      <c r="I25">
        <v>0.8</v>
      </c>
      <c r="J25">
        <v>0</v>
      </c>
      <c r="K25">
        <v>0</v>
      </c>
    </row>
    <row r="26" spans="1:11">
      <c r="A26" t="s">
        <v>2969</v>
      </c>
      <c r="B26" t="s">
        <v>2979</v>
      </c>
      <c r="C26" t="s">
        <v>3064</v>
      </c>
      <c r="D26">
        <v>0.88</v>
      </c>
      <c r="E26">
        <v>0.88</v>
      </c>
      <c r="F26">
        <v>0</v>
      </c>
      <c r="G26">
        <v>0</v>
      </c>
      <c r="H26">
        <v>0</v>
      </c>
      <c r="I26">
        <v>0</v>
      </c>
      <c r="J26">
        <v>0</v>
      </c>
      <c r="K26">
        <v>0</v>
      </c>
    </row>
    <row r="27" spans="1:11">
      <c r="A27" t="s">
        <v>2969</v>
      </c>
      <c r="B27" t="s">
        <v>2979</v>
      </c>
      <c r="C27" t="s">
        <v>3065</v>
      </c>
      <c r="D27">
        <v>0.87</v>
      </c>
      <c r="E27">
        <v>0.87</v>
      </c>
      <c r="F27">
        <v>0</v>
      </c>
      <c r="G27">
        <v>0</v>
      </c>
      <c r="H27">
        <v>0</v>
      </c>
      <c r="I27">
        <v>0</v>
      </c>
      <c r="J27">
        <v>0</v>
      </c>
      <c r="K27">
        <v>0</v>
      </c>
    </row>
    <row r="28" spans="1:11">
      <c r="A28" t="s">
        <v>2969</v>
      </c>
      <c r="B28" t="s">
        <v>2979</v>
      </c>
      <c r="C28" t="s">
        <v>3066</v>
      </c>
      <c r="D28">
        <v>0.87</v>
      </c>
      <c r="E28">
        <v>0.87</v>
      </c>
      <c r="F28">
        <v>0</v>
      </c>
      <c r="G28">
        <v>0</v>
      </c>
      <c r="H28">
        <v>0</v>
      </c>
      <c r="I28">
        <v>0</v>
      </c>
      <c r="J28">
        <v>0</v>
      </c>
      <c r="K28">
        <v>0</v>
      </c>
    </row>
    <row r="29" spans="1:11">
      <c r="A29" t="s">
        <v>2969</v>
      </c>
      <c r="B29" t="s">
        <v>2979</v>
      </c>
      <c r="C29" t="s">
        <v>3067</v>
      </c>
      <c r="D29">
        <v>0.83</v>
      </c>
      <c r="E29">
        <v>0.83</v>
      </c>
      <c r="F29">
        <v>0</v>
      </c>
      <c r="G29">
        <v>0</v>
      </c>
      <c r="H29">
        <v>0</v>
      </c>
      <c r="I29">
        <v>0</v>
      </c>
      <c r="J29">
        <v>0</v>
      </c>
      <c r="K29">
        <v>0</v>
      </c>
    </row>
    <row r="30" spans="1:11">
      <c r="A30" t="s">
        <v>2969</v>
      </c>
      <c r="B30" t="s">
        <v>2980</v>
      </c>
      <c r="C30" t="s">
        <v>3068</v>
      </c>
      <c r="D30">
        <v>0.83</v>
      </c>
      <c r="E30">
        <v>0</v>
      </c>
      <c r="F30">
        <v>0</v>
      </c>
      <c r="G30">
        <v>0.1</v>
      </c>
      <c r="H30">
        <v>0</v>
      </c>
      <c r="I30">
        <v>0.8</v>
      </c>
      <c r="J30">
        <v>0</v>
      </c>
      <c r="K30">
        <v>0</v>
      </c>
    </row>
    <row r="31" spans="1:11">
      <c r="A31" t="s">
        <v>2969</v>
      </c>
      <c r="B31" t="s">
        <v>2980</v>
      </c>
      <c r="C31" t="s">
        <v>3069</v>
      </c>
      <c r="D31">
        <v>0.82</v>
      </c>
      <c r="E31">
        <v>0</v>
      </c>
      <c r="F31">
        <v>0</v>
      </c>
      <c r="G31">
        <v>0.1</v>
      </c>
      <c r="H31">
        <v>0</v>
      </c>
      <c r="I31">
        <v>0.8</v>
      </c>
      <c r="J31">
        <v>0</v>
      </c>
      <c r="K31">
        <v>0</v>
      </c>
    </row>
    <row r="32" spans="1:11">
      <c r="A32" t="s">
        <v>2969</v>
      </c>
      <c r="B32" t="s">
        <v>2979</v>
      </c>
      <c r="C32" t="s">
        <v>3070</v>
      </c>
      <c r="D32">
        <v>0.8</v>
      </c>
      <c r="E32">
        <v>0.8</v>
      </c>
      <c r="F32">
        <v>0</v>
      </c>
      <c r="G32">
        <v>0</v>
      </c>
      <c r="H32">
        <v>0</v>
      </c>
      <c r="I32">
        <v>0</v>
      </c>
      <c r="J32">
        <v>0</v>
      </c>
      <c r="K32">
        <v>0</v>
      </c>
    </row>
    <row r="33" spans="1:11">
      <c r="A33" t="s">
        <v>2969</v>
      </c>
      <c r="B33" t="s">
        <v>2979</v>
      </c>
      <c r="C33" t="s">
        <v>3071</v>
      </c>
      <c r="D33">
        <v>0.78</v>
      </c>
      <c r="E33">
        <v>0.78</v>
      </c>
      <c r="F33">
        <v>0</v>
      </c>
      <c r="G33">
        <v>0</v>
      </c>
      <c r="H33">
        <v>0</v>
      </c>
      <c r="I33">
        <v>0</v>
      </c>
      <c r="J33">
        <v>0</v>
      </c>
      <c r="K33">
        <v>0</v>
      </c>
    </row>
    <row r="34" spans="1:11">
      <c r="A34" t="s">
        <v>2969</v>
      </c>
      <c r="B34" t="s">
        <v>2980</v>
      </c>
      <c r="C34" t="s">
        <v>3072</v>
      </c>
      <c r="D34">
        <v>0.77</v>
      </c>
      <c r="E34">
        <v>0</v>
      </c>
      <c r="F34">
        <v>0</v>
      </c>
      <c r="G34">
        <v>0.1</v>
      </c>
      <c r="H34">
        <v>0</v>
      </c>
      <c r="I34">
        <v>0.75</v>
      </c>
      <c r="J34">
        <v>0</v>
      </c>
      <c r="K34">
        <v>0</v>
      </c>
    </row>
    <row r="35" spans="1:11">
      <c r="A35" t="s">
        <v>2969</v>
      </c>
      <c r="B35" t="s">
        <v>2979</v>
      </c>
      <c r="C35" t="s">
        <v>3073</v>
      </c>
      <c r="D35">
        <v>0.77</v>
      </c>
      <c r="E35">
        <v>0.77</v>
      </c>
      <c r="F35">
        <v>0</v>
      </c>
      <c r="G35">
        <v>0</v>
      </c>
      <c r="H35">
        <v>0</v>
      </c>
      <c r="I35">
        <v>0</v>
      </c>
      <c r="J35">
        <v>0</v>
      </c>
      <c r="K35">
        <v>0</v>
      </c>
    </row>
    <row r="36" spans="1:11">
      <c r="A36" t="s">
        <v>2969</v>
      </c>
      <c r="B36" t="s">
        <v>2981</v>
      </c>
      <c r="C36" t="s">
        <v>3074</v>
      </c>
      <c r="D36">
        <v>0.76</v>
      </c>
      <c r="E36">
        <v>0</v>
      </c>
      <c r="F36">
        <v>0</v>
      </c>
      <c r="G36">
        <v>0.04</v>
      </c>
      <c r="H36">
        <v>0</v>
      </c>
      <c r="I36">
        <v>0.75</v>
      </c>
      <c r="J36">
        <v>0</v>
      </c>
      <c r="K36">
        <v>0</v>
      </c>
    </row>
    <row r="37" spans="1:11">
      <c r="A37" t="s">
        <v>2969</v>
      </c>
      <c r="B37" t="s">
        <v>2981</v>
      </c>
      <c r="C37" t="s">
        <v>3075</v>
      </c>
      <c r="D37">
        <v>0.76</v>
      </c>
      <c r="E37">
        <v>0</v>
      </c>
      <c r="F37">
        <v>0</v>
      </c>
      <c r="G37">
        <v>0.04</v>
      </c>
      <c r="H37">
        <v>0</v>
      </c>
      <c r="I37">
        <v>0.75</v>
      </c>
      <c r="J37">
        <v>0</v>
      </c>
      <c r="K37">
        <v>0</v>
      </c>
    </row>
    <row r="38" spans="1:11">
      <c r="A38" t="s">
        <v>2969</v>
      </c>
      <c r="B38" t="s">
        <v>2981</v>
      </c>
      <c r="C38" t="s">
        <v>3076</v>
      </c>
      <c r="D38">
        <v>0.75</v>
      </c>
      <c r="E38">
        <v>0</v>
      </c>
      <c r="F38">
        <v>0</v>
      </c>
      <c r="G38">
        <v>0.02</v>
      </c>
      <c r="H38">
        <v>0</v>
      </c>
      <c r="I38">
        <v>0.75</v>
      </c>
      <c r="J38">
        <v>0</v>
      </c>
      <c r="K38">
        <v>0</v>
      </c>
    </row>
    <row r="39" spans="1:11">
      <c r="A39" t="s">
        <v>2969</v>
      </c>
      <c r="B39" t="s">
        <v>2982</v>
      </c>
      <c r="C39" t="s">
        <v>3077</v>
      </c>
      <c r="D39">
        <v>0.74</v>
      </c>
      <c r="E39">
        <v>0</v>
      </c>
      <c r="F39">
        <v>0</v>
      </c>
      <c r="G39">
        <v>0.06</v>
      </c>
      <c r="H39">
        <v>0</v>
      </c>
      <c r="I39">
        <v>0.73</v>
      </c>
      <c r="J39">
        <v>0</v>
      </c>
      <c r="K39">
        <v>0</v>
      </c>
    </row>
    <row r="40" spans="1:11">
      <c r="A40" t="s">
        <v>2969</v>
      </c>
      <c r="B40" t="s">
        <v>2982</v>
      </c>
      <c r="C40" t="s">
        <v>3078</v>
      </c>
      <c r="D40">
        <v>0.68</v>
      </c>
      <c r="E40">
        <v>0</v>
      </c>
      <c r="F40">
        <v>0</v>
      </c>
      <c r="G40">
        <v>0.05</v>
      </c>
      <c r="H40">
        <v>0</v>
      </c>
      <c r="I40">
        <v>0.67</v>
      </c>
      <c r="J40">
        <v>0</v>
      </c>
      <c r="K40">
        <v>0</v>
      </c>
    </row>
    <row r="41" spans="1:11">
      <c r="A41" t="s">
        <v>2969</v>
      </c>
      <c r="B41" t="s">
        <v>2983</v>
      </c>
      <c r="C41" t="s">
        <v>3079</v>
      </c>
      <c r="D41">
        <v>0.68</v>
      </c>
      <c r="E41">
        <v>0</v>
      </c>
      <c r="F41">
        <v>0</v>
      </c>
      <c r="G41">
        <v>0</v>
      </c>
      <c r="H41">
        <v>0</v>
      </c>
      <c r="I41">
        <v>0.68</v>
      </c>
      <c r="J41">
        <v>0</v>
      </c>
      <c r="K41">
        <v>0</v>
      </c>
    </row>
    <row r="42" spans="1:11">
      <c r="A42" t="s">
        <v>2969</v>
      </c>
      <c r="B42" t="s">
        <v>2982</v>
      </c>
      <c r="C42" t="s">
        <v>3080</v>
      </c>
      <c r="D42">
        <v>0.67</v>
      </c>
      <c r="E42">
        <v>0</v>
      </c>
      <c r="F42">
        <v>0</v>
      </c>
      <c r="G42">
        <v>0.01</v>
      </c>
      <c r="H42">
        <v>0</v>
      </c>
      <c r="I42">
        <v>0.67</v>
      </c>
      <c r="J42">
        <v>0</v>
      </c>
      <c r="K42">
        <v>0</v>
      </c>
    </row>
    <row r="43" spans="1:11">
      <c r="A43" t="s">
        <v>2969</v>
      </c>
      <c r="B43" t="s">
        <v>2984</v>
      </c>
      <c r="C43" t="s">
        <v>3081</v>
      </c>
      <c r="D43">
        <v>0.64</v>
      </c>
      <c r="E43">
        <v>0</v>
      </c>
      <c r="F43">
        <v>0</v>
      </c>
      <c r="G43">
        <v>0.05</v>
      </c>
      <c r="H43">
        <v>0</v>
      </c>
      <c r="I43">
        <v>0.62</v>
      </c>
      <c r="J43">
        <v>0</v>
      </c>
      <c r="K43">
        <v>0</v>
      </c>
    </row>
    <row r="44" spans="1:11">
      <c r="A44" t="s">
        <v>2969</v>
      </c>
      <c r="B44" t="s">
        <v>2984</v>
      </c>
      <c r="C44" t="s">
        <v>3082</v>
      </c>
      <c r="D44">
        <v>0.64</v>
      </c>
      <c r="E44">
        <v>0</v>
      </c>
      <c r="F44">
        <v>0</v>
      </c>
      <c r="G44">
        <v>0.05</v>
      </c>
      <c r="H44">
        <v>0</v>
      </c>
      <c r="I44">
        <v>0.62</v>
      </c>
      <c r="J44">
        <v>0</v>
      </c>
      <c r="K44">
        <v>0</v>
      </c>
    </row>
    <row r="45" spans="1:11">
      <c r="A45" t="s">
        <v>2969</v>
      </c>
      <c r="B45" t="s">
        <v>2979</v>
      </c>
      <c r="C45" t="s">
        <v>3083</v>
      </c>
      <c r="D45">
        <v>0.64</v>
      </c>
      <c r="E45">
        <v>0.64</v>
      </c>
      <c r="F45">
        <v>0</v>
      </c>
      <c r="G45">
        <v>0</v>
      </c>
      <c r="H45">
        <v>0</v>
      </c>
      <c r="I45">
        <v>0</v>
      </c>
      <c r="J45">
        <v>0</v>
      </c>
      <c r="K45">
        <v>0</v>
      </c>
    </row>
    <row r="46" spans="1:11">
      <c r="A46" t="s">
        <v>2969</v>
      </c>
      <c r="B46" t="s">
        <v>2984</v>
      </c>
      <c r="C46" t="s">
        <v>3084</v>
      </c>
      <c r="D46">
        <v>0.63</v>
      </c>
      <c r="E46">
        <v>0</v>
      </c>
      <c r="F46">
        <v>0</v>
      </c>
      <c r="G46">
        <v>0.02</v>
      </c>
      <c r="H46">
        <v>0</v>
      </c>
      <c r="I46">
        <v>0.62</v>
      </c>
      <c r="J46">
        <v>0</v>
      </c>
      <c r="K46">
        <v>0</v>
      </c>
    </row>
    <row r="47" spans="1:11">
      <c r="A47" t="s">
        <v>2969</v>
      </c>
      <c r="B47" t="s">
        <v>2979</v>
      </c>
      <c r="C47" t="s">
        <v>3085</v>
      </c>
      <c r="D47">
        <v>0.5600000000000001</v>
      </c>
      <c r="E47">
        <v>0.5600000000000001</v>
      </c>
      <c r="F47">
        <v>0</v>
      </c>
      <c r="G47">
        <v>0</v>
      </c>
      <c r="H47">
        <v>0</v>
      </c>
      <c r="I47">
        <v>0</v>
      </c>
      <c r="J47">
        <v>0</v>
      </c>
      <c r="K47">
        <v>0</v>
      </c>
    </row>
    <row r="48" spans="1:11">
      <c r="A48" t="s">
        <v>2969</v>
      </c>
      <c r="B48" t="s">
        <v>2972</v>
      </c>
      <c r="C48" t="s">
        <v>3086</v>
      </c>
      <c r="D48">
        <v>0.53</v>
      </c>
      <c r="E48">
        <v>0.52</v>
      </c>
      <c r="F48">
        <v>0</v>
      </c>
      <c r="G48">
        <v>0.04</v>
      </c>
      <c r="H48">
        <v>0</v>
      </c>
      <c r="I48">
        <v>0</v>
      </c>
      <c r="J48">
        <v>0</v>
      </c>
      <c r="K48">
        <v>0</v>
      </c>
    </row>
    <row r="49" spans="1:11">
      <c r="A49" t="s">
        <v>2969</v>
      </c>
      <c r="B49" t="s">
        <v>2979</v>
      </c>
      <c r="C49" t="s">
        <v>3087</v>
      </c>
      <c r="D49">
        <v>0.52</v>
      </c>
      <c r="E49">
        <v>0.52</v>
      </c>
      <c r="F49">
        <v>0</v>
      </c>
      <c r="G49">
        <v>0</v>
      </c>
      <c r="H49">
        <v>0</v>
      </c>
      <c r="I49">
        <v>0</v>
      </c>
      <c r="J49">
        <v>0</v>
      </c>
      <c r="K49">
        <v>0</v>
      </c>
    </row>
    <row r="50" spans="1:11">
      <c r="A50" t="s">
        <v>2969</v>
      </c>
      <c r="B50" t="s">
        <v>2972</v>
      </c>
      <c r="C50" t="s">
        <v>3088</v>
      </c>
      <c r="D50">
        <v>0.52</v>
      </c>
      <c r="E50">
        <v>0.52</v>
      </c>
      <c r="F50">
        <v>0</v>
      </c>
      <c r="G50">
        <v>0</v>
      </c>
      <c r="H50">
        <v>0</v>
      </c>
      <c r="I50">
        <v>0</v>
      </c>
      <c r="J50">
        <v>0</v>
      </c>
      <c r="K50">
        <v>0</v>
      </c>
    </row>
    <row r="51" spans="1:11">
      <c r="A51" t="s">
        <v>2969</v>
      </c>
      <c r="B51" t="s">
        <v>2979</v>
      </c>
      <c r="C51" t="s">
        <v>3089</v>
      </c>
      <c r="D51">
        <v>0.52</v>
      </c>
      <c r="E51">
        <v>0.52</v>
      </c>
      <c r="F51">
        <v>0</v>
      </c>
      <c r="G51">
        <v>0</v>
      </c>
      <c r="H51">
        <v>0</v>
      </c>
      <c r="I51">
        <v>0</v>
      </c>
      <c r="J51">
        <v>0</v>
      </c>
      <c r="K51">
        <v>0</v>
      </c>
    </row>
    <row r="52" spans="1:11">
      <c r="A52" t="s">
        <v>2969</v>
      </c>
      <c r="B52" t="s">
        <v>2979</v>
      </c>
      <c r="C52" t="s">
        <v>3090</v>
      </c>
      <c r="D52">
        <v>0.5</v>
      </c>
      <c r="E52">
        <v>0.5</v>
      </c>
      <c r="F52">
        <v>0</v>
      </c>
      <c r="G52">
        <v>0</v>
      </c>
      <c r="H52">
        <v>0</v>
      </c>
      <c r="I52">
        <v>0</v>
      </c>
      <c r="J52">
        <v>0</v>
      </c>
      <c r="K52">
        <v>0</v>
      </c>
    </row>
    <row r="53" spans="1:11">
      <c r="A53" t="s">
        <v>2969</v>
      </c>
      <c r="B53" t="s">
        <v>2982</v>
      </c>
      <c r="C53" t="s">
        <v>3091</v>
      </c>
      <c r="D53">
        <v>0.47</v>
      </c>
      <c r="E53">
        <v>0</v>
      </c>
      <c r="F53">
        <v>0</v>
      </c>
      <c r="G53">
        <v>0</v>
      </c>
      <c r="H53">
        <v>0</v>
      </c>
      <c r="I53">
        <v>0.47</v>
      </c>
      <c r="J53">
        <v>0</v>
      </c>
      <c r="K53">
        <v>0</v>
      </c>
    </row>
    <row r="54" spans="1:11">
      <c r="A54" t="s">
        <v>2969</v>
      </c>
      <c r="B54" t="s">
        <v>2979</v>
      </c>
      <c r="C54" t="s">
        <v>3092</v>
      </c>
      <c r="D54">
        <v>0.45</v>
      </c>
      <c r="E54">
        <v>0.45</v>
      </c>
      <c r="F54">
        <v>0</v>
      </c>
      <c r="G54">
        <v>0</v>
      </c>
      <c r="H54">
        <v>0</v>
      </c>
      <c r="I54">
        <v>0</v>
      </c>
      <c r="J54">
        <v>0</v>
      </c>
      <c r="K54">
        <v>0</v>
      </c>
    </row>
    <row r="55" spans="1:11">
      <c r="A55" t="s">
        <v>2969</v>
      </c>
      <c r="B55" t="s">
        <v>2985</v>
      </c>
      <c r="C55" t="s">
        <v>3093</v>
      </c>
      <c r="D55">
        <v>0.45</v>
      </c>
      <c r="E55">
        <v>0.45</v>
      </c>
      <c r="F55">
        <v>0</v>
      </c>
      <c r="G55">
        <v>0</v>
      </c>
      <c r="H55">
        <v>0</v>
      </c>
      <c r="I55">
        <v>0</v>
      </c>
      <c r="J55">
        <v>0</v>
      </c>
      <c r="K55">
        <v>0</v>
      </c>
    </row>
    <row r="56" spans="1:11">
      <c r="A56" t="s">
        <v>2969</v>
      </c>
      <c r="B56" t="s">
        <v>2986</v>
      </c>
      <c r="C56" t="s">
        <v>3094</v>
      </c>
      <c r="D56">
        <v>0.43</v>
      </c>
      <c r="E56">
        <v>0</v>
      </c>
      <c r="F56">
        <v>0</v>
      </c>
      <c r="G56">
        <v>0.05</v>
      </c>
      <c r="H56">
        <v>0</v>
      </c>
      <c r="I56">
        <v>0.42</v>
      </c>
      <c r="J56">
        <v>0</v>
      </c>
      <c r="K56">
        <v>0</v>
      </c>
    </row>
    <row r="57" spans="1:11">
      <c r="A57" t="s">
        <v>2969</v>
      </c>
      <c r="B57" t="s">
        <v>2979</v>
      </c>
      <c r="C57" t="s">
        <v>3095</v>
      </c>
      <c r="D57">
        <v>0.43</v>
      </c>
      <c r="E57">
        <v>0.43</v>
      </c>
      <c r="F57">
        <v>0</v>
      </c>
      <c r="G57">
        <v>0</v>
      </c>
      <c r="H57">
        <v>0</v>
      </c>
      <c r="I57">
        <v>0</v>
      </c>
      <c r="J57">
        <v>0</v>
      </c>
      <c r="K57">
        <v>0</v>
      </c>
    </row>
    <row r="58" spans="1:11">
      <c r="A58" t="s">
        <v>2969</v>
      </c>
      <c r="B58" t="s">
        <v>2985</v>
      </c>
      <c r="C58" t="s">
        <v>3096</v>
      </c>
      <c r="D58">
        <v>0.41</v>
      </c>
      <c r="E58">
        <v>0.41</v>
      </c>
      <c r="F58">
        <v>0</v>
      </c>
      <c r="G58">
        <v>0</v>
      </c>
      <c r="H58">
        <v>0</v>
      </c>
      <c r="I58">
        <v>0</v>
      </c>
      <c r="J58">
        <v>0</v>
      </c>
      <c r="K58">
        <v>0</v>
      </c>
    </row>
    <row r="59" spans="1:11">
      <c r="A59" t="s">
        <v>2969</v>
      </c>
      <c r="B59" t="s">
        <v>2987</v>
      </c>
      <c r="C59" t="s">
        <v>2987</v>
      </c>
      <c r="D59">
        <v>0.41</v>
      </c>
      <c r="E59">
        <v>0</v>
      </c>
      <c r="F59">
        <v>0</v>
      </c>
      <c r="G59">
        <v>0.05</v>
      </c>
      <c r="H59">
        <v>0.31</v>
      </c>
      <c r="I59">
        <v>0.33</v>
      </c>
      <c r="J59">
        <v>0</v>
      </c>
      <c r="K59">
        <v>0</v>
      </c>
    </row>
    <row r="60" spans="1:11">
      <c r="A60" t="s">
        <v>2969</v>
      </c>
      <c r="B60" t="s">
        <v>2988</v>
      </c>
      <c r="C60" t="s">
        <v>3097</v>
      </c>
      <c r="D60">
        <v>0.41</v>
      </c>
      <c r="E60">
        <v>0</v>
      </c>
      <c r="F60">
        <v>0</v>
      </c>
      <c r="G60">
        <v>0.03</v>
      </c>
      <c r="H60">
        <v>0</v>
      </c>
      <c r="I60">
        <v>0.4</v>
      </c>
      <c r="J60">
        <v>0</v>
      </c>
      <c r="K60">
        <v>0</v>
      </c>
    </row>
    <row r="61" spans="1:11">
      <c r="A61" t="s">
        <v>2969</v>
      </c>
      <c r="B61" t="s">
        <v>2979</v>
      </c>
      <c r="C61" t="s">
        <v>3098</v>
      </c>
      <c r="D61">
        <v>0.4</v>
      </c>
      <c r="E61">
        <v>0.4</v>
      </c>
      <c r="F61">
        <v>0</v>
      </c>
      <c r="G61">
        <v>0</v>
      </c>
      <c r="H61">
        <v>0</v>
      </c>
      <c r="I61">
        <v>0</v>
      </c>
      <c r="J61">
        <v>0</v>
      </c>
      <c r="K61">
        <v>0</v>
      </c>
    </row>
    <row r="62" spans="1:11">
      <c r="A62" t="s">
        <v>2969</v>
      </c>
      <c r="B62" t="s">
        <v>2989</v>
      </c>
      <c r="C62" t="s">
        <v>2989</v>
      </c>
      <c r="D62">
        <v>0.39</v>
      </c>
      <c r="E62">
        <v>0.3</v>
      </c>
      <c r="F62">
        <v>0</v>
      </c>
      <c r="G62">
        <v>0.22</v>
      </c>
      <c r="H62">
        <v>0.26</v>
      </c>
      <c r="I62">
        <v>0</v>
      </c>
      <c r="J62">
        <v>0</v>
      </c>
      <c r="K62">
        <v>0</v>
      </c>
    </row>
    <row r="63" spans="1:11">
      <c r="A63" t="s">
        <v>2969</v>
      </c>
      <c r="B63" t="s">
        <v>2990</v>
      </c>
      <c r="C63" t="s">
        <v>3099</v>
      </c>
      <c r="D63">
        <v>0.38</v>
      </c>
      <c r="E63">
        <v>0.38</v>
      </c>
      <c r="F63">
        <v>0</v>
      </c>
      <c r="G63">
        <v>0.03</v>
      </c>
      <c r="H63">
        <v>0</v>
      </c>
      <c r="I63">
        <v>0</v>
      </c>
      <c r="J63">
        <v>0</v>
      </c>
      <c r="K63">
        <v>0</v>
      </c>
    </row>
    <row r="64" spans="1:11">
      <c r="A64" t="s">
        <v>2969</v>
      </c>
      <c r="B64" t="s">
        <v>2985</v>
      </c>
      <c r="C64" t="s">
        <v>3100</v>
      </c>
      <c r="D64">
        <v>0.38</v>
      </c>
      <c r="E64">
        <v>0.38</v>
      </c>
      <c r="F64">
        <v>0</v>
      </c>
      <c r="G64">
        <v>0</v>
      </c>
      <c r="H64">
        <v>0</v>
      </c>
      <c r="I64">
        <v>0</v>
      </c>
      <c r="J64">
        <v>0</v>
      </c>
      <c r="K64">
        <v>0</v>
      </c>
    </row>
    <row r="65" spans="1:11">
      <c r="A65" t="s">
        <v>2969</v>
      </c>
      <c r="B65" t="s">
        <v>2985</v>
      </c>
      <c r="C65" t="s">
        <v>3101</v>
      </c>
      <c r="D65">
        <v>0.38</v>
      </c>
      <c r="E65">
        <v>0.38</v>
      </c>
      <c r="F65">
        <v>0</v>
      </c>
      <c r="G65">
        <v>0</v>
      </c>
      <c r="H65">
        <v>0</v>
      </c>
      <c r="I65">
        <v>0</v>
      </c>
      <c r="J65">
        <v>0</v>
      </c>
      <c r="K65">
        <v>0</v>
      </c>
    </row>
    <row r="66" spans="1:11">
      <c r="A66" t="s">
        <v>2969</v>
      </c>
      <c r="B66" t="s">
        <v>2985</v>
      </c>
      <c r="C66" t="s">
        <v>3102</v>
      </c>
      <c r="D66">
        <v>0.38</v>
      </c>
      <c r="E66">
        <v>0.38</v>
      </c>
      <c r="F66">
        <v>0</v>
      </c>
      <c r="G66">
        <v>0</v>
      </c>
      <c r="H66">
        <v>0</v>
      </c>
      <c r="I66">
        <v>0</v>
      </c>
      <c r="J66">
        <v>0</v>
      </c>
      <c r="K66">
        <v>0</v>
      </c>
    </row>
    <row r="67" spans="1:11">
      <c r="A67" t="s">
        <v>2969</v>
      </c>
      <c r="B67" t="s">
        <v>2985</v>
      </c>
      <c r="C67" t="s">
        <v>3103</v>
      </c>
      <c r="D67">
        <v>0.38</v>
      </c>
      <c r="E67">
        <v>0.38</v>
      </c>
      <c r="F67">
        <v>0</v>
      </c>
      <c r="G67">
        <v>0</v>
      </c>
      <c r="H67">
        <v>0</v>
      </c>
      <c r="I67">
        <v>0</v>
      </c>
      <c r="J67">
        <v>0</v>
      </c>
      <c r="K67">
        <v>0</v>
      </c>
    </row>
    <row r="68" spans="1:11">
      <c r="A68" t="s">
        <v>2969</v>
      </c>
      <c r="B68" t="s">
        <v>2985</v>
      </c>
      <c r="C68" t="s">
        <v>3104</v>
      </c>
      <c r="D68">
        <v>0.38</v>
      </c>
      <c r="E68">
        <v>0.38</v>
      </c>
      <c r="F68">
        <v>0</v>
      </c>
      <c r="G68">
        <v>0</v>
      </c>
      <c r="H68">
        <v>0</v>
      </c>
      <c r="I68">
        <v>0</v>
      </c>
      <c r="J68">
        <v>0</v>
      </c>
      <c r="K68">
        <v>0</v>
      </c>
    </row>
    <row r="69" spans="1:11">
      <c r="A69" t="s">
        <v>2969</v>
      </c>
      <c r="B69" t="s">
        <v>2985</v>
      </c>
      <c r="C69" t="s">
        <v>3105</v>
      </c>
      <c r="D69">
        <v>0.38</v>
      </c>
      <c r="E69">
        <v>0.38</v>
      </c>
      <c r="F69">
        <v>0</v>
      </c>
      <c r="G69">
        <v>0</v>
      </c>
      <c r="H69">
        <v>0</v>
      </c>
      <c r="I69">
        <v>0</v>
      </c>
      <c r="J69">
        <v>0</v>
      </c>
      <c r="K69">
        <v>0</v>
      </c>
    </row>
    <row r="70" spans="1:11">
      <c r="A70" t="s">
        <v>2969</v>
      </c>
      <c r="B70" t="s">
        <v>2985</v>
      </c>
      <c r="C70" t="s">
        <v>3106</v>
      </c>
      <c r="D70">
        <v>0.38</v>
      </c>
      <c r="E70">
        <v>0.38</v>
      </c>
      <c r="F70">
        <v>0</v>
      </c>
      <c r="G70">
        <v>0</v>
      </c>
      <c r="H70">
        <v>0</v>
      </c>
      <c r="I70">
        <v>0</v>
      </c>
      <c r="J70">
        <v>0</v>
      </c>
      <c r="K70">
        <v>0</v>
      </c>
    </row>
    <row r="71" spans="1:11">
      <c r="A71" t="s">
        <v>2969</v>
      </c>
      <c r="B71" t="s">
        <v>2985</v>
      </c>
      <c r="C71" t="s">
        <v>3107</v>
      </c>
      <c r="D71">
        <v>0.38</v>
      </c>
      <c r="E71">
        <v>0.38</v>
      </c>
      <c r="F71">
        <v>0</v>
      </c>
      <c r="G71">
        <v>0</v>
      </c>
      <c r="H71">
        <v>0</v>
      </c>
      <c r="I71">
        <v>0</v>
      </c>
      <c r="J71">
        <v>0</v>
      </c>
      <c r="K71">
        <v>0</v>
      </c>
    </row>
    <row r="72" spans="1:11">
      <c r="A72" t="s">
        <v>2969</v>
      </c>
      <c r="B72" t="s">
        <v>2985</v>
      </c>
      <c r="C72" t="s">
        <v>3108</v>
      </c>
      <c r="D72">
        <v>0.38</v>
      </c>
      <c r="E72">
        <v>0.38</v>
      </c>
      <c r="F72">
        <v>0</v>
      </c>
      <c r="G72">
        <v>0</v>
      </c>
      <c r="H72">
        <v>0</v>
      </c>
      <c r="I72">
        <v>0</v>
      </c>
      <c r="J72">
        <v>0</v>
      </c>
      <c r="K72">
        <v>0</v>
      </c>
    </row>
    <row r="73" spans="1:11">
      <c r="A73" t="s">
        <v>2969</v>
      </c>
      <c r="B73" t="s">
        <v>2991</v>
      </c>
      <c r="C73" t="s">
        <v>3109</v>
      </c>
      <c r="D73">
        <v>0.38</v>
      </c>
      <c r="E73">
        <v>0.38</v>
      </c>
      <c r="F73">
        <v>0</v>
      </c>
      <c r="G73">
        <v>0</v>
      </c>
      <c r="H73">
        <v>0</v>
      </c>
      <c r="I73">
        <v>0</v>
      </c>
      <c r="J73">
        <v>0</v>
      </c>
      <c r="K73">
        <v>0</v>
      </c>
    </row>
    <row r="74" spans="1:11">
      <c r="A74" t="s">
        <v>2969</v>
      </c>
      <c r="B74" t="s">
        <v>2992</v>
      </c>
      <c r="C74" t="s">
        <v>3110</v>
      </c>
      <c r="D74">
        <v>0.36</v>
      </c>
      <c r="E74">
        <v>0</v>
      </c>
      <c r="F74">
        <v>0</v>
      </c>
      <c r="G74">
        <v>0</v>
      </c>
      <c r="H74">
        <v>0</v>
      </c>
      <c r="I74">
        <v>0.36</v>
      </c>
      <c r="J74">
        <v>0</v>
      </c>
      <c r="K74">
        <v>0</v>
      </c>
    </row>
    <row r="75" spans="1:11">
      <c r="A75" t="s">
        <v>2969</v>
      </c>
      <c r="B75" t="s">
        <v>2993</v>
      </c>
      <c r="C75" t="s">
        <v>3111</v>
      </c>
      <c r="D75">
        <v>0.36</v>
      </c>
      <c r="E75">
        <v>0</v>
      </c>
      <c r="F75">
        <v>0</v>
      </c>
      <c r="G75">
        <v>0.01</v>
      </c>
      <c r="H75">
        <v>0</v>
      </c>
      <c r="I75">
        <v>0.36</v>
      </c>
      <c r="J75">
        <v>0</v>
      </c>
      <c r="K75">
        <v>0</v>
      </c>
    </row>
    <row r="76" spans="1:11">
      <c r="A76" t="s">
        <v>2969</v>
      </c>
      <c r="B76" t="s">
        <v>2994</v>
      </c>
      <c r="C76" t="s">
        <v>3112</v>
      </c>
      <c r="D76">
        <v>0.36</v>
      </c>
      <c r="E76">
        <v>0</v>
      </c>
      <c r="F76">
        <v>0</v>
      </c>
      <c r="G76">
        <v>0.01</v>
      </c>
      <c r="H76">
        <v>0</v>
      </c>
      <c r="I76">
        <v>0.36</v>
      </c>
      <c r="J76">
        <v>0</v>
      </c>
      <c r="K76">
        <v>0</v>
      </c>
    </row>
    <row r="77" spans="1:11">
      <c r="A77" t="s">
        <v>2969</v>
      </c>
      <c r="B77" t="s">
        <v>2994</v>
      </c>
      <c r="C77" t="s">
        <v>3113</v>
      </c>
      <c r="D77">
        <v>0.36</v>
      </c>
      <c r="E77">
        <v>0</v>
      </c>
      <c r="F77">
        <v>0</v>
      </c>
      <c r="G77">
        <v>0</v>
      </c>
      <c r="H77">
        <v>0</v>
      </c>
      <c r="I77">
        <v>0.36</v>
      </c>
      <c r="J77">
        <v>0</v>
      </c>
      <c r="K77">
        <v>0</v>
      </c>
    </row>
    <row r="78" spans="1:11">
      <c r="A78" t="s">
        <v>2969</v>
      </c>
      <c r="B78" t="s">
        <v>2995</v>
      </c>
      <c r="C78" t="s">
        <v>3114</v>
      </c>
      <c r="D78">
        <v>0.34</v>
      </c>
      <c r="E78">
        <v>0</v>
      </c>
      <c r="F78">
        <v>0</v>
      </c>
      <c r="G78">
        <v>0.08</v>
      </c>
      <c r="H78">
        <v>0.32</v>
      </c>
      <c r="I78">
        <v>0</v>
      </c>
      <c r="J78">
        <v>0</v>
      </c>
      <c r="K78">
        <v>0</v>
      </c>
    </row>
    <row r="79" spans="1:11">
      <c r="A79" t="s">
        <v>2969</v>
      </c>
      <c r="B79" t="s">
        <v>2996</v>
      </c>
      <c r="C79" t="s">
        <v>3115</v>
      </c>
      <c r="D79">
        <v>0.33</v>
      </c>
      <c r="E79">
        <v>0</v>
      </c>
      <c r="F79">
        <v>0</v>
      </c>
      <c r="G79">
        <v>0.03</v>
      </c>
      <c r="H79">
        <v>0</v>
      </c>
      <c r="I79">
        <v>0.33</v>
      </c>
      <c r="J79">
        <v>0</v>
      </c>
      <c r="K79">
        <v>0</v>
      </c>
    </row>
    <row r="80" spans="1:11">
      <c r="A80" t="s">
        <v>2969</v>
      </c>
      <c r="B80" t="s">
        <v>2997</v>
      </c>
      <c r="C80" t="s">
        <v>3116</v>
      </c>
      <c r="D80">
        <v>0.33</v>
      </c>
      <c r="E80">
        <v>0</v>
      </c>
      <c r="F80">
        <v>0</v>
      </c>
      <c r="G80">
        <v>0.02</v>
      </c>
      <c r="H80">
        <v>0</v>
      </c>
      <c r="I80">
        <v>0.33</v>
      </c>
      <c r="J80">
        <v>0</v>
      </c>
      <c r="K80">
        <v>0</v>
      </c>
    </row>
    <row r="81" spans="1:11">
      <c r="A81" t="s">
        <v>2969</v>
      </c>
      <c r="B81" t="s">
        <v>2973</v>
      </c>
      <c r="C81" t="s">
        <v>3117</v>
      </c>
      <c r="D81">
        <v>0.33</v>
      </c>
      <c r="E81">
        <v>0</v>
      </c>
      <c r="F81">
        <v>0</v>
      </c>
      <c r="G81">
        <v>0.03</v>
      </c>
      <c r="H81">
        <v>0.32</v>
      </c>
      <c r="I81">
        <v>0</v>
      </c>
      <c r="J81">
        <v>0</v>
      </c>
      <c r="K81">
        <v>0</v>
      </c>
    </row>
    <row r="82" spans="1:11">
      <c r="A82" t="s">
        <v>2969</v>
      </c>
      <c r="B82" t="s">
        <v>2995</v>
      </c>
      <c r="C82" t="s">
        <v>3118</v>
      </c>
      <c r="D82">
        <v>0.33</v>
      </c>
      <c r="E82">
        <v>0</v>
      </c>
      <c r="F82">
        <v>0</v>
      </c>
      <c r="G82">
        <v>0.03</v>
      </c>
      <c r="H82">
        <v>0.32</v>
      </c>
      <c r="I82">
        <v>0</v>
      </c>
      <c r="J82">
        <v>0</v>
      </c>
      <c r="K82">
        <v>0</v>
      </c>
    </row>
    <row r="83" spans="1:11">
      <c r="A83" t="s">
        <v>2969</v>
      </c>
      <c r="B83" t="s">
        <v>2997</v>
      </c>
      <c r="C83" t="s">
        <v>3119</v>
      </c>
      <c r="D83">
        <v>0.33</v>
      </c>
      <c r="E83">
        <v>0</v>
      </c>
      <c r="F83">
        <v>0</v>
      </c>
      <c r="G83">
        <v>0</v>
      </c>
      <c r="H83">
        <v>0</v>
      </c>
      <c r="I83">
        <v>0.33</v>
      </c>
      <c r="J83">
        <v>0</v>
      </c>
      <c r="K83">
        <v>0</v>
      </c>
    </row>
    <row r="84" spans="1:11">
      <c r="A84" t="s">
        <v>2969</v>
      </c>
      <c r="B84" t="s">
        <v>2998</v>
      </c>
      <c r="C84" t="s">
        <v>3120</v>
      </c>
      <c r="D84">
        <v>0.32</v>
      </c>
      <c r="E84">
        <v>0</v>
      </c>
      <c r="F84">
        <v>0</v>
      </c>
      <c r="G84">
        <v>0</v>
      </c>
      <c r="H84">
        <v>0.32</v>
      </c>
      <c r="I84">
        <v>0</v>
      </c>
      <c r="J84">
        <v>0</v>
      </c>
      <c r="K84">
        <v>0</v>
      </c>
    </row>
    <row r="85" spans="1:11">
      <c r="A85" t="s">
        <v>2969</v>
      </c>
      <c r="B85" t="s">
        <v>2973</v>
      </c>
      <c r="C85" t="s">
        <v>3121</v>
      </c>
      <c r="D85">
        <v>0.32</v>
      </c>
      <c r="E85">
        <v>0</v>
      </c>
      <c r="F85">
        <v>0</v>
      </c>
      <c r="G85">
        <v>0.04</v>
      </c>
      <c r="H85">
        <v>0.31</v>
      </c>
      <c r="I85">
        <v>0</v>
      </c>
      <c r="J85">
        <v>0</v>
      </c>
      <c r="K85">
        <v>0</v>
      </c>
    </row>
    <row r="86" spans="1:11">
      <c r="A86" t="s">
        <v>2969</v>
      </c>
      <c r="B86" t="s">
        <v>2999</v>
      </c>
      <c r="C86" t="s">
        <v>3122</v>
      </c>
      <c r="D86">
        <v>0.32</v>
      </c>
      <c r="E86">
        <v>0</v>
      </c>
      <c r="F86">
        <v>0</v>
      </c>
      <c r="G86">
        <v>0.02</v>
      </c>
      <c r="H86">
        <v>0.31</v>
      </c>
      <c r="I86">
        <v>0</v>
      </c>
      <c r="J86">
        <v>0</v>
      </c>
      <c r="K86">
        <v>0</v>
      </c>
    </row>
    <row r="87" spans="1:11">
      <c r="A87" t="s">
        <v>2969</v>
      </c>
      <c r="B87" t="s">
        <v>2977</v>
      </c>
      <c r="C87" t="s">
        <v>3123</v>
      </c>
      <c r="D87">
        <v>0.31</v>
      </c>
      <c r="E87">
        <v>0</v>
      </c>
      <c r="F87">
        <v>0</v>
      </c>
      <c r="G87">
        <v>0.03</v>
      </c>
      <c r="H87">
        <v>0.31</v>
      </c>
      <c r="I87">
        <v>0</v>
      </c>
      <c r="J87">
        <v>0</v>
      </c>
      <c r="K87">
        <v>0</v>
      </c>
    </row>
    <row r="88" spans="1:11">
      <c r="A88" t="s">
        <v>2969</v>
      </c>
      <c r="B88" t="s">
        <v>3000</v>
      </c>
      <c r="C88" t="s">
        <v>3124</v>
      </c>
      <c r="D88">
        <v>0.31</v>
      </c>
      <c r="E88">
        <v>0</v>
      </c>
      <c r="F88">
        <v>0</v>
      </c>
      <c r="G88">
        <v>0</v>
      </c>
      <c r="H88">
        <v>0.31</v>
      </c>
      <c r="I88">
        <v>0</v>
      </c>
      <c r="J88">
        <v>0</v>
      </c>
      <c r="K88">
        <v>0</v>
      </c>
    </row>
    <row r="89" spans="1:11">
      <c r="A89" t="s">
        <v>2969</v>
      </c>
      <c r="B89" t="s">
        <v>2973</v>
      </c>
      <c r="C89" t="s">
        <v>3125</v>
      </c>
      <c r="D89">
        <v>0.31</v>
      </c>
      <c r="E89">
        <v>0</v>
      </c>
      <c r="F89">
        <v>0</v>
      </c>
      <c r="G89">
        <v>0</v>
      </c>
      <c r="H89">
        <v>0.31</v>
      </c>
      <c r="I89">
        <v>0</v>
      </c>
      <c r="J89">
        <v>0</v>
      </c>
      <c r="K89">
        <v>0</v>
      </c>
    </row>
    <row r="90" spans="1:11">
      <c r="A90" t="s">
        <v>2969</v>
      </c>
      <c r="B90" t="s">
        <v>2976</v>
      </c>
      <c r="C90" t="s">
        <v>3126</v>
      </c>
      <c r="D90">
        <v>0.31</v>
      </c>
      <c r="E90">
        <v>0</v>
      </c>
      <c r="F90">
        <v>0</v>
      </c>
      <c r="G90">
        <v>0.03</v>
      </c>
      <c r="H90">
        <v>0.3</v>
      </c>
      <c r="I90">
        <v>0</v>
      </c>
      <c r="J90">
        <v>0</v>
      </c>
      <c r="K90">
        <v>0</v>
      </c>
    </row>
    <row r="91" spans="1:11">
      <c r="A91" t="s">
        <v>2969</v>
      </c>
      <c r="B91" t="s">
        <v>2973</v>
      </c>
      <c r="C91" t="s">
        <v>3127</v>
      </c>
      <c r="D91">
        <v>0.31</v>
      </c>
      <c r="E91">
        <v>0</v>
      </c>
      <c r="F91">
        <v>0</v>
      </c>
      <c r="G91">
        <v>0</v>
      </c>
      <c r="H91">
        <v>0.31</v>
      </c>
      <c r="I91">
        <v>0</v>
      </c>
      <c r="J91">
        <v>0</v>
      </c>
      <c r="K91">
        <v>0</v>
      </c>
    </row>
    <row r="92" spans="1:11">
      <c r="A92" t="s">
        <v>2969</v>
      </c>
      <c r="B92" t="s">
        <v>2973</v>
      </c>
      <c r="C92" t="s">
        <v>3128</v>
      </c>
      <c r="D92">
        <v>0.31</v>
      </c>
      <c r="E92">
        <v>0</v>
      </c>
      <c r="F92">
        <v>0</v>
      </c>
      <c r="G92">
        <v>0</v>
      </c>
      <c r="H92">
        <v>0.31</v>
      </c>
      <c r="I92">
        <v>0</v>
      </c>
      <c r="J92">
        <v>0</v>
      </c>
      <c r="K92">
        <v>0</v>
      </c>
    </row>
    <row r="93" spans="1:11">
      <c r="A93" t="s">
        <v>2969</v>
      </c>
      <c r="B93" t="s">
        <v>2973</v>
      </c>
      <c r="C93" t="s">
        <v>3129</v>
      </c>
      <c r="D93">
        <v>0.31</v>
      </c>
      <c r="E93">
        <v>0</v>
      </c>
      <c r="F93">
        <v>0</v>
      </c>
      <c r="G93">
        <v>0.02</v>
      </c>
      <c r="H93">
        <v>0.31</v>
      </c>
      <c r="I93">
        <v>0</v>
      </c>
      <c r="J93">
        <v>0</v>
      </c>
      <c r="K93">
        <v>0</v>
      </c>
    </row>
    <row r="94" spans="1:11">
      <c r="A94" t="s">
        <v>2969</v>
      </c>
      <c r="B94" t="s">
        <v>3001</v>
      </c>
      <c r="C94" t="s">
        <v>3130</v>
      </c>
      <c r="D94">
        <v>0.3</v>
      </c>
      <c r="E94">
        <v>0</v>
      </c>
      <c r="F94">
        <v>0</v>
      </c>
      <c r="G94">
        <v>0.03</v>
      </c>
      <c r="H94">
        <v>0.3</v>
      </c>
      <c r="I94">
        <v>0</v>
      </c>
      <c r="J94">
        <v>0</v>
      </c>
      <c r="K94">
        <v>0</v>
      </c>
    </row>
    <row r="95" spans="1:11">
      <c r="A95" t="s">
        <v>2969</v>
      </c>
      <c r="B95" t="s">
        <v>2970</v>
      </c>
      <c r="C95" t="s">
        <v>3131</v>
      </c>
      <c r="D95">
        <v>0.3</v>
      </c>
      <c r="E95">
        <v>0.3</v>
      </c>
      <c r="F95">
        <v>0</v>
      </c>
      <c r="G95">
        <v>0</v>
      </c>
      <c r="H95">
        <v>0</v>
      </c>
      <c r="I95">
        <v>0</v>
      </c>
      <c r="J95">
        <v>0</v>
      </c>
      <c r="K95">
        <v>0</v>
      </c>
    </row>
    <row r="96" spans="1:11">
      <c r="A96" t="s">
        <v>2969</v>
      </c>
      <c r="B96" t="s">
        <v>2985</v>
      </c>
      <c r="C96" t="s">
        <v>3132</v>
      </c>
      <c r="D96">
        <v>0.3</v>
      </c>
      <c r="E96">
        <v>0.3</v>
      </c>
      <c r="F96">
        <v>0</v>
      </c>
      <c r="G96">
        <v>0</v>
      </c>
      <c r="H96">
        <v>0</v>
      </c>
      <c r="I96">
        <v>0</v>
      </c>
      <c r="J96">
        <v>0</v>
      </c>
      <c r="K96">
        <v>0</v>
      </c>
    </row>
    <row r="97" spans="1:11">
      <c r="A97" t="s">
        <v>2969</v>
      </c>
      <c r="B97" t="s">
        <v>2985</v>
      </c>
      <c r="C97" t="s">
        <v>3133</v>
      </c>
      <c r="D97">
        <v>0.3</v>
      </c>
      <c r="E97">
        <v>0.3</v>
      </c>
      <c r="F97">
        <v>0</v>
      </c>
      <c r="G97">
        <v>0</v>
      </c>
      <c r="H97">
        <v>0</v>
      </c>
      <c r="I97">
        <v>0</v>
      </c>
      <c r="J97">
        <v>0</v>
      </c>
      <c r="K97">
        <v>0</v>
      </c>
    </row>
    <row r="98" spans="1:11">
      <c r="A98" t="s">
        <v>2969</v>
      </c>
      <c r="B98" t="s">
        <v>2985</v>
      </c>
      <c r="C98" t="s">
        <v>3134</v>
      </c>
      <c r="D98">
        <v>0.3</v>
      </c>
      <c r="E98">
        <v>0.3</v>
      </c>
      <c r="F98">
        <v>0</v>
      </c>
      <c r="G98">
        <v>0</v>
      </c>
      <c r="H98">
        <v>0</v>
      </c>
      <c r="I98">
        <v>0</v>
      </c>
      <c r="J98">
        <v>0</v>
      </c>
      <c r="K98">
        <v>0</v>
      </c>
    </row>
    <row r="99" spans="1:11">
      <c r="A99" t="s">
        <v>2969</v>
      </c>
      <c r="B99" t="s">
        <v>2985</v>
      </c>
      <c r="C99" t="s">
        <v>3135</v>
      </c>
      <c r="D99">
        <v>0.3</v>
      </c>
      <c r="E99">
        <v>0.3</v>
      </c>
      <c r="F99">
        <v>0</v>
      </c>
      <c r="G99">
        <v>0</v>
      </c>
      <c r="H99">
        <v>0</v>
      </c>
      <c r="I99">
        <v>0</v>
      </c>
      <c r="J99">
        <v>0</v>
      </c>
      <c r="K99">
        <v>0</v>
      </c>
    </row>
    <row r="100" spans="1:11">
      <c r="A100" t="s">
        <v>2969</v>
      </c>
      <c r="B100" t="s">
        <v>2985</v>
      </c>
      <c r="C100" t="s">
        <v>3136</v>
      </c>
      <c r="D100">
        <v>0.3</v>
      </c>
      <c r="E100">
        <v>0.3</v>
      </c>
      <c r="F100">
        <v>0</v>
      </c>
      <c r="G100">
        <v>0</v>
      </c>
      <c r="H100">
        <v>0</v>
      </c>
      <c r="I100">
        <v>0</v>
      </c>
      <c r="J100">
        <v>0</v>
      </c>
      <c r="K100">
        <v>0</v>
      </c>
    </row>
    <row r="101" spans="1:11">
      <c r="A101" t="s">
        <v>2969</v>
      </c>
      <c r="B101" t="s">
        <v>2985</v>
      </c>
      <c r="C101" t="s">
        <v>3137</v>
      </c>
      <c r="D101">
        <v>0.3</v>
      </c>
      <c r="E101">
        <v>0.3</v>
      </c>
      <c r="F101">
        <v>0</v>
      </c>
      <c r="G101">
        <v>0</v>
      </c>
      <c r="H101">
        <v>0</v>
      </c>
      <c r="I101">
        <v>0</v>
      </c>
      <c r="J101">
        <v>0</v>
      </c>
      <c r="K101">
        <v>0</v>
      </c>
    </row>
    <row r="102" spans="1:11">
      <c r="A102" t="s">
        <v>2969</v>
      </c>
      <c r="B102" t="s">
        <v>2985</v>
      </c>
      <c r="C102" t="s">
        <v>3138</v>
      </c>
      <c r="D102">
        <v>0.3</v>
      </c>
      <c r="E102">
        <v>0.3</v>
      </c>
      <c r="F102">
        <v>0</v>
      </c>
      <c r="G102">
        <v>0</v>
      </c>
      <c r="H102">
        <v>0</v>
      </c>
      <c r="I102">
        <v>0</v>
      </c>
      <c r="J102">
        <v>0</v>
      </c>
      <c r="K102">
        <v>0</v>
      </c>
    </row>
    <row r="103" spans="1:11">
      <c r="A103" t="s">
        <v>2969</v>
      </c>
      <c r="B103" t="s">
        <v>2985</v>
      </c>
      <c r="C103" t="s">
        <v>3139</v>
      </c>
      <c r="D103">
        <v>0.3</v>
      </c>
      <c r="E103">
        <v>0.3</v>
      </c>
      <c r="F103">
        <v>0</v>
      </c>
      <c r="G103">
        <v>0</v>
      </c>
      <c r="H103">
        <v>0</v>
      </c>
      <c r="I103">
        <v>0</v>
      </c>
      <c r="J103">
        <v>0</v>
      </c>
      <c r="K103">
        <v>0</v>
      </c>
    </row>
    <row r="104" spans="1:11">
      <c r="A104" t="s">
        <v>2969</v>
      </c>
      <c r="B104" t="s">
        <v>2972</v>
      </c>
      <c r="C104" t="s">
        <v>3140</v>
      </c>
      <c r="D104">
        <v>0.3</v>
      </c>
      <c r="E104">
        <v>0.3</v>
      </c>
      <c r="F104">
        <v>0</v>
      </c>
      <c r="G104">
        <v>0</v>
      </c>
      <c r="H104">
        <v>0</v>
      </c>
      <c r="I104">
        <v>0</v>
      </c>
      <c r="J104">
        <v>0</v>
      </c>
      <c r="K104">
        <v>0</v>
      </c>
    </row>
    <row r="105" spans="1:11">
      <c r="A105" t="s">
        <v>2969</v>
      </c>
      <c r="B105" t="s">
        <v>3002</v>
      </c>
      <c r="C105" t="s">
        <v>3141</v>
      </c>
      <c r="D105">
        <v>0.3</v>
      </c>
      <c r="E105">
        <v>0.3</v>
      </c>
      <c r="F105">
        <v>0</v>
      </c>
      <c r="G105">
        <v>0</v>
      </c>
      <c r="H105">
        <v>0</v>
      </c>
      <c r="I105">
        <v>0</v>
      </c>
      <c r="J105">
        <v>0</v>
      </c>
      <c r="K105">
        <v>0</v>
      </c>
    </row>
    <row r="106" spans="1:11">
      <c r="A106" t="s">
        <v>2969</v>
      </c>
      <c r="B106" t="s">
        <v>2973</v>
      </c>
      <c r="C106" t="s">
        <v>3142</v>
      </c>
      <c r="D106">
        <v>0.3</v>
      </c>
      <c r="E106">
        <v>0</v>
      </c>
      <c r="F106">
        <v>0</v>
      </c>
      <c r="G106">
        <v>0</v>
      </c>
      <c r="H106">
        <v>0.3</v>
      </c>
      <c r="I106">
        <v>0</v>
      </c>
      <c r="J106">
        <v>0</v>
      </c>
      <c r="K106">
        <v>0</v>
      </c>
    </row>
    <row r="107" spans="1:11">
      <c r="A107" t="s">
        <v>2969</v>
      </c>
      <c r="B107" t="s">
        <v>2979</v>
      </c>
      <c r="C107" t="s">
        <v>3143</v>
      </c>
      <c r="D107">
        <v>0.3</v>
      </c>
      <c r="E107">
        <v>0.3</v>
      </c>
      <c r="F107">
        <v>0</v>
      </c>
      <c r="G107">
        <v>0</v>
      </c>
      <c r="H107">
        <v>0</v>
      </c>
      <c r="I107">
        <v>0</v>
      </c>
      <c r="J107">
        <v>0</v>
      </c>
      <c r="K107">
        <v>0</v>
      </c>
    </row>
    <row r="108" spans="1:11">
      <c r="A108" t="s">
        <v>2969</v>
      </c>
      <c r="B108" t="s">
        <v>3003</v>
      </c>
      <c r="C108" t="s">
        <v>3144</v>
      </c>
      <c r="D108">
        <v>0.3</v>
      </c>
      <c r="E108">
        <v>0</v>
      </c>
      <c r="F108">
        <v>0</v>
      </c>
      <c r="G108">
        <v>0</v>
      </c>
      <c r="H108">
        <v>0.3</v>
      </c>
      <c r="I108">
        <v>0</v>
      </c>
      <c r="J108">
        <v>0</v>
      </c>
      <c r="K108">
        <v>0</v>
      </c>
    </row>
    <row r="109" spans="1:11">
      <c r="A109" t="s">
        <v>2969</v>
      </c>
      <c r="B109" t="s">
        <v>3004</v>
      </c>
      <c r="C109" t="s">
        <v>3145</v>
      </c>
      <c r="D109">
        <v>0.29</v>
      </c>
      <c r="E109">
        <v>0</v>
      </c>
      <c r="F109">
        <v>0</v>
      </c>
      <c r="G109">
        <v>0</v>
      </c>
      <c r="H109">
        <v>0.29</v>
      </c>
      <c r="I109">
        <v>0</v>
      </c>
      <c r="J109">
        <v>0</v>
      </c>
      <c r="K109">
        <v>0</v>
      </c>
    </row>
    <row r="110" spans="1:11">
      <c r="A110" t="s">
        <v>2969</v>
      </c>
      <c r="B110" t="s">
        <v>2977</v>
      </c>
      <c r="C110" t="s">
        <v>3146</v>
      </c>
      <c r="D110">
        <v>0.29</v>
      </c>
      <c r="E110">
        <v>0</v>
      </c>
      <c r="F110">
        <v>0</v>
      </c>
      <c r="G110">
        <v>0</v>
      </c>
      <c r="H110">
        <v>0.29</v>
      </c>
      <c r="I110">
        <v>0</v>
      </c>
      <c r="J110">
        <v>0</v>
      </c>
      <c r="K110">
        <v>0</v>
      </c>
    </row>
    <row r="111" spans="1:11">
      <c r="A111" t="s">
        <v>2969</v>
      </c>
      <c r="B111" t="s">
        <v>2973</v>
      </c>
      <c r="C111" t="s">
        <v>3147</v>
      </c>
      <c r="D111">
        <v>0.28</v>
      </c>
      <c r="E111">
        <v>0</v>
      </c>
      <c r="F111">
        <v>0</v>
      </c>
      <c r="G111">
        <v>0</v>
      </c>
      <c r="H111">
        <v>0.28</v>
      </c>
      <c r="I111">
        <v>0</v>
      </c>
      <c r="J111">
        <v>0</v>
      </c>
      <c r="K111">
        <v>0</v>
      </c>
    </row>
    <row r="112" spans="1:11">
      <c r="A112" t="s">
        <v>2969</v>
      </c>
      <c r="B112" t="s">
        <v>2998</v>
      </c>
      <c r="C112" t="s">
        <v>3148</v>
      </c>
      <c r="D112">
        <v>0.28</v>
      </c>
      <c r="E112">
        <v>0</v>
      </c>
      <c r="F112">
        <v>0</v>
      </c>
      <c r="G112">
        <v>0.06</v>
      </c>
      <c r="H112">
        <v>0.27</v>
      </c>
      <c r="I112">
        <v>0</v>
      </c>
      <c r="J112">
        <v>0</v>
      </c>
      <c r="K112">
        <v>0</v>
      </c>
    </row>
    <row r="113" spans="1:11">
      <c r="A113" t="s">
        <v>2969</v>
      </c>
      <c r="B113" t="s">
        <v>2973</v>
      </c>
      <c r="C113" t="s">
        <v>3149</v>
      </c>
      <c r="D113">
        <v>0.28</v>
      </c>
      <c r="E113">
        <v>0</v>
      </c>
      <c r="F113">
        <v>0</v>
      </c>
      <c r="G113">
        <v>0</v>
      </c>
      <c r="H113">
        <v>0.28</v>
      </c>
      <c r="I113">
        <v>0</v>
      </c>
      <c r="J113">
        <v>0</v>
      </c>
      <c r="K113">
        <v>0</v>
      </c>
    </row>
    <row r="114" spans="1:11">
      <c r="A114" t="s">
        <v>2969</v>
      </c>
      <c r="B114" t="s">
        <v>3005</v>
      </c>
      <c r="C114" t="s">
        <v>3150</v>
      </c>
      <c r="D114">
        <v>0.27</v>
      </c>
      <c r="E114">
        <v>0</v>
      </c>
      <c r="F114">
        <v>0</v>
      </c>
      <c r="G114">
        <v>0.01</v>
      </c>
      <c r="H114">
        <v>0.27</v>
      </c>
      <c r="I114">
        <v>0</v>
      </c>
      <c r="J114">
        <v>0</v>
      </c>
      <c r="K114">
        <v>0</v>
      </c>
    </row>
    <row r="115" spans="1:11">
      <c r="A115" t="s">
        <v>2969</v>
      </c>
      <c r="B115" t="s">
        <v>3006</v>
      </c>
      <c r="C115" t="s">
        <v>3151</v>
      </c>
      <c r="D115">
        <v>0.27</v>
      </c>
      <c r="E115">
        <v>0</v>
      </c>
      <c r="F115">
        <v>0</v>
      </c>
      <c r="G115">
        <v>0</v>
      </c>
      <c r="H115">
        <v>0.27</v>
      </c>
      <c r="I115">
        <v>0</v>
      </c>
      <c r="J115">
        <v>0</v>
      </c>
      <c r="K115">
        <v>0</v>
      </c>
    </row>
    <row r="116" spans="1:11">
      <c r="A116" t="s">
        <v>2969</v>
      </c>
      <c r="B116" t="s">
        <v>2973</v>
      </c>
      <c r="C116" t="s">
        <v>3152</v>
      </c>
      <c r="D116">
        <v>0.27</v>
      </c>
      <c r="E116">
        <v>0</v>
      </c>
      <c r="F116">
        <v>0</v>
      </c>
      <c r="G116">
        <v>0</v>
      </c>
      <c r="H116">
        <v>0.27</v>
      </c>
      <c r="I116">
        <v>0</v>
      </c>
      <c r="J116">
        <v>0</v>
      </c>
      <c r="K116">
        <v>0</v>
      </c>
    </row>
    <row r="117" spans="1:11">
      <c r="A117" t="s">
        <v>2969</v>
      </c>
      <c r="B117" t="s">
        <v>3007</v>
      </c>
      <c r="C117" t="s">
        <v>3153</v>
      </c>
      <c r="D117">
        <v>0.27</v>
      </c>
      <c r="E117">
        <v>0</v>
      </c>
      <c r="F117">
        <v>0</v>
      </c>
      <c r="G117">
        <v>0</v>
      </c>
      <c r="H117">
        <v>0.27</v>
      </c>
      <c r="I117">
        <v>0</v>
      </c>
      <c r="J117">
        <v>0</v>
      </c>
      <c r="K117">
        <v>0</v>
      </c>
    </row>
    <row r="118" spans="1:11">
      <c r="A118" t="s">
        <v>2969</v>
      </c>
      <c r="B118" t="s">
        <v>2973</v>
      </c>
      <c r="C118" t="s">
        <v>3154</v>
      </c>
      <c r="D118">
        <v>0.27</v>
      </c>
      <c r="E118">
        <v>0</v>
      </c>
      <c r="F118">
        <v>0</v>
      </c>
      <c r="G118">
        <v>0</v>
      </c>
      <c r="H118">
        <v>0.27</v>
      </c>
      <c r="I118">
        <v>0</v>
      </c>
      <c r="J118">
        <v>0</v>
      </c>
      <c r="K118">
        <v>0</v>
      </c>
    </row>
    <row r="119" spans="1:11">
      <c r="A119" t="s">
        <v>2969</v>
      </c>
      <c r="B119" t="s">
        <v>2971</v>
      </c>
      <c r="C119" t="s">
        <v>3155</v>
      </c>
      <c r="D119">
        <v>0.27</v>
      </c>
      <c r="E119">
        <v>0</v>
      </c>
      <c r="F119">
        <v>0</v>
      </c>
      <c r="G119">
        <v>0</v>
      </c>
      <c r="H119">
        <v>0.27</v>
      </c>
      <c r="I119">
        <v>0</v>
      </c>
      <c r="J119">
        <v>0</v>
      </c>
      <c r="K119">
        <v>0</v>
      </c>
    </row>
    <row r="120" spans="1:11">
      <c r="A120" t="s">
        <v>2969</v>
      </c>
      <c r="B120" t="s">
        <v>2973</v>
      </c>
      <c r="C120" t="s">
        <v>3156</v>
      </c>
      <c r="D120">
        <v>0.27</v>
      </c>
      <c r="E120">
        <v>0</v>
      </c>
      <c r="F120">
        <v>0</v>
      </c>
      <c r="G120">
        <v>0</v>
      </c>
      <c r="H120">
        <v>0.27</v>
      </c>
      <c r="I120">
        <v>0</v>
      </c>
      <c r="J120">
        <v>0</v>
      </c>
      <c r="K120">
        <v>0</v>
      </c>
    </row>
    <row r="121" spans="1:11">
      <c r="A121" t="s">
        <v>2969</v>
      </c>
      <c r="B121" t="s">
        <v>2973</v>
      </c>
      <c r="C121" t="s">
        <v>3157</v>
      </c>
      <c r="D121">
        <v>0.27</v>
      </c>
      <c r="E121">
        <v>0</v>
      </c>
      <c r="F121">
        <v>0</v>
      </c>
      <c r="G121">
        <v>0</v>
      </c>
      <c r="H121">
        <v>0.27</v>
      </c>
      <c r="I121">
        <v>0</v>
      </c>
      <c r="J121">
        <v>0</v>
      </c>
      <c r="K121">
        <v>0</v>
      </c>
    </row>
    <row r="122" spans="1:11">
      <c r="A122" t="s">
        <v>2969</v>
      </c>
      <c r="B122" t="s">
        <v>2973</v>
      </c>
      <c r="C122" t="s">
        <v>3158</v>
      </c>
      <c r="D122">
        <v>0.27</v>
      </c>
      <c r="E122">
        <v>0</v>
      </c>
      <c r="F122">
        <v>0</v>
      </c>
      <c r="G122">
        <v>0</v>
      </c>
      <c r="H122">
        <v>0.27</v>
      </c>
      <c r="I122">
        <v>0</v>
      </c>
      <c r="J122">
        <v>0</v>
      </c>
      <c r="K122">
        <v>0</v>
      </c>
    </row>
    <row r="123" spans="1:11">
      <c r="A123" t="s">
        <v>2969</v>
      </c>
      <c r="B123" t="s">
        <v>3008</v>
      </c>
      <c r="C123" t="s">
        <v>3159</v>
      </c>
      <c r="D123">
        <v>0.27</v>
      </c>
      <c r="E123">
        <v>0</v>
      </c>
      <c r="F123">
        <v>0</v>
      </c>
      <c r="G123">
        <v>0</v>
      </c>
      <c r="H123">
        <v>0.27</v>
      </c>
      <c r="I123">
        <v>0</v>
      </c>
      <c r="J123">
        <v>0</v>
      </c>
      <c r="K123">
        <v>0</v>
      </c>
    </row>
    <row r="124" spans="1:11">
      <c r="A124" t="s">
        <v>2969</v>
      </c>
      <c r="B124" t="s">
        <v>3000</v>
      </c>
      <c r="C124" t="s">
        <v>3160</v>
      </c>
      <c r="D124">
        <v>0.27</v>
      </c>
      <c r="E124">
        <v>0</v>
      </c>
      <c r="F124">
        <v>0</v>
      </c>
      <c r="G124">
        <v>0</v>
      </c>
      <c r="H124">
        <v>0.27</v>
      </c>
      <c r="I124">
        <v>0</v>
      </c>
      <c r="J124">
        <v>0</v>
      </c>
      <c r="K124">
        <v>0</v>
      </c>
    </row>
    <row r="125" spans="1:11">
      <c r="A125" t="s">
        <v>2969</v>
      </c>
      <c r="B125" t="s">
        <v>2999</v>
      </c>
      <c r="C125" t="s">
        <v>3161</v>
      </c>
      <c r="D125">
        <v>0.26</v>
      </c>
      <c r="E125">
        <v>0</v>
      </c>
      <c r="F125">
        <v>0</v>
      </c>
      <c r="G125">
        <v>0</v>
      </c>
      <c r="H125">
        <v>0.26</v>
      </c>
      <c r="I125">
        <v>0</v>
      </c>
      <c r="J125">
        <v>0</v>
      </c>
      <c r="K125">
        <v>0</v>
      </c>
    </row>
    <row r="126" spans="1:11">
      <c r="A126" t="s">
        <v>2969</v>
      </c>
      <c r="B126" t="s">
        <v>2999</v>
      </c>
      <c r="C126" t="s">
        <v>3162</v>
      </c>
      <c r="D126">
        <v>0.26</v>
      </c>
      <c r="E126">
        <v>0</v>
      </c>
      <c r="F126">
        <v>0</v>
      </c>
      <c r="G126">
        <v>0</v>
      </c>
      <c r="H126">
        <v>0.26</v>
      </c>
      <c r="I126">
        <v>0</v>
      </c>
      <c r="J126">
        <v>0</v>
      </c>
      <c r="K126">
        <v>0</v>
      </c>
    </row>
    <row r="127" spans="1:11">
      <c r="A127" t="s">
        <v>2969</v>
      </c>
      <c r="B127" t="s">
        <v>2979</v>
      </c>
      <c r="C127" t="s">
        <v>3163</v>
      </c>
      <c r="D127">
        <v>0.26</v>
      </c>
      <c r="E127">
        <v>0.26</v>
      </c>
      <c r="F127">
        <v>0</v>
      </c>
      <c r="G127">
        <v>0</v>
      </c>
      <c r="H127">
        <v>0</v>
      </c>
      <c r="I127">
        <v>0</v>
      </c>
      <c r="J127">
        <v>0</v>
      </c>
      <c r="K127">
        <v>0</v>
      </c>
    </row>
    <row r="128" spans="1:11">
      <c r="A128" t="s">
        <v>2969</v>
      </c>
      <c r="B128" t="s">
        <v>2973</v>
      </c>
      <c r="C128" t="s">
        <v>3164</v>
      </c>
      <c r="D128">
        <v>0.26</v>
      </c>
      <c r="E128">
        <v>0</v>
      </c>
      <c r="F128">
        <v>0</v>
      </c>
      <c r="G128">
        <v>0</v>
      </c>
      <c r="H128">
        <v>0.26</v>
      </c>
      <c r="I128">
        <v>0</v>
      </c>
      <c r="J128">
        <v>0</v>
      </c>
      <c r="K128">
        <v>0</v>
      </c>
    </row>
    <row r="129" spans="1:11">
      <c r="A129" t="s">
        <v>2969</v>
      </c>
      <c r="B129" t="s">
        <v>3009</v>
      </c>
      <c r="C129" t="s">
        <v>3165</v>
      </c>
      <c r="D129">
        <v>0.26</v>
      </c>
      <c r="E129">
        <v>0</v>
      </c>
      <c r="F129">
        <v>0</v>
      </c>
      <c r="G129">
        <v>0</v>
      </c>
      <c r="H129">
        <v>0.26</v>
      </c>
      <c r="I129">
        <v>0</v>
      </c>
      <c r="J129">
        <v>0</v>
      </c>
      <c r="K129">
        <v>0</v>
      </c>
    </row>
    <row r="130" spans="1:11">
      <c r="A130" t="s">
        <v>2969</v>
      </c>
      <c r="B130" t="s">
        <v>2974</v>
      </c>
      <c r="C130" t="s">
        <v>3166</v>
      </c>
      <c r="D130">
        <v>0.26</v>
      </c>
      <c r="E130">
        <v>0</v>
      </c>
      <c r="F130">
        <v>0</v>
      </c>
      <c r="G130">
        <v>0.05</v>
      </c>
      <c r="H130">
        <v>0.25</v>
      </c>
      <c r="I130">
        <v>0</v>
      </c>
      <c r="J130">
        <v>0</v>
      </c>
      <c r="K130">
        <v>0</v>
      </c>
    </row>
    <row r="131" spans="1:11">
      <c r="A131" t="s">
        <v>2969</v>
      </c>
      <c r="B131" t="s">
        <v>2973</v>
      </c>
      <c r="C131" t="s">
        <v>3167</v>
      </c>
      <c r="D131">
        <v>0.26</v>
      </c>
      <c r="E131">
        <v>0</v>
      </c>
      <c r="F131">
        <v>0</v>
      </c>
      <c r="G131">
        <v>0</v>
      </c>
      <c r="H131">
        <v>0.26</v>
      </c>
      <c r="I131">
        <v>0</v>
      </c>
      <c r="J131">
        <v>0</v>
      </c>
      <c r="K131">
        <v>0</v>
      </c>
    </row>
    <row r="132" spans="1:11">
      <c r="A132" t="s">
        <v>2969</v>
      </c>
      <c r="B132" t="s">
        <v>3010</v>
      </c>
      <c r="C132" t="s">
        <v>3168</v>
      </c>
      <c r="D132">
        <v>0.26</v>
      </c>
      <c r="E132">
        <v>0</v>
      </c>
      <c r="F132">
        <v>0</v>
      </c>
      <c r="G132">
        <v>0.01</v>
      </c>
      <c r="H132">
        <v>0</v>
      </c>
      <c r="I132">
        <v>0.26</v>
      </c>
      <c r="J132">
        <v>0</v>
      </c>
      <c r="K132">
        <v>0</v>
      </c>
    </row>
    <row r="133" spans="1:11">
      <c r="A133" t="s">
        <v>2969</v>
      </c>
      <c r="B133" t="s">
        <v>3011</v>
      </c>
      <c r="C133" t="s">
        <v>3169</v>
      </c>
      <c r="D133">
        <v>0.26</v>
      </c>
      <c r="E133">
        <v>0</v>
      </c>
      <c r="F133">
        <v>0</v>
      </c>
      <c r="G133">
        <v>0</v>
      </c>
      <c r="H133">
        <v>0.26</v>
      </c>
      <c r="I133">
        <v>0</v>
      </c>
      <c r="J133">
        <v>0</v>
      </c>
      <c r="K133">
        <v>0</v>
      </c>
    </row>
    <row r="134" spans="1:11">
      <c r="A134" t="s">
        <v>2969</v>
      </c>
      <c r="B134" t="s">
        <v>3012</v>
      </c>
      <c r="C134" t="s">
        <v>3170</v>
      </c>
      <c r="D134">
        <v>0.26</v>
      </c>
      <c r="E134">
        <v>0</v>
      </c>
      <c r="F134">
        <v>0</v>
      </c>
      <c r="G134">
        <v>0</v>
      </c>
      <c r="H134">
        <v>0.26</v>
      </c>
      <c r="I134">
        <v>0</v>
      </c>
      <c r="J134">
        <v>0</v>
      </c>
      <c r="K134">
        <v>0</v>
      </c>
    </row>
    <row r="135" spans="1:11">
      <c r="A135" t="s">
        <v>2969</v>
      </c>
      <c r="B135" t="s">
        <v>3012</v>
      </c>
      <c r="C135" t="s">
        <v>3171</v>
      </c>
      <c r="D135">
        <v>0.26</v>
      </c>
      <c r="E135">
        <v>0</v>
      </c>
      <c r="F135">
        <v>0</v>
      </c>
      <c r="G135">
        <v>0</v>
      </c>
      <c r="H135">
        <v>0.26</v>
      </c>
      <c r="I135">
        <v>0</v>
      </c>
      <c r="J135">
        <v>0</v>
      </c>
      <c r="K135">
        <v>0</v>
      </c>
    </row>
    <row r="136" spans="1:11">
      <c r="A136" t="s">
        <v>2969</v>
      </c>
      <c r="B136" t="s">
        <v>2999</v>
      </c>
      <c r="C136" t="s">
        <v>3172</v>
      </c>
      <c r="D136">
        <v>0.26</v>
      </c>
      <c r="E136">
        <v>0</v>
      </c>
      <c r="F136">
        <v>0</v>
      </c>
      <c r="G136">
        <v>0.02</v>
      </c>
      <c r="H136">
        <v>0.25</v>
      </c>
      <c r="I136">
        <v>0</v>
      </c>
      <c r="J136">
        <v>0</v>
      </c>
      <c r="K136">
        <v>0</v>
      </c>
    </row>
    <row r="137" spans="1:11">
      <c r="A137" t="s">
        <v>2969</v>
      </c>
      <c r="B137" t="s">
        <v>3010</v>
      </c>
      <c r="C137" t="s">
        <v>3173</v>
      </c>
      <c r="D137">
        <v>0.26</v>
      </c>
      <c r="E137">
        <v>0</v>
      </c>
      <c r="F137">
        <v>0</v>
      </c>
      <c r="G137">
        <v>0</v>
      </c>
      <c r="H137">
        <v>0</v>
      </c>
      <c r="I137">
        <v>0.26</v>
      </c>
      <c r="J137">
        <v>0</v>
      </c>
      <c r="K137">
        <v>0</v>
      </c>
    </row>
    <row r="138" spans="1:11">
      <c r="A138" t="s">
        <v>2969</v>
      </c>
      <c r="B138" t="s">
        <v>3013</v>
      </c>
      <c r="C138" t="s">
        <v>3174</v>
      </c>
      <c r="D138">
        <v>0.25</v>
      </c>
      <c r="E138">
        <v>0</v>
      </c>
      <c r="F138">
        <v>0</v>
      </c>
      <c r="G138">
        <v>0</v>
      </c>
      <c r="H138">
        <v>0.25</v>
      </c>
      <c r="I138">
        <v>0</v>
      </c>
      <c r="J138">
        <v>0</v>
      </c>
      <c r="K138">
        <v>0</v>
      </c>
    </row>
    <row r="139" spans="1:11">
      <c r="A139" t="s">
        <v>2969</v>
      </c>
      <c r="B139" t="s">
        <v>3014</v>
      </c>
      <c r="C139" t="s">
        <v>3175</v>
      </c>
      <c r="D139">
        <v>0.25</v>
      </c>
      <c r="E139">
        <v>0</v>
      </c>
      <c r="F139">
        <v>0</v>
      </c>
      <c r="G139">
        <v>0</v>
      </c>
      <c r="H139">
        <v>0.25</v>
      </c>
      <c r="I139">
        <v>0</v>
      </c>
      <c r="J139">
        <v>0</v>
      </c>
      <c r="K139">
        <v>0</v>
      </c>
    </row>
    <row r="140" spans="1:11">
      <c r="A140" t="s">
        <v>2969</v>
      </c>
      <c r="B140" t="s">
        <v>3015</v>
      </c>
      <c r="C140" t="s">
        <v>3176</v>
      </c>
      <c r="D140">
        <v>0.25</v>
      </c>
      <c r="E140">
        <v>0</v>
      </c>
      <c r="F140">
        <v>0</v>
      </c>
      <c r="G140">
        <v>0</v>
      </c>
      <c r="H140">
        <v>0.25</v>
      </c>
      <c r="I140">
        <v>0</v>
      </c>
      <c r="J140">
        <v>0</v>
      </c>
      <c r="K140">
        <v>0</v>
      </c>
    </row>
    <row r="141" spans="1:11">
      <c r="A141" t="s">
        <v>2969</v>
      </c>
      <c r="B141" t="s">
        <v>2977</v>
      </c>
      <c r="C141" t="s">
        <v>3177</v>
      </c>
      <c r="D141">
        <v>0.25</v>
      </c>
      <c r="E141">
        <v>0</v>
      </c>
      <c r="F141">
        <v>0</v>
      </c>
      <c r="G141">
        <v>0</v>
      </c>
      <c r="H141">
        <v>0.25</v>
      </c>
      <c r="I141">
        <v>0</v>
      </c>
      <c r="J141">
        <v>0</v>
      </c>
      <c r="K141">
        <v>0</v>
      </c>
    </row>
    <row r="142" spans="1:11">
      <c r="A142" t="s">
        <v>2969</v>
      </c>
      <c r="B142" t="s">
        <v>2973</v>
      </c>
      <c r="C142" t="s">
        <v>3178</v>
      </c>
      <c r="D142">
        <v>0.25</v>
      </c>
      <c r="E142">
        <v>0</v>
      </c>
      <c r="F142">
        <v>0</v>
      </c>
      <c r="G142">
        <v>0</v>
      </c>
      <c r="H142">
        <v>0.25</v>
      </c>
      <c r="I142">
        <v>0</v>
      </c>
      <c r="J142">
        <v>0</v>
      </c>
      <c r="K142">
        <v>0</v>
      </c>
    </row>
    <row r="143" spans="1:11">
      <c r="A143" t="s">
        <v>2969</v>
      </c>
      <c r="B143" t="s">
        <v>3014</v>
      </c>
      <c r="C143" t="s">
        <v>3179</v>
      </c>
      <c r="D143">
        <v>0.25</v>
      </c>
      <c r="E143">
        <v>0</v>
      </c>
      <c r="F143">
        <v>0</v>
      </c>
      <c r="G143">
        <v>0</v>
      </c>
      <c r="H143">
        <v>0.25</v>
      </c>
      <c r="I143">
        <v>0</v>
      </c>
      <c r="J143">
        <v>0</v>
      </c>
      <c r="K143">
        <v>0</v>
      </c>
    </row>
    <row r="144" spans="1:11">
      <c r="A144" t="s">
        <v>2969</v>
      </c>
      <c r="B144" t="s">
        <v>2973</v>
      </c>
      <c r="C144" t="s">
        <v>3180</v>
      </c>
      <c r="D144">
        <v>0.25</v>
      </c>
      <c r="E144">
        <v>0</v>
      </c>
      <c r="F144">
        <v>0</v>
      </c>
      <c r="G144">
        <v>0</v>
      </c>
      <c r="H144">
        <v>0.25</v>
      </c>
      <c r="I144">
        <v>0</v>
      </c>
      <c r="J144">
        <v>0</v>
      </c>
      <c r="K144">
        <v>0</v>
      </c>
    </row>
    <row r="145" spans="1:11">
      <c r="A145" t="s">
        <v>2969</v>
      </c>
      <c r="B145" t="s">
        <v>2973</v>
      </c>
      <c r="C145" t="s">
        <v>3181</v>
      </c>
      <c r="D145">
        <v>0.25</v>
      </c>
      <c r="E145">
        <v>0</v>
      </c>
      <c r="F145">
        <v>0</v>
      </c>
      <c r="G145">
        <v>0</v>
      </c>
      <c r="H145">
        <v>0.25</v>
      </c>
      <c r="I145">
        <v>0</v>
      </c>
      <c r="J145">
        <v>0</v>
      </c>
      <c r="K145">
        <v>0</v>
      </c>
    </row>
    <row r="146" spans="1:11">
      <c r="A146" t="s">
        <v>2969</v>
      </c>
      <c r="B146" t="s">
        <v>2973</v>
      </c>
      <c r="C146" t="s">
        <v>3182</v>
      </c>
      <c r="D146">
        <v>0.25</v>
      </c>
      <c r="E146">
        <v>0</v>
      </c>
      <c r="F146">
        <v>0</v>
      </c>
      <c r="G146">
        <v>0</v>
      </c>
      <c r="H146">
        <v>0.25</v>
      </c>
      <c r="I146">
        <v>0</v>
      </c>
      <c r="J146">
        <v>0</v>
      </c>
      <c r="K146">
        <v>0</v>
      </c>
    </row>
    <row r="147" spans="1:11">
      <c r="A147" t="s">
        <v>2969</v>
      </c>
      <c r="B147" t="s">
        <v>3013</v>
      </c>
      <c r="C147" t="s">
        <v>3183</v>
      </c>
      <c r="D147">
        <v>0.25</v>
      </c>
      <c r="E147">
        <v>0</v>
      </c>
      <c r="F147">
        <v>0</v>
      </c>
      <c r="G147">
        <v>0</v>
      </c>
      <c r="H147">
        <v>0.25</v>
      </c>
      <c r="I147">
        <v>0</v>
      </c>
      <c r="J147">
        <v>0</v>
      </c>
      <c r="K147">
        <v>0</v>
      </c>
    </row>
    <row r="148" spans="1:11">
      <c r="A148" t="s">
        <v>2969</v>
      </c>
      <c r="B148" t="s">
        <v>2973</v>
      </c>
      <c r="C148" t="s">
        <v>3184</v>
      </c>
      <c r="D148">
        <v>0.25</v>
      </c>
      <c r="E148">
        <v>0</v>
      </c>
      <c r="F148">
        <v>0</v>
      </c>
      <c r="G148">
        <v>0</v>
      </c>
      <c r="H148">
        <v>0.25</v>
      </c>
      <c r="I148">
        <v>0</v>
      </c>
      <c r="J148">
        <v>0</v>
      </c>
      <c r="K148">
        <v>0</v>
      </c>
    </row>
    <row r="149" spans="1:11">
      <c r="A149" t="s">
        <v>2969</v>
      </c>
      <c r="B149" t="s">
        <v>2974</v>
      </c>
      <c r="C149" t="s">
        <v>3185</v>
      </c>
      <c r="D149">
        <v>0.25</v>
      </c>
      <c r="E149">
        <v>0</v>
      </c>
      <c r="F149">
        <v>0</v>
      </c>
      <c r="G149">
        <v>0</v>
      </c>
      <c r="H149">
        <v>0.25</v>
      </c>
      <c r="I149">
        <v>0</v>
      </c>
      <c r="J149">
        <v>0</v>
      </c>
      <c r="K149">
        <v>0</v>
      </c>
    </row>
    <row r="150" spans="1:11">
      <c r="A150" t="s">
        <v>2969</v>
      </c>
      <c r="B150" t="s">
        <v>2973</v>
      </c>
      <c r="C150" t="s">
        <v>3186</v>
      </c>
      <c r="D150">
        <v>0.25</v>
      </c>
      <c r="E150">
        <v>0</v>
      </c>
      <c r="F150">
        <v>0</v>
      </c>
      <c r="G150">
        <v>0</v>
      </c>
      <c r="H150">
        <v>0.25</v>
      </c>
      <c r="I150">
        <v>0</v>
      </c>
      <c r="J150">
        <v>0</v>
      </c>
      <c r="K150">
        <v>0</v>
      </c>
    </row>
    <row r="151" spans="1:11">
      <c r="A151" t="s">
        <v>2969</v>
      </c>
      <c r="B151" t="s">
        <v>2971</v>
      </c>
      <c r="C151" t="s">
        <v>3187</v>
      </c>
      <c r="D151">
        <v>0.25</v>
      </c>
      <c r="E151">
        <v>0</v>
      </c>
      <c r="F151">
        <v>0</v>
      </c>
      <c r="G151">
        <v>0</v>
      </c>
      <c r="H151">
        <v>0.25</v>
      </c>
      <c r="I151">
        <v>0</v>
      </c>
      <c r="J151">
        <v>0</v>
      </c>
      <c r="K151">
        <v>0</v>
      </c>
    </row>
    <row r="152" spans="1:11">
      <c r="A152" t="s">
        <v>2969</v>
      </c>
      <c r="B152" t="s">
        <v>2973</v>
      </c>
      <c r="C152" t="s">
        <v>3188</v>
      </c>
      <c r="D152">
        <v>0.25</v>
      </c>
      <c r="E152">
        <v>0</v>
      </c>
      <c r="F152">
        <v>0</v>
      </c>
      <c r="G152">
        <v>0</v>
      </c>
      <c r="H152">
        <v>0.25</v>
      </c>
      <c r="I152">
        <v>0</v>
      </c>
      <c r="J152">
        <v>0</v>
      </c>
      <c r="K152">
        <v>0</v>
      </c>
    </row>
    <row r="153" spans="1:11">
      <c r="A153" t="s">
        <v>2969</v>
      </c>
      <c r="B153" t="s">
        <v>2999</v>
      </c>
      <c r="C153" t="s">
        <v>3189</v>
      </c>
      <c r="D153">
        <v>0.25</v>
      </c>
      <c r="E153">
        <v>0</v>
      </c>
      <c r="F153">
        <v>0</v>
      </c>
      <c r="G153">
        <v>0</v>
      </c>
      <c r="H153">
        <v>0.25</v>
      </c>
      <c r="I153">
        <v>0</v>
      </c>
      <c r="J153">
        <v>0</v>
      </c>
      <c r="K153">
        <v>0</v>
      </c>
    </row>
    <row r="154" spans="1:11">
      <c r="A154" t="s">
        <v>2969</v>
      </c>
      <c r="B154" t="s">
        <v>3011</v>
      </c>
      <c r="C154" t="s">
        <v>3190</v>
      </c>
      <c r="D154">
        <v>0.25</v>
      </c>
      <c r="E154">
        <v>0</v>
      </c>
      <c r="F154">
        <v>0</v>
      </c>
      <c r="G154">
        <v>0</v>
      </c>
      <c r="H154">
        <v>0.25</v>
      </c>
      <c r="I154">
        <v>0</v>
      </c>
      <c r="J154">
        <v>0</v>
      </c>
      <c r="K154">
        <v>0</v>
      </c>
    </row>
    <row r="155" spans="1:11">
      <c r="A155" t="s">
        <v>2969</v>
      </c>
      <c r="B155" t="s">
        <v>3016</v>
      </c>
      <c r="C155" t="s">
        <v>3191</v>
      </c>
      <c r="D155">
        <v>0.25</v>
      </c>
      <c r="E155">
        <v>0</v>
      </c>
      <c r="F155">
        <v>0</v>
      </c>
      <c r="G155">
        <v>0</v>
      </c>
      <c r="H155">
        <v>0.25</v>
      </c>
      <c r="I155">
        <v>0</v>
      </c>
      <c r="J155">
        <v>0</v>
      </c>
      <c r="K155">
        <v>0</v>
      </c>
    </row>
    <row r="156" spans="1:11">
      <c r="A156" t="s">
        <v>2969</v>
      </c>
      <c r="B156" t="s">
        <v>3017</v>
      </c>
      <c r="C156" t="s">
        <v>3192</v>
      </c>
      <c r="D156">
        <v>0.25</v>
      </c>
      <c r="E156">
        <v>0</v>
      </c>
      <c r="F156">
        <v>0</v>
      </c>
      <c r="G156">
        <v>0</v>
      </c>
      <c r="H156">
        <v>0.25</v>
      </c>
      <c r="I156">
        <v>0</v>
      </c>
      <c r="J156">
        <v>0</v>
      </c>
      <c r="K156">
        <v>0</v>
      </c>
    </row>
    <row r="157" spans="1:11">
      <c r="A157" t="s">
        <v>2969</v>
      </c>
      <c r="B157" t="s">
        <v>2999</v>
      </c>
      <c r="C157" t="s">
        <v>3193</v>
      </c>
      <c r="D157">
        <v>0.25</v>
      </c>
      <c r="E157">
        <v>0</v>
      </c>
      <c r="F157">
        <v>0</v>
      </c>
      <c r="G157">
        <v>0.01</v>
      </c>
      <c r="H157">
        <v>0.25</v>
      </c>
      <c r="I157">
        <v>0</v>
      </c>
      <c r="J157">
        <v>0</v>
      </c>
      <c r="K157">
        <v>0</v>
      </c>
    </row>
    <row r="158" spans="1:11">
      <c r="A158" t="s">
        <v>2969</v>
      </c>
      <c r="B158" t="s">
        <v>3001</v>
      </c>
      <c r="C158" t="s">
        <v>3194</v>
      </c>
      <c r="D158">
        <v>0.25</v>
      </c>
      <c r="E158">
        <v>0.25</v>
      </c>
      <c r="F158">
        <v>0</v>
      </c>
      <c r="G158">
        <v>0</v>
      </c>
      <c r="H158">
        <v>0</v>
      </c>
      <c r="I158">
        <v>0</v>
      </c>
      <c r="J158">
        <v>0</v>
      </c>
      <c r="K158">
        <v>0</v>
      </c>
    </row>
    <row r="159" spans="1:11">
      <c r="A159" t="s">
        <v>2969</v>
      </c>
      <c r="B159" t="s">
        <v>3006</v>
      </c>
      <c r="C159" t="s">
        <v>3195</v>
      </c>
      <c r="D159">
        <v>0.25</v>
      </c>
      <c r="E159">
        <v>0</v>
      </c>
      <c r="F159">
        <v>0</v>
      </c>
      <c r="G159">
        <v>0</v>
      </c>
      <c r="H159">
        <v>0.25</v>
      </c>
      <c r="I159">
        <v>0</v>
      </c>
      <c r="J159">
        <v>0</v>
      </c>
      <c r="K159">
        <v>0</v>
      </c>
    </row>
    <row r="160" spans="1:11">
      <c r="A160" t="s">
        <v>2969</v>
      </c>
      <c r="B160" t="s">
        <v>3006</v>
      </c>
      <c r="C160" t="s">
        <v>3196</v>
      </c>
      <c r="D160">
        <v>0.25</v>
      </c>
      <c r="E160">
        <v>0</v>
      </c>
      <c r="F160">
        <v>0</v>
      </c>
      <c r="G160">
        <v>0</v>
      </c>
      <c r="H160">
        <v>0.25</v>
      </c>
      <c r="I160">
        <v>0</v>
      </c>
      <c r="J160">
        <v>0</v>
      </c>
      <c r="K160">
        <v>0</v>
      </c>
    </row>
    <row r="161" spans="1:11">
      <c r="A161" t="s">
        <v>2969</v>
      </c>
      <c r="B161" t="s">
        <v>3018</v>
      </c>
      <c r="C161" t="s">
        <v>3197</v>
      </c>
      <c r="D161">
        <v>0.25</v>
      </c>
      <c r="E161">
        <v>0</v>
      </c>
      <c r="F161">
        <v>0</v>
      </c>
      <c r="G161">
        <v>0</v>
      </c>
      <c r="H161">
        <v>0.25</v>
      </c>
      <c r="I161">
        <v>0</v>
      </c>
      <c r="J161">
        <v>0</v>
      </c>
      <c r="K161">
        <v>0</v>
      </c>
    </row>
    <row r="162" spans="1:11">
      <c r="A162" t="s">
        <v>2969</v>
      </c>
      <c r="B162" t="s">
        <v>2977</v>
      </c>
      <c r="C162" t="s">
        <v>3198</v>
      </c>
      <c r="D162">
        <v>0.25</v>
      </c>
      <c r="E162">
        <v>0</v>
      </c>
      <c r="F162">
        <v>0</v>
      </c>
      <c r="G162">
        <v>0</v>
      </c>
      <c r="H162">
        <v>0.25</v>
      </c>
      <c r="I162">
        <v>0</v>
      </c>
      <c r="J162">
        <v>0</v>
      </c>
      <c r="K162">
        <v>0</v>
      </c>
    </row>
    <row r="163" spans="1:11">
      <c r="A163" t="s">
        <v>2969</v>
      </c>
      <c r="B163" t="s">
        <v>2973</v>
      </c>
      <c r="C163" t="s">
        <v>3199</v>
      </c>
      <c r="D163">
        <v>0.24</v>
      </c>
      <c r="E163">
        <v>0</v>
      </c>
      <c r="F163">
        <v>0</v>
      </c>
      <c r="G163">
        <v>0</v>
      </c>
      <c r="H163">
        <v>0.24</v>
      </c>
      <c r="I163">
        <v>0</v>
      </c>
      <c r="J163">
        <v>0</v>
      </c>
      <c r="K163">
        <v>0</v>
      </c>
    </row>
    <row r="164" spans="1:11">
      <c r="A164" t="s">
        <v>2969</v>
      </c>
      <c r="B164" t="s">
        <v>3006</v>
      </c>
      <c r="C164" t="s">
        <v>3200</v>
      </c>
      <c r="D164">
        <v>0.24</v>
      </c>
      <c r="E164">
        <v>0</v>
      </c>
      <c r="F164">
        <v>0</v>
      </c>
      <c r="G164">
        <v>0</v>
      </c>
      <c r="H164">
        <v>0.24</v>
      </c>
      <c r="I164">
        <v>0</v>
      </c>
      <c r="J164">
        <v>0</v>
      </c>
      <c r="K164">
        <v>0</v>
      </c>
    </row>
    <row r="165" spans="1:11">
      <c r="A165" t="s">
        <v>2969</v>
      </c>
      <c r="B165" t="s">
        <v>3006</v>
      </c>
      <c r="C165" t="s">
        <v>3201</v>
      </c>
      <c r="D165">
        <v>0.24</v>
      </c>
      <c r="E165">
        <v>0</v>
      </c>
      <c r="F165">
        <v>0</v>
      </c>
      <c r="G165">
        <v>0</v>
      </c>
      <c r="H165">
        <v>0.24</v>
      </c>
      <c r="I165">
        <v>0</v>
      </c>
      <c r="J165">
        <v>0</v>
      </c>
      <c r="K165">
        <v>0</v>
      </c>
    </row>
    <row r="166" spans="1:11">
      <c r="A166" t="s">
        <v>2969</v>
      </c>
      <c r="B166" t="s">
        <v>2973</v>
      </c>
      <c r="C166" t="s">
        <v>3202</v>
      </c>
      <c r="D166">
        <v>0.24</v>
      </c>
      <c r="E166">
        <v>0</v>
      </c>
      <c r="F166">
        <v>0</v>
      </c>
      <c r="G166">
        <v>0</v>
      </c>
      <c r="H166">
        <v>0.24</v>
      </c>
      <c r="I166">
        <v>0</v>
      </c>
      <c r="J166">
        <v>0</v>
      </c>
      <c r="K166">
        <v>0</v>
      </c>
    </row>
    <row r="167" spans="1:11">
      <c r="A167" t="s">
        <v>2969</v>
      </c>
      <c r="B167" t="s">
        <v>2977</v>
      </c>
      <c r="C167" t="s">
        <v>3203</v>
      </c>
      <c r="D167">
        <v>0.24</v>
      </c>
      <c r="E167">
        <v>0</v>
      </c>
      <c r="F167">
        <v>0</v>
      </c>
      <c r="G167">
        <v>0</v>
      </c>
      <c r="H167">
        <v>0.24</v>
      </c>
      <c r="I167">
        <v>0</v>
      </c>
      <c r="J167">
        <v>0</v>
      </c>
      <c r="K167">
        <v>0</v>
      </c>
    </row>
    <row r="168" spans="1:11">
      <c r="A168" t="s">
        <v>2969</v>
      </c>
      <c r="B168" t="s">
        <v>3019</v>
      </c>
      <c r="C168" t="s">
        <v>3204</v>
      </c>
      <c r="D168">
        <v>0.24</v>
      </c>
      <c r="E168">
        <v>0</v>
      </c>
      <c r="F168">
        <v>0</v>
      </c>
      <c r="G168">
        <v>0</v>
      </c>
      <c r="H168">
        <v>0.24</v>
      </c>
      <c r="I168">
        <v>0</v>
      </c>
      <c r="J168">
        <v>0</v>
      </c>
      <c r="K168">
        <v>0</v>
      </c>
    </row>
    <row r="169" spans="1:11">
      <c r="A169" t="s">
        <v>2969</v>
      </c>
      <c r="B169" t="s">
        <v>3020</v>
      </c>
      <c r="C169" t="s">
        <v>3205</v>
      </c>
      <c r="D169">
        <v>0.24</v>
      </c>
      <c r="E169">
        <v>0</v>
      </c>
      <c r="F169">
        <v>0</v>
      </c>
      <c r="G169">
        <v>0</v>
      </c>
      <c r="H169">
        <v>0.24</v>
      </c>
      <c r="I169">
        <v>0</v>
      </c>
      <c r="J169">
        <v>0</v>
      </c>
      <c r="K169">
        <v>0</v>
      </c>
    </row>
    <row r="170" spans="1:11">
      <c r="A170" t="s">
        <v>2969</v>
      </c>
      <c r="B170" t="s">
        <v>3021</v>
      </c>
      <c r="C170" t="s">
        <v>3206</v>
      </c>
      <c r="D170">
        <v>0.24</v>
      </c>
      <c r="E170">
        <v>0</v>
      </c>
      <c r="F170">
        <v>0</v>
      </c>
      <c r="G170">
        <v>0</v>
      </c>
      <c r="H170">
        <v>0.24</v>
      </c>
      <c r="I170">
        <v>0</v>
      </c>
      <c r="J170">
        <v>0</v>
      </c>
      <c r="K170">
        <v>0</v>
      </c>
    </row>
    <row r="171" spans="1:11">
      <c r="A171" t="s">
        <v>2969</v>
      </c>
      <c r="B171" t="s">
        <v>2973</v>
      </c>
      <c r="C171" t="s">
        <v>3207</v>
      </c>
      <c r="D171">
        <v>0.24</v>
      </c>
      <c r="E171">
        <v>0</v>
      </c>
      <c r="F171">
        <v>0</v>
      </c>
      <c r="G171">
        <v>0</v>
      </c>
      <c r="H171">
        <v>0.24</v>
      </c>
      <c r="I171">
        <v>0</v>
      </c>
      <c r="J171">
        <v>0</v>
      </c>
      <c r="K171">
        <v>0</v>
      </c>
    </row>
    <row r="172" spans="1:11">
      <c r="A172" t="s">
        <v>2969</v>
      </c>
      <c r="B172" t="s">
        <v>2973</v>
      </c>
      <c r="C172" t="s">
        <v>3208</v>
      </c>
      <c r="D172">
        <v>0.24</v>
      </c>
      <c r="E172">
        <v>0</v>
      </c>
      <c r="F172">
        <v>0</v>
      </c>
      <c r="G172">
        <v>0</v>
      </c>
      <c r="H172">
        <v>0.24</v>
      </c>
      <c r="I172">
        <v>0</v>
      </c>
      <c r="J172">
        <v>0</v>
      </c>
      <c r="K172">
        <v>0</v>
      </c>
    </row>
    <row r="173" spans="1:11">
      <c r="A173" t="s">
        <v>2969</v>
      </c>
      <c r="B173" t="s">
        <v>3022</v>
      </c>
      <c r="C173" t="s">
        <v>3209</v>
      </c>
      <c r="D173">
        <v>0.24</v>
      </c>
      <c r="E173">
        <v>0</v>
      </c>
      <c r="F173">
        <v>0</v>
      </c>
      <c r="G173">
        <v>0</v>
      </c>
      <c r="H173">
        <v>0.24</v>
      </c>
      <c r="I173">
        <v>0</v>
      </c>
      <c r="J173">
        <v>0</v>
      </c>
      <c r="K173">
        <v>0</v>
      </c>
    </row>
    <row r="174" spans="1:11">
      <c r="A174" t="s">
        <v>2969</v>
      </c>
      <c r="B174" t="s">
        <v>3023</v>
      </c>
      <c r="C174" t="s">
        <v>3210</v>
      </c>
      <c r="D174">
        <v>0.23</v>
      </c>
      <c r="E174">
        <v>0</v>
      </c>
      <c r="F174">
        <v>0</v>
      </c>
      <c r="G174">
        <v>0</v>
      </c>
      <c r="H174">
        <v>0.23</v>
      </c>
      <c r="I174">
        <v>0</v>
      </c>
      <c r="J174">
        <v>0</v>
      </c>
      <c r="K174">
        <v>0</v>
      </c>
    </row>
    <row r="175" spans="1:11">
      <c r="A175" t="s">
        <v>2969</v>
      </c>
      <c r="B175" t="s">
        <v>3009</v>
      </c>
      <c r="C175" t="s">
        <v>3211</v>
      </c>
      <c r="D175">
        <v>0.23</v>
      </c>
      <c r="E175">
        <v>0</v>
      </c>
      <c r="F175">
        <v>0</v>
      </c>
      <c r="G175">
        <v>0</v>
      </c>
      <c r="H175">
        <v>0.23</v>
      </c>
      <c r="I175">
        <v>0</v>
      </c>
      <c r="J175">
        <v>0</v>
      </c>
      <c r="K175">
        <v>0</v>
      </c>
    </row>
    <row r="176" spans="1:11">
      <c r="A176" t="s">
        <v>2969</v>
      </c>
      <c r="B176" t="s">
        <v>3006</v>
      </c>
      <c r="C176" t="s">
        <v>3212</v>
      </c>
      <c r="D176">
        <v>0.23</v>
      </c>
      <c r="E176">
        <v>0</v>
      </c>
      <c r="F176">
        <v>0</v>
      </c>
      <c r="G176">
        <v>0</v>
      </c>
      <c r="H176">
        <v>0.23</v>
      </c>
      <c r="I176">
        <v>0</v>
      </c>
      <c r="J176">
        <v>0</v>
      </c>
      <c r="K176">
        <v>0</v>
      </c>
    </row>
    <row r="177" spans="1:11">
      <c r="A177" t="s">
        <v>2969</v>
      </c>
      <c r="B177" t="s">
        <v>3006</v>
      </c>
      <c r="C177" t="s">
        <v>3213</v>
      </c>
      <c r="D177">
        <v>0.23</v>
      </c>
      <c r="E177">
        <v>0</v>
      </c>
      <c r="F177">
        <v>0</v>
      </c>
      <c r="G177">
        <v>0</v>
      </c>
      <c r="H177">
        <v>0.23</v>
      </c>
      <c r="I177">
        <v>0</v>
      </c>
      <c r="J177">
        <v>0</v>
      </c>
      <c r="K177">
        <v>0</v>
      </c>
    </row>
    <row r="178" spans="1:11">
      <c r="A178" t="s">
        <v>2969</v>
      </c>
      <c r="B178" t="s">
        <v>2973</v>
      </c>
      <c r="C178" t="s">
        <v>3214</v>
      </c>
      <c r="D178">
        <v>0.23</v>
      </c>
      <c r="E178">
        <v>0</v>
      </c>
      <c r="F178">
        <v>0</v>
      </c>
      <c r="G178">
        <v>0</v>
      </c>
      <c r="H178">
        <v>0.23</v>
      </c>
      <c r="I178">
        <v>0</v>
      </c>
      <c r="J178">
        <v>0</v>
      </c>
      <c r="K178">
        <v>0</v>
      </c>
    </row>
    <row r="179" spans="1:11">
      <c r="A179" t="s">
        <v>2969</v>
      </c>
      <c r="B179" t="s">
        <v>3024</v>
      </c>
      <c r="C179" t="s">
        <v>3215</v>
      </c>
      <c r="D179">
        <v>0.23</v>
      </c>
      <c r="E179">
        <v>0</v>
      </c>
      <c r="F179">
        <v>0</v>
      </c>
      <c r="G179">
        <v>0</v>
      </c>
      <c r="H179">
        <v>0.23</v>
      </c>
      <c r="I179">
        <v>0</v>
      </c>
      <c r="J179">
        <v>0</v>
      </c>
      <c r="K179">
        <v>0</v>
      </c>
    </row>
    <row r="180" spans="1:11">
      <c r="A180" t="s">
        <v>2969</v>
      </c>
      <c r="B180" t="s">
        <v>3025</v>
      </c>
      <c r="C180" t="s">
        <v>3216</v>
      </c>
      <c r="D180">
        <v>0.23</v>
      </c>
      <c r="E180">
        <v>0</v>
      </c>
      <c r="F180">
        <v>0</v>
      </c>
      <c r="G180">
        <v>0</v>
      </c>
      <c r="H180">
        <v>0.23</v>
      </c>
      <c r="I180">
        <v>0</v>
      </c>
      <c r="J180">
        <v>0</v>
      </c>
      <c r="K180">
        <v>0</v>
      </c>
    </row>
    <row r="181" spans="1:11">
      <c r="A181" t="s">
        <v>2969</v>
      </c>
      <c r="B181" t="s">
        <v>2973</v>
      </c>
      <c r="C181" t="s">
        <v>3217</v>
      </c>
      <c r="D181">
        <v>0.23</v>
      </c>
      <c r="E181">
        <v>0</v>
      </c>
      <c r="F181">
        <v>0</v>
      </c>
      <c r="G181">
        <v>0</v>
      </c>
      <c r="H181">
        <v>0.23</v>
      </c>
      <c r="I181">
        <v>0</v>
      </c>
      <c r="J181">
        <v>0</v>
      </c>
      <c r="K181">
        <v>0</v>
      </c>
    </row>
    <row r="182" spans="1:11">
      <c r="A182" t="s">
        <v>2969</v>
      </c>
      <c r="B182" t="s">
        <v>2973</v>
      </c>
      <c r="C182" t="s">
        <v>3218</v>
      </c>
      <c r="D182">
        <v>0.2</v>
      </c>
      <c r="E182">
        <v>0</v>
      </c>
      <c r="F182">
        <v>0</v>
      </c>
      <c r="G182">
        <v>0.01</v>
      </c>
      <c r="H182">
        <v>0.2</v>
      </c>
      <c r="I182">
        <v>0</v>
      </c>
      <c r="J182">
        <v>0</v>
      </c>
      <c r="K182">
        <v>0</v>
      </c>
    </row>
    <row r="183" spans="1:11">
      <c r="A183" t="s">
        <v>2969</v>
      </c>
      <c r="B183" t="s">
        <v>2973</v>
      </c>
      <c r="C183" t="s">
        <v>3219</v>
      </c>
      <c r="D183">
        <v>0.2</v>
      </c>
      <c r="E183">
        <v>0</v>
      </c>
      <c r="F183">
        <v>0</v>
      </c>
      <c r="G183">
        <v>0</v>
      </c>
      <c r="H183">
        <v>0.2</v>
      </c>
      <c r="I183">
        <v>0</v>
      </c>
      <c r="J183">
        <v>0</v>
      </c>
      <c r="K183">
        <v>0</v>
      </c>
    </row>
    <row r="184" spans="1:11">
      <c r="A184" t="s">
        <v>2969</v>
      </c>
      <c r="B184" t="s">
        <v>2973</v>
      </c>
      <c r="C184" t="s">
        <v>3220</v>
      </c>
      <c r="D184">
        <v>0.2</v>
      </c>
      <c r="E184">
        <v>0</v>
      </c>
      <c r="F184">
        <v>0</v>
      </c>
      <c r="G184">
        <v>0</v>
      </c>
      <c r="H184">
        <v>0.2</v>
      </c>
      <c r="I184">
        <v>0</v>
      </c>
      <c r="J184">
        <v>0</v>
      </c>
      <c r="K184">
        <v>0</v>
      </c>
    </row>
    <row r="185" spans="1:11">
      <c r="A185" t="s">
        <v>2969</v>
      </c>
      <c r="B185" t="s">
        <v>2973</v>
      </c>
      <c r="C185" t="s">
        <v>3221</v>
      </c>
      <c r="D185">
        <v>0.2</v>
      </c>
      <c r="E185">
        <v>0</v>
      </c>
      <c r="F185">
        <v>0</v>
      </c>
      <c r="G185">
        <v>0</v>
      </c>
      <c r="H185">
        <v>0.2</v>
      </c>
      <c r="I185">
        <v>0</v>
      </c>
      <c r="J185">
        <v>0</v>
      </c>
      <c r="K185">
        <v>0</v>
      </c>
    </row>
    <row r="186" spans="1:11">
      <c r="A186" t="s">
        <v>2969</v>
      </c>
      <c r="B186" t="s">
        <v>2973</v>
      </c>
      <c r="C186" t="s">
        <v>3222</v>
      </c>
      <c r="D186">
        <v>0.2</v>
      </c>
      <c r="E186">
        <v>0</v>
      </c>
      <c r="F186">
        <v>0</v>
      </c>
      <c r="G186">
        <v>0</v>
      </c>
      <c r="H186">
        <v>0.2</v>
      </c>
      <c r="I186">
        <v>0</v>
      </c>
      <c r="J186">
        <v>0</v>
      </c>
      <c r="K186">
        <v>0</v>
      </c>
    </row>
    <row r="187" spans="1:11">
      <c r="A187" t="s">
        <v>2969</v>
      </c>
      <c r="B187" t="s">
        <v>2973</v>
      </c>
      <c r="C187" t="s">
        <v>3223</v>
      </c>
      <c r="D187">
        <v>0.2</v>
      </c>
      <c r="E187">
        <v>0</v>
      </c>
      <c r="F187">
        <v>0</v>
      </c>
      <c r="G187">
        <v>0</v>
      </c>
      <c r="H187">
        <v>0.2</v>
      </c>
      <c r="I187">
        <v>0</v>
      </c>
      <c r="J187">
        <v>0</v>
      </c>
      <c r="K187">
        <v>0</v>
      </c>
    </row>
    <row r="188" spans="1:11">
      <c r="A188" t="s">
        <v>2969</v>
      </c>
      <c r="B188" t="s">
        <v>2973</v>
      </c>
      <c r="C188" t="s">
        <v>3224</v>
      </c>
      <c r="D188">
        <v>0.2</v>
      </c>
      <c r="E188">
        <v>0</v>
      </c>
      <c r="F188">
        <v>0</v>
      </c>
      <c r="G188">
        <v>0</v>
      </c>
      <c r="H188">
        <v>0.2</v>
      </c>
      <c r="I188">
        <v>0</v>
      </c>
      <c r="J188">
        <v>0</v>
      </c>
      <c r="K188">
        <v>0</v>
      </c>
    </row>
    <row r="189" spans="1:11">
      <c r="A189" t="s">
        <v>2969</v>
      </c>
      <c r="B189" t="s">
        <v>2973</v>
      </c>
      <c r="C189" t="s">
        <v>3225</v>
      </c>
      <c r="D189">
        <v>0.2</v>
      </c>
      <c r="E189">
        <v>0</v>
      </c>
      <c r="F189">
        <v>0</v>
      </c>
      <c r="G189">
        <v>0</v>
      </c>
      <c r="H189">
        <v>0.2</v>
      </c>
      <c r="I189">
        <v>0</v>
      </c>
      <c r="J189">
        <v>0</v>
      </c>
      <c r="K189">
        <v>0</v>
      </c>
    </row>
    <row r="190" spans="1:11">
      <c r="A190" t="s">
        <v>2969</v>
      </c>
      <c r="B190" t="s">
        <v>2973</v>
      </c>
      <c r="C190" t="s">
        <v>3226</v>
      </c>
      <c r="D190">
        <v>0.2</v>
      </c>
      <c r="E190">
        <v>0</v>
      </c>
      <c r="F190">
        <v>0</v>
      </c>
      <c r="G190">
        <v>0</v>
      </c>
      <c r="H190">
        <v>0.2</v>
      </c>
      <c r="I190">
        <v>0</v>
      </c>
      <c r="J190">
        <v>0</v>
      </c>
      <c r="K190">
        <v>0</v>
      </c>
    </row>
    <row r="191" spans="1:11">
      <c r="A191" t="s">
        <v>2969</v>
      </c>
      <c r="B191" t="s">
        <v>3009</v>
      </c>
      <c r="C191" t="s">
        <v>3227</v>
      </c>
      <c r="D191">
        <v>0.2</v>
      </c>
      <c r="E191">
        <v>0</v>
      </c>
      <c r="F191">
        <v>0</v>
      </c>
      <c r="G191">
        <v>0</v>
      </c>
      <c r="H191">
        <v>0.2</v>
      </c>
      <c r="I191">
        <v>0</v>
      </c>
      <c r="J191">
        <v>0</v>
      </c>
      <c r="K191">
        <v>0</v>
      </c>
    </row>
    <row r="192" spans="1:11">
      <c r="A192" t="s">
        <v>2969</v>
      </c>
      <c r="B192" t="s">
        <v>2973</v>
      </c>
      <c r="C192" t="s">
        <v>3228</v>
      </c>
      <c r="D192">
        <v>0.2</v>
      </c>
      <c r="E192">
        <v>0</v>
      </c>
      <c r="F192">
        <v>0</v>
      </c>
      <c r="G192">
        <v>0</v>
      </c>
      <c r="H192">
        <v>0.2</v>
      </c>
      <c r="I192">
        <v>0</v>
      </c>
      <c r="J192">
        <v>0</v>
      </c>
      <c r="K192">
        <v>0</v>
      </c>
    </row>
    <row r="193" spans="1:11">
      <c r="A193" t="s">
        <v>2969</v>
      </c>
      <c r="B193" t="s">
        <v>2977</v>
      </c>
      <c r="C193" t="s">
        <v>3229</v>
      </c>
      <c r="D193">
        <v>0.2</v>
      </c>
      <c r="E193">
        <v>0</v>
      </c>
      <c r="F193">
        <v>0</v>
      </c>
      <c r="G193">
        <v>0</v>
      </c>
      <c r="H193">
        <v>0.2</v>
      </c>
      <c r="I193">
        <v>0</v>
      </c>
      <c r="J193">
        <v>0</v>
      </c>
      <c r="K193">
        <v>0</v>
      </c>
    </row>
    <row r="194" spans="1:11">
      <c r="A194" t="s">
        <v>2969</v>
      </c>
      <c r="B194" t="s">
        <v>3026</v>
      </c>
      <c r="C194" t="s">
        <v>3230</v>
      </c>
      <c r="D194">
        <v>0.2</v>
      </c>
      <c r="E194">
        <v>0</v>
      </c>
      <c r="F194">
        <v>0</v>
      </c>
      <c r="G194">
        <v>0</v>
      </c>
      <c r="H194">
        <v>0.2</v>
      </c>
      <c r="I194">
        <v>0</v>
      </c>
      <c r="J194">
        <v>0</v>
      </c>
      <c r="K194">
        <v>0</v>
      </c>
    </row>
    <row r="195" spans="1:11">
      <c r="A195" t="s">
        <v>2969</v>
      </c>
      <c r="B195" t="s">
        <v>2999</v>
      </c>
      <c r="C195" t="s">
        <v>3231</v>
      </c>
      <c r="D195">
        <v>0.2</v>
      </c>
      <c r="E195">
        <v>0</v>
      </c>
      <c r="F195">
        <v>0</v>
      </c>
      <c r="G195">
        <v>0</v>
      </c>
      <c r="H195">
        <v>0.2</v>
      </c>
      <c r="I195">
        <v>0</v>
      </c>
      <c r="J195">
        <v>0</v>
      </c>
      <c r="K195">
        <v>0</v>
      </c>
    </row>
    <row r="196" spans="1:11">
      <c r="A196" t="s">
        <v>2969</v>
      </c>
      <c r="B196" t="s">
        <v>2973</v>
      </c>
      <c r="C196" t="s">
        <v>3232</v>
      </c>
      <c r="D196">
        <v>0.2</v>
      </c>
      <c r="E196">
        <v>0</v>
      </c>
      <c r="F196">
        <v>0</v>
      </c>
      <c r="G196">
        <v>0</v>
      </c>
      <c r="H196">
        <v>0.2</v>
      </c>
      <c r="I196">
        <v>0</v>
      </c>
      <c r="J196">
        <v>0</v>
      </c>
      <c r="K196">
        <v>0</v>
      </c>
    </row>
    <row r="197" spans="1:11">
      <c r="A197" t="s">
        <v>2969</v>
      </c>
      <c r="B197" t="s">
        <v>2973</v>
      </c>
      <c r="C197" t="s">
        <v>3233</v>
      </c>
      <c r="D197">
        <v>0.2</v>
      </c>
      <c r="E197">
        <v>0</v>
      </c>
      <c r="F197">
        <v>0</v>
      </c>
      <c r="G197">
        <v>0</v>
      </c>
      <c r="H197">
        <v>0.2</v>
      </c>
      <c r="I197">
        <v>0</v>
      </c>
      <c r="J197">
        <v>0</v>
      </c>
      <c r="K197">
        <v>0</v>
      </c>
    </row>
    <row r="198" spans="1:11">
      <c r="A198" t="s">
        <v>2969</v>
      </c>
      <c r="B198" t="s">
        <v>2973</v>
      </c>
      <c r="C198" t="s">
        <v>3234</v>
      </c>
      <c r="D198">
        <v>0.2</v>
      </c>
      <c r="E198">
        <v>0</v>
      </c>
      <c r="F198">
        <v>0</v>
      </c>
      <c r="G198">
        <v>0</v>
      </c>
      <c r="H198">
        <v>0.2</v>
      </c>
      <c r="I198">
        <v>0</v>
      </c>
      <c r="J198">
        <v>0</v>
      </c>
      <c r="K198">
        <v>0</v>
      </c>
    </row>
    <row r="199" spans="1:11">
      <c r="A199" t="s">
        <v>2969</v>
      </c>
      <c r="B199" t="s">
        <v>2977</v>
      </c>
      <c r="C199" t="s">
        <v>3235</v>
      </c>
      <c r="D199">
        <v>0.2</v>
      </c>
      <c r="E199">
        <v>0</v>
      </c>
      <c r="F199">
        <v>0</v>
      </c>
      <c r="G199">
        <v>0</v>
      </c>
      <c r="H199">
        <v>0.2</v>
      </c>
      <c r="I199">
        <v>0</v>
      </c>
      <c r="J199">
        <v>0</v>
      </c>
      <c r="K199">
        <v>0</v>
      </c>
    </row>
    <row r="200" spans="1:11">
      <c r="A200" t="s">
        <v>2969</v>
      </c>
      <c r="B200" t="s">
        <v>3027</v>
      </c>
      <c r="C200" t="s">
        <v>3236</v>
      </c>
      <c r="D200">
        <v>0.2</v>
      </c>
      <c r="E200">
        <v>0</v>
      </c>
      <c r="F200">
        <v>0</v>
      </c>
      <c r="G200">
        <v>0</v>
      </c>
      <c r="H200">
        <v>0.2</v>
      </c>
      <c r="I200">
        <v>0</v>
      </c>
      <c r="J200">
        <v>0</v>
      </c>
      <c r="K200">
        <v>0</v>
      </c>
    </row>
    <row r="201" spans="1:11">
      <c r="A201" t="s">
        <v>2969</v>
      </c>
      <c r="B201" t="s">
        <v>2973</v>
      </c>
      <c r="C201" t="s">
        <v>3237</v>
      </c>
      <c r="D201">
        <v>0.2</v>
      </c>
      <c r="E201">
        <v>0</v>
      </c>
      <c r="F201">
        <v>0</v>
      </c>
      <c r="G201">
        <v>0</v>
      </c>
      <c r="H201">
        <v>0.2</v>
      </c>
      <c r="I201">
        <v>0</v>
      </c>
      <c r="J201">
        <v>0</v>
      </c>
      <c r="K201">
        <v>0</v>
      </c>
    </row>
    <row r="202" spans="1:11">
      <c r="A202" t="s">
        <v>2969</v>
      </c>
      <c r="B202" t="s">
        <v>2973</v>
      </c>
      <c r="C202" t="s">
        <v>3238</v>
      </c>
      <c r="D202">
        <v>0.2</v>
      </c>
      <c r="E202">
        <v>0</v>
      </c>
      <c r="F202">
        <v>0</v>
      </c>
      <c r="G202">
        <v>0</v>
      </c>
      <c r="H202">
        <v>0.2</v>
      </c>
      <c r="I202">
        <v>0</v>
      </c>
      <c r="J202">
        <v>0</v>
      </c>
      <c r="K202">
        <v>0</v>
      </c>
    </row>
    <row r="203" spans="1:11">
      <c r="A203" t="s">
        <v>2969</v>
      </c>
      <c r="B203" t="s">
        <v>2973</v>
      </c>
      <c r="C203" t="s">
        <v>3239</v>
      </c>
      <c r="D203">
        <v>0.2</v>
      </c>
      <c r="E203">
        <v>0</v>
      </c>
      <c r="F203">
        <v>0</v>
      </c>
      <c r="G203">
        <v>0</v>
      </c>
      <c r="H203">
        <v>0.2</v>
      </c>
      <c r="I203">
        <v>0</v>
      </c>
      <c r="J203">
        <v>0</v>
      </c>
      <c r="K203">
        <v>0</v>
      </c>
    </row>
    <row r="204" spans="1:11">
      <c r="A204" t="s">
        <v>2969</v>
      </c>
      <c r="B204" t="s">
        <v>2973</v>
      </c>
      <c r="C204" t="s">
        <v>3240</v>
      </c>
      <c r="D204">
        <v>0.2</v>
      </c>
      <c r="E204">
        <v>0</v>
      </c>
      <c r="F204">
        <v>0</v>
      </c>
      <c r="G204">
        <v>0</v>
      </c>
      <c r="H204">
        <v>0.2</v>
      </c>
      <c r="I204">
        <v>0</v>
      </c>
      <c r="J204">
        <v>0</v>
      </c>
      <c r="K204">
        <v>0</v>
      </c>
    </row>
    <row r="205" spans="1:11">
      <c r="A205" t="s">
        <v>2969</v>
      </c>
      <c r="B205" t="s">
        <v>2973</v>
      </c>
      <c r="C205" t="s">
        <v>3241</v>
      </c>
      <c r="D205">
        <v>0.2</v>
      </c>
      <c r="E205">
        <v>0</v>
      </c>
      <c r="F205">
        <v>0</v>
      </c>
      <c r="G205">
        <v>0</v>
      </c>
      <c r="H205">
        <v>0.2</v>
      </c>
      <c r="I205">
        <v>0</v>
      </c>
      <c r="J205">
        <v>0</v>
      </c>
      <c r="K205">
        <v>0</v>
      </c>
    </row>
    <row r="206" spans="1:11">
      <c r="A206" t="s">
        <v>2969</v>
      </c>
      <c r="B206" t="s">
        <v>3011</v>
      </c>
      <c r="C206" t="s">
        <v>3242</v>
      </c>
      <c r="D206">
        <v>0.2</v>
      </c>
      <c r="E206">
        <v>0</v>
      </c>
      <c r="F206">
        <v>0</v>
      </c>
      <c r="G206">
        <v>0</v>
      </c>
      <c r="H206">
        <v>0.2</v>
      </c>
      <c r="I206">
        <v>0</v>
      </c>
      <c r="J206">
        <v>0</v>
      </c>
      <c r="K206">
        <v>0</v>
      </c>
    </row>
    <row r="207" spans="1:11">
      <c r="A207" t="s">
        <v>2969</v>
      </c>
      <c r="B207" t="s">
        <v>2971</v>
      </c>
      <c r="C207" t="s">
        <v>3243</v>
      </c>
      <c r="D207">
        <v>0.2</v>
      </c>
      <c r="E207">
        <v>0</v>
      </c>
      <c r="F207">
        <v>0</v>
      </c>
      <c r="G207">
        <v>0</v>
      </c>
      <c r="H207">
        <v>0.2</v>
      </c>
      <c r="I207">
        <v>0</v>
      </c>
      <c r="J207">
        <v>0</v>
      </c>
      <c r="K207">
        <v>0</v>
      </c>
    </row>
    <row r="208" spans="1:11">
      <c r="A208" t="s">
        <v>2969</v>
      </c>
      <c r="B208" t="s">
        <v>2971</v>
      </c>
      <c r="C208" t="s">
        <v>3244</v>
      </c>
      <c r="D208">
        <v>0.2</v>
      </c>
      <c r="E208">
        <v>0</v>
      </c>
      <c r="F208">
        <v>0</v>
      </c>
      <c r="G208">
        <v>0</v>
      </c>
      <c r="H208">
        <v>0.2</v>
      </c>
      <c r="I208">
        <v>0</v>
      </c>
      <c r="J208">
        <v>0</v>
      </c>
      <c r="K208">
        <v>0</v>
      </c>
    </row>
    <row r="209" spans="1:11">
      <c r="A209" t="s">
        <v>2969</v>
      </c>
      <c r="B209" t="s">
        <v>2977</v>
      </c>
      <c r="C209" t="s">
        <v>3245</v>
      </c>
      <c r="D209">
        <v>0.2</v>
      </c>
      <c r="E209">
        <v>0</v>
      </c>
      <c r="F209">
        <v>0</v>
      </c>
      <c r="G209">
        <v>0</v>
      </c>
      <c r="H209">
        <v>0.2</v>
      </c>
      <c r="I209">
        <v>0</v>
      </c>
      <c r="J209">
        <v>0</v>
      </c>
      <c r="K209">
        <v>0</v>
      </c>
    </row>
    <row r="210" spans="1:11">
      <c r="A210" t="s">
        <v>2969</v>
      </c>
      <c r="B210" t="s">
        <v>3028</v>
      </c>
      <c r="C210" t="s">
        <v>3246</v>
      </c>
      <c r="D210">
        <v>0.2</v>
      </c>
      <c r="E210">
        <v>0</v>
      </c>
      <c r="F210">
        <v>0</v>
      </c>
      <c r="G210">
        <v>0</v>
      </c>
      <c r="H210">
        <v>0.2</v>
      </c>
      <c r="I210">
        <v>0</v>
      </c>
      <c r="J210">
        <v>0</v>
      </c>
      <c r="K210">
        <v>0</v>
      </c>
    </row>
    <row r="211" spans="1:11">
      <c r="A211" t="s">
        <v>2969</v>
      </c>
      <c r="B211" t="s">
        <v>2973</v>
      </c>
      <c r="C211" t="s">
        <v>3247</v>
      </c>
      <c r="D211">
        <v>0.2</v>
      </c>
      <c r="E211">
        <v>0</v>
      </c>
      <c r="F211">
        <v>0</v>
      </c>
      <c r="G211">
        <v>0</v>
      </c>
      <c r="H211">
        <v>0.2</v>
      </c>
      <c r="I211">
        <v>0</v>
      </c>
      <c r="J211">
        <v>0</v>
      </c>
      <c r="K211">
        <v>0</v>
      </c>
    </row>
    <row r="212" spans="1:11">
      <c r="A212" t="s">
        <v>2969</v>
      </c>
      <c r="B212" t="s">
        <v>2973</v>
      </c>
      <c r="C212" t="s">
        <v>3248</v>
      </c>
      <c r="D212">
        <v>0.2</v>
      </c>
      <c r="E212">
        <v>0</v>
      </c>
      <c r="F212">
        <v>0</v>
      </c>
      <c r="G212">
        <v>0</v>
      </c>
      <c r="H212">
        <v>0.2</v>
      </c>
      <c r="I212">
        <v>0</v>
      </c>
      <c r="J212">
        <v>0</v>
      </c>
      <c r="K212">
        <v>0</v>
      </c>
    </row>
    <row r="213" spans="1:11">
      <c r="A213" t="s">
        <v>2969</v>
      </c>
      <c r="B213" t="s">
        <v>2973</v>
      </c>
      <c r="C213" t="s">
        <v>3249</v>
      </c>
      <c r="D213">
        <v>0.2</v>
      </c>
      <c r="E213">
        <v>0</v>
      </c>
      <c r="F213">
        <v>0</v>
      </c>
      <c r="G213">
        <v>0</v>
      </c>
      <c r="H213">
        <v>0.2</v>
      </c>
      <c r="I213">
        <v>0</v>
      </c>
      <c r="J213">
        <v>0</v>
      </c>
      <c r="K213">
        <v>0</v>
      </c>
    </row>
    <row r="214" spans="1:11">
      <c r="A214" t="s">
        <v>2969</v>
      </c>
      <c r="B214" t="s">
        <v>3015</v>
      </c>
      <c r="C214" t="s">
        <v>3250</v>
      </c>
      <c r="D214">
        <v>0.2</v>
      </c>
      <c r="E214">
        <v>0</v>
      </c>
      <c r="F214">
        <v>0</v>
      </c>
      <c r="G214">
        <v>0</v>
      </c>
      <c r="H214">
        <v>0.2</v>
      </c>
      <c r="I214">
        <v>0</v>
      </c>
      <c r="J214">
        <v>0</v>
      </c>
      <c r="K214">
        <v>0</v>
      </c>
    </row>
    <row r="215" spans="1:11">
      <c r="A215" t="s">
        <v>2969</v>
      </c>
      <c r="B215" t="s">
        <v>3029</v>
      </c>
      <c r="C215" t="s">
        <v>3251</v>
      </c>
      <c r="D215">
        <v>0.2</v>
      </c>
      <c r="E215">
        <v>0</v>
      </c>
      <c r="F215">
        <v>0</v>
      </c>
      <c r="G215">
        <v>0</v>
      </c>
      <c r="H215">
        <v>0.2</v>
      </c>
      <c r="I215">
        <v>0</v>
      </c>
      <c r="J215">
        <v>0</v>
      </c>
      <c r="K215">
        <v>0</v>
      </c>
    </row>
    <row r="216" spans="1:11">
      <c r="A216" t="s">
        <v>2969</v>
      </c>
      <c r="B216" t="s">
        <v>2973</v>
      </c>
      <c r="C216" t="s">
        <v>3252</v>
      </c>
      <c r="D216">
        <v>0.2</v>
      </c>
      <c r="E216">
        <v>0</v>
      </c>
      <c r="F216">
        <v>0</v>
      </c>
      <c r="G216">
        <v>0</v>
      </c>
      <c r="H216">
        <v>0.2</v>
      </c>
      <c r="I216">
        <v>0</v>
      </c>
      <c r="J216">
        <v>0</v>
      </c>
      <c r="K216">
        <v>0</v>
      </c>
    </row>
    <row r="217" spans="1:11">
      <c r="A217" t="s">
        <v>2969</v>
      </c>
      <c r="B217" t="s">
        <v>3030</v>
      </c>
      <c r="C217" t="s">
        <v>3253</v>
      </c>
      <c r="D217">
        <v>0.19</v>
      </c>
      <c r="E217">
        <v>0</v>
      </c>
      <c r="F217">
        <v>0</v>
      </c>
      <c r="G217">
        <v>0</v>
      </c>
      <c r="H217">
        <v>0.19</v>
      </c>
      <c r="I217">
        <v>0</v>
      </c>
      <c r="J217">
        <v>0</v>
      </c>
      <c r="K217">
        <v>0</v>
      </c>
    </row>
    <row r="218" spans="1:11">
      <c r="A218" t="s">
        <v>2969</v>
      </c>
      <c r="B218" t="s">
        <v>2973</v>
      </c>
      <c r="C218" t="s">
        <v>3254</v>
      </c>
      <c r="D218">
        <v>0.19</v>
      </c>
      <c r="E218">
        <v>0</v>
      </c>
      <c r="F218">
        <v>0</v>
      </c>
      <c r="G218">
        <v>0</v>
      </c>
      <c r="H218">
        <v>0.19</v>
      </c>
      <c r="I218">
        <v>0</v>
      </c>
      <c r="J218">
        <v>0</v>
      </c>
      <c r="K218">
        <v>0</v>
      </c>
    </row>
    <row r="219" spans="1:11">
      <c r="A219" t="s">
        <v>2969</v>
      </c>
      <c r="B219" t="s">
        <v>2973</v>
      </c>
      <c r="C219" t="s">
        <v>3255</v>
      </c>
      <c r="D219">
        <v>0.19</v>
      </c>
      <c r="E219">
        <v>0</v>
      </c>
      <c r="F219">
        <v>0</v>
      </c>
      <c r="G219">
        <v>0</v>
      </c>
      <c r="H219">
        <v>0.19</v>
      </c>
      <c r="I219">
        <v>0</v>
      </c>
      <c r="J219">
        <v>0</v>
      </c>
      <c r="K219">
        <v>0</v>
      </c>
    </row>
    <row r="220" spans="1:11">
      <c r="A220" t="s">
        <v>2969</v>
      </c>
      <c r="B220" t="s">
        <v>3013</v>
      </c>
      <c r="C220" t="s">
        <v>3256</v>
      </c>
      <c r="D220">
        <v>0.19</v>
      </c>
      <c r="E220">
        <v>0</v>
      </c>
      <c r="F220">
        <v>0</v>
      </c>
      <c r="G220">
        <v>0</v>
      </c>
      <c r="H220">
        <v>0.19</v>
      </c>
      <c r="I220">
        <v>0</v>
      </c>
      <c r="J220">
        <v>0</v>
      </c>
      <c r="K220">
        <v>0</v>
      </c>
    </row>
    <row r="221" spans="1:11">
      <c r="A221" t="s">
        <v>2969</v>
      </c>
      <c r="B221" t="s">
        <v>3011</v>
      </c>
      <c r="C221" t="s">
        <v>3257</v>
      </c>
      <c r="D221">
        <v>0.19</v>
      </c>
      <c r="E221">
        <v>0</v>
      </c>
      <c r="F221">
        <v>0</v>
      </c>
      <c r="G221">
        <v>0</v>
      </c>
      <c r="H221">
        <v>0.19</v>
      </c>
      <c r="I221">
        <v>0</v>
      </c>
      <c r="J221">
        <v>0</v>
      </c>
      <c r="K221">
        <v>0</v>
      </c>
    </row>
    <row r="222" spans="1:11">
      <c r="A222" t="s">
        <v>2969</v>
      </c>
      <c r="B222" t="s">
        <v>2998</v>
      </c>
      <c r="C222" t="s">
        <v>3258</v>
      </c>
      <c r="D222">
        <v>0.19</v>
      </c>
      <c r="E222">
        <v>0</v>
      </c>
      <c r="F222">
        <v>0</v>
      </c>
      <c r="G222">
        <v>0</v>
      </c>
      <c r="H222">
        <v>0.19</v>
      </c>
      <c r="I222">
        <v>0</v>
      </c>
      <c r="J222">
        <v>0</v>
      </c>
      <c r="K222">
        <v>0</v>
      </c>
    </row>
    <row r="223" spans="1:11">
      <c r="A223" t="s">
        <v>2969</v>
      </c>
      <c r="B223" t="s">
        <v>2989</v>
      </c>
      <c r="C223" t="s">
        <v>3259</v>
      </c>
      <c r="D223">
        <v>0.19</v>
      </c>
      <c r="E223">
        <v>0</v>
      </c>
      <c r="F223">
        <v>0</v>
      </c>
      <c r="G223">
        <v>0.19</v>
      </c>
      <c r="H223">
        <v>0</v>
      </c>
      <c r="I223">
        <v>0</v>
      </c>
      <c r="J223">
        <v>0</v>
      </c>
      <c r="K223">
        <v>0</v>
      </c>
    </row>
    <row r="224" spans="1:11">
      <c r="A224" t="s">
        <v>2969</v>
      </c>
      <c r="B224" t="s">
        <v>2973</v>
      </c>
      <c r="C224" t="s">
        <v>3260</v>
      </c>
      <c r="D224">
        <v>0.19</v>
      </c>
      <c r="E224">
        <v>0</v>
      </c>
      <c r="F224">
        <v>0</v>
      </c>
      <c r="G224">
        <v>0</v>
      </c>
      <c r="H224">
        <v>0.19</v>
      </c>
      <c r="I224">
        <v>0</v>
      </c>
      <c r="J224">
        <v>0</v>
      </c>
      <c r="K224">
        <v>0</v>
      </c>
    </row>
    <row r="225" spans="1:11">
      <c r="A225" t="s">
        <v>2969</v>
      </c>
      <c r="B225" t="s">
        <v>2973</v>
      </c>
      <c r="C225" t="s">
        <v>3261</v>
      </c>
      <c r="D225">
        <v>0.19</v>
      </c>
      <c r="E225">
        <v>0</v>
      </c>
      <c r="F225">
        <v>0</v>
      </c>
      <c r="G225">
        <v>0</v>
      </c>
      <c r="H225">
        <v>0.19</v>
      </c>
      <c r="I225">
        <v>0</v>
      </c>
      <c r="J225">
        <v>0</v>
      </c>
      <c r="K225">
        <v>0</v>
      </c>
    </row>
    <row r="226" spans="1:11">
      <c r="A226" t="s">
        <v>2969</v>
      </c>
      <c r="B226" t="s">
        <v>2973</v>
      </c>
      <c r="C226" t="s">
        <v>3262</v>
      </c>
      <c r="D226">
        <v>0.19</v>
      </c>
      <c r="E226">
        <v>0</v>
      </c>
      <c r="F226">
        <v>0</v>
      </c>
      <c r="G226">
        <v>0</v>
      </c>
      <c r="H226">
        <v>0.19</v>
      </c>
      <c r="I226">
        <v>0</v>
      </c>
      <c r="J226">
        <v>0</v>
      </c>
      <c r="K226">
        <v>0</v>
      </c>
    </row>
    <row r="227" spans="1:11">
      <c r="A227" t="s">
        <v>2969</v>
      </c>
      <c r="B227" t="s">
        <v>2973</v>
      </c>
      <c r="C227" t="s">
        <v>3263</v>
      </c>
      <c r="D227">
        <v>0.19</v>
      </c>
      <c r="E227">
        <v>0</v>
      </c>
      <c r="F227">
        <v>0</v>
      </c>
      <c r="G227">
        <v>0</v>
      </c>
      <c r="H227">
        <v>0.19</v>
      </c>
      <c r="I227">
        <v>0</v>
      </c>
      <c r="J227">
        <v>0</v>
      </c>
      <c r="K227">
        <v>0</v>
      </c>
    </row>
    <row r="228" spans="1:11">
      <c r="A228" t="s">
        <v>2969</v>
      </c>
      <c r="B228" t="s">
        <v>3013</v>
      </c>
      <c r="C228" t="s">
        <v>3264</v>
      </c>
      <c r="D228">
        <v>0.19</v>
      </c>
      <c r="E228">
        <v>0</v>
      </c>
      <c r="F228">
        <v>0</v>
      </c>
      <c r="G228">
        <v>0</v>
      </c>
      <c r="H228">
        <v>0.19</v>
      </c>
      <c r="I228">
        <v>0</v>
      </c>
      <c r="J228">
        <v>0</v>
      </c>
      <c r="K228">
        <v>0</v>
      </c>
    </row>
    <row r="229" spans="1:11">
      <c r="A229" t="s">
        <v>2969</v>
      </c>
      <c r="B229" t="s">
        <v>2973</v>
      </c>
      <c r="C229" t="s">
        <v>3265</v>
      </c>
      <c r="D229">
        <v>0.19</v>
      </c>
      <c r="E229">
        <v>0</v>
      </c>
      <c r="F229">
        <v>0</v>
      </c>
      <c r="G229">
        <v>0</v>
      </c>
      <c r="H229">
        <v>0.19</v>
      </c>
      <c r="I229">
        <v>0</v>
      </c>
      <c r="J229">
        <v>0</v>
      </c>
      <c r="K229">
        <v>0</v>
      </c>
    </row>
    <row r="230" spans="1:11">
      <c r="A230" t="s">
        <v>2969</v>
      </c>
      <c r="B230" t="s">
        <v>2973</v>
      </c>
      <c r="C230" t="s">
        <v>3266</v>
      </c>
      <c r="D230">
        <v>0.19</v>
      </c>
      <c r="E230">
        <v>0</v>
      </c>
      <c r="F230">
        <v>0</v>
      </c>
      <c r="G230">
        <v>0</v>
      </c>
      <c r="H230">
        <v>0.19</v>
      </c>
      <c r="I230">
        <v>0</v>
      </c>
      <c r="J230">
        <v>0</v>
      </c>
      <c r="K230">
        <v>0</v>
      </c>
    </row>
    <row r="231" spans="1:11">
      <c r="A231" t="s">
        <v>2969</v>
      </c>
      <c r="B231" t="s">
        <v>2973</v>
      </c>
      <c r="C231" t="s">
        <v>3267</v>
      </c>
      <c r="D231">
        <v>0.19</v>
      </c>
      <c r="E231">
        <v>0</v>
      </c>
      <c r="F231">
        <v>0</v>
      </c>
      <c r="G231">
        <v>0</v>
      </c>
      <c r="H231">
        <v>0.19</v>
      </c>
      <c r="I231">
        <v>0</v>
      </c>
      <c r="J231">
        <v>0</v>
      </c>
      <c r="K231">
        <v>0</v>
      </c>
    </row>
    <row r="232" spans="1:11">
      <c r="A232" t="s">
        <v>2969</v>
      </c>
      <c r="B232" t="s">
        <v>2973</v>
      </c>
      <c r="C232" t="s">
        <v>3268</v>
      </c>
      <c r="D232">
        <v>0.19</v>
      </c>
      <c r="E232">
        <v>0</v>
      </c>
      <c r="F232">
        <v>0</v>
      </c>
      <c r="G232">
        <v>0</v>
      </c>
      <c r="H232">
        <v>0.19</v>
      </c>
      <c r="I232">
        <v>0</v>
      </c>
      <c r="J232">
        <v>0</v>
      </c>
      <c r="K232">
        <v>0</v>
      </c>
    </row>
    <row r="233" spans="1:11">
      <c r="A233" t="s">
        <v>2969</v>
      </c>
      <c r="B233" t="s">
        <v>2973</v>
      </c>
      <c r="C233" t="s">
        <v>3269</v>
      </c>
      <c r="D233">
        <v>0.19</v>
      </c>
      <c r="E233">
        <v>0</v>
      </c>
      <c r="F233">
        <v>0</v>
      </c>
      <c r="G233">
        <v>0</v>
      </c>
      <c r="H233">
        <v>0.19</v>
      </c>
      <c r="I233">
        <v>0</v>
      </c>
      <c r="J233">
        <v>0</v>
      </c>
      <c r="K233">
        <v>0</v>
      </c>
    </row>
    <row r="234" spans="1:11">
      <c r="A234" t="s">
        <v>2969</v>
      </c>
      <c r="B234" t="s">
        <v>2973</v>
      </c>
      <c r="C234" t="s">
        <v>3270</v>
      </c>
      <c r="D234">
        <v>0.19</v>
      </c>
      <c r="E234">
        <v>0</v>
      </c>
      <c r="F234">
        <v>0</v>
      </c>
      <c r="G234">
        <v>0</v>
      </c>
      <c r="H234">
        <v>0.19</v>
      </c>
      <c r="I234">
        <v>0</v>
      </c>
      <c r="J234">
        <v>0</v>
      </c>
      <c r="K234">
        <v>0</v>
      </c>
    </row>
    <row r="235" spans="1:11">
      <c r="A235" t="s">
        <v>2969</v>
      </c>
      <c r="B235" t="s">
        <v>2973</v>
      </c>
      <c r="C235" t="s">
        <v>3271</v>
      </c>
      <c r="D235">
        <v>0.19</v>
      </c>
      <c r="E235">
        <v>0</v>
      </c>
      <c r="F235">
        <v>0</v>
      </c>
      <c r="G235">
        <v>0</v>
      </c>
      <c r="H235">
        <v>0.19</v>
      </c>
      <c r="I235">
        <v>0</v>
      </c>
      <c r="J235">
        <v>0</v>
      </c>
      <c r="K235">
        <v>0</v>
      </c>
    </row>
    <row r="236" spans="1:11">
      <c r="A236" t="s">
        <v>2969</v>
      </c>
      <c r="B236" t="s">
        <v>2973</v>
      </c>
      <c r="C236" t="s">
        <v>3272</v>
      </c>
      <c r="D236">
        <v>0.19</v>
      </c>
      <c r="E236">
        <v>0</v>
      </c>
      <c r="F236">
        <v>0</v>
      </c>
      <c r="G236">
        <v>0</v>
      </c>
      <c r="H236">
        <v>0.19</v>
      </c>
      <c r="I236">
        <v>0</v>
      </c>
      <c r="J236">
        <v>0</v>
      </c>
      <c r="K236">
        <v>0</v>
      </c>
    </row>
    <row r="237" spans="1:11">
      <c r="A237" t="s">
        <v>2969</v>
      </c>
      <c r="B237" t="s">
        <v>3031</v>
      </c>
      <c r="C237" t="s">
        <v>3273</v>
      </c>
      <c r="D237">
        <v>0.19</v>
      </c>
      <c r="E237">
        <v>0</v>
      </c>
      <c r="F237">
        <v>0</v>
      </c>
      <c r="G237">
        <v>0</v>
      </c>
      <c r="H237">
        <v>0.19</v>
      </c>
      <c r="I237">
        <v>0</v>
      </c>
      <c r="J237">
        <v>0</v>
      </c>
      <c r="K237">
        <v>0</v>
      </c>
    </row>
    <row r="238" spans="1:11">
      <c r="A238" t="s">
        <v>2969</v>
      </c>
      <c r="B238" t="s">
        <v>3032</v>
      </c>
      <c r="C238" t="s">
        <v>3274</v>
      </c>
      <c r="D238">
        <v>0.19</v>
      </c>
      <c r="E238">
        <v>0</v>
      </c>
      <c r="F238">
        <v>0</v>
      </c>
      <c r="G238">
        <v>0.01</v>
      </c>
      <c r="H238">
        <v>0.18</v>
      </c>
      <c r="I238">
        <v>0</v>
      </c>
      <c r="J238">
        <v>0</v>
      </c>
      <c r="K238">
        <v>0</v>
      </c>
    </row>
    <row r="239" spans="1:11">
      <c r="A239" t="s">
        <v>2969</v>
      </c>
      <c r="B239" t="s">
        <v>2973</v>
      </c>
      <c r="C239" t="s">
        <v>3275</v>
      </c>
      <c r="D239">
        <v>0.19</v>
      </c>
      <c r="E239">
        <v>0</v>
      </c>
      <c r="F239">
        <v>0</v>
      </c>
      <c r="G239">
        <v>0.01</v>
      </c>
      <c r="H239">
        <v>0.18</v>
      </c>
      <c r="I239">
        <v>0</v>
      </c>
      <c r="J239">
        <v>0</v>
      </c>
      <c r="K239">
        <v>0</v>
      </c>
    </row>
    <row r="240" spans="1:11">
      <c r="A240" t="s">
        <v>2969</v>
      </c>
      <c r="B240" t="s">
        <v>2973</v>
      </c>
      <c r="C240" t="s">
        <v>3276</v>
      </c>
      <c r="D240">
        <v>0.19</v>
      </c>
      <c r="E240">
        <v>0</v>
      </c>
      <c r="F240">
        <v>0</v>
      </c>
      <c r="G240">
        <v>0.01</v>
      </c>
      <c r="H240">
        <v>0.18</v>
      </c>
      <c r="I240">
        <v>0</v>
      </c>
      <c r="J240">
        <v>0</v>
      </c>
      <c r="K240">
        <v>0</v>
      </c>
    </row>
    <row r="241" spans="1:11">
      <c r="A241" t="s">
        <v>2969</v>
      </c>
      <c r="B241" t="s">
        <v>3031</v>
      </c>
      <c r="C241" t="s">
        <v>3277</v>
      </c>
      <c r="D241">
        <v>0.19</v>
      </c>
      <c r="E241">
        <v>0</v>
      </c>
      <c r="F241">
        <v>0</v>
      </c>
      <c r="G241">
        <v>0</v>
      </c>
      <c r="H241">
        <v>0.19</v>
      </c>
      <c r="I241">
        <v>0</v>
      </c>
      <c r="J241">
        <v>0</v>
      </c>
      <c r="K241">
        <v>0</v>
      </c>
    </row>
    <row r="242" spans="1:11">
      <c r="A242" t="s">
        <v>2969</v>
      </c>
      <c r="B242" t="s">
        <v>2973</v>
      </c>
      <c r="C242" t="s">
        <v>3278</v>
      </c>
      <c r="D242">
        <v>0.19</v>
      </c>
      <c r="E242">
        <v>0</v>
      </c>
      <c r="F242">
        <v>0</v>
      </c>
      <c r="G242">
        <v>0</v>
      </c>
      <c r="H242">
        <v>0.19</v>
      </c>
      <c r="I242">
        <v>0</v>
      </c>
      <c r="J242">
        <v>0</v>
      </c>
      <c r="K242">
        <v>0</v>
      </c>
    </row>
    <row r="243" spans="1:11">
      <c r="A243" t="s">
        <v>2969</v>
      </c>
      <c r="B243" t="s">
        <v>2973</v>
      </c>
      <c r="C243" t="s">
        <v>3279</v>
      </c>
      <c r="D243">
        <v>0.18</v>
      </c>
      <c r="E243">
        <v>0</v>
      </c>
      <c r="F243">
        <v>0</v>
      </c>
      <c r="G243">
        <v>0</v>
      </c>
      <c r="H243">
        <v>0.18</v>
      </c>
      <c r="I243">
        <v>0</v>
      </c>
      <c r="J243">
        <v>0</v>
      </c>
      <c r="K243">
        <v>0</v>
      </c>
    </row>
    <row r="244" spans="1:11">
      <c r="A244" t="s">
        <v>2969</v>
      </c>
      <c r="B244" t="s">
        <v>2973</v>
      </c>
      <c r="C244" t="s">
        <v>3280</v>
      </c>
      <c r="D244">
        <v>0.18</v>
      </c>
      <c r="E244">
        <v>0</v>
      </c>
      <c r="F244">
        <v>0</v>
      </c>
      <c r="G244">
        <v>0</v>
      </c>
      <c r="H244">
        <v>0.18</v>
      </c>
      <c r="I244">
        <v>0</v>
      </c>
      <c r="J244">
        <v>0</v>
      </c>
      <c r="K244">
        <v>0</v>
      </c>
    </row>
    <row r="245" spans="1:11">
      <c r="A245" t="s">
        <v>2969</v>
      </c>
      <c r="B245" t="s">
        <v>3025</v>
      </c>
      <c r="C245" t="s">
        <v>3281</v>
      </c>
      <c r="D245">
        <v>0.18</v>
      </c>
      <c r="E245">
        <v>0</v>
      </c>
      <c r="F245">
        <v>0</v>
      </c>
      <c r="G245">
        <v>0</v>
      </c>
      <c r="H245">
        <v>0.18</v>
      </c>
      <c r="I245">
        <v>0</v>
      </c>
      <c r="J245">
        <v>0</v>
      </c>
      <c r="K245">
        <v>0</v>
      </c>
    </row>
    <row r="246" spans="1:11">
      <c r="A246" t="s">
        <v>2969</v>
      </c>
      <c r="B246" t="s">
        <v>2973</v>
      </c>
      <c r="C246" t="s">
        <v>3282</v>
      </c>
      <c r="D246">
        <v>0.18</v>
      </c>
      <c r="E246">
        <v>0</v>
      </c>
      <c r="F246">
        <v>0</v>
      </c>
      <c r="G246">
        <v>0</v>
      </c>
      <c r="H246">
        <v>0.18</v>
      </c>
      <c r="I246">
        <v>0</v>
      </c>
      <c r="J246">
        <v>0</v>
      </c>
      <c r="K246">
        <v>0</v>
      </c>
    </row>
    <row r="247" spans="1:11">
      <c r="A247" t="s">
        <v>2969</v>
      </c>
      <c r="B247" t="s">
        <v>2973</v>
      </c>
      <c r="C247" t="s">
        <v>3283</v>
      </c>
      <c r="D247">
        <v>0.18</v>
      </c>
      <c r="E247">
        <v>0</v>
      </c>
      <c r="F247">
        <v>0</v>
      </c>
      <c r="G247">
        <v>0</v>
      </c>
      <c r="H247">
        <v>0.18</v>
      </c>
      <c r="I247">
        <v>0</v>
      </c>
      <c r="J247">
        <v>0</v>
      </c>
      <c r="K247">
        <v>0</v>
      </c>
    </row>
    <row r="248" spans="1:11">
      <c r="A248" t="s">
        <v>2969</v>
      </c>
      <c r="B248" t="s">
        <v>2973</v>
      </c>
      <c r="C248" t="s">
        <v>3284</v>
      </c>
      <c r="D248">
        <v>0.18</v>
      </c>
      <c r="E248">
        <v>0</v>
      </c>
      <c r="F248">
        <v>0</v>
      </c>
      <c r="G248">
        <v>0</v>
      </c>
      <c r="H248">
        <v>0.18</v>
      </c>
      <c r="I248">
        <v>0</v>
      </c>
      <c r="J248">
        <v>0</v>
      </c>
      <c r="K248">
        <v>0</v>
      </c>
    </row>
    <row r="249" spans="1:11">
      <c r="A249" t="s">
        <v>2969</v>
      </c>
      <c r="B249" t="s">
        <v>3030</v>
      </c>
      <c r="C249" t="s">
        <v>3285</v>
      </c>
      <c r="D249">
        <v>0.18</v>
      </c>
      <c r="E249">
        <v>0</v>
      </c>
      <c r="F249">
        <v>0</v>
      </c>
      <c r="G249">
        <v>0</v>
      </c>
      <c r="H249">
        <v>0.18</v>
      </c>
      <c r="I249">
        <v>0</v>
      </c>
      <c r="J249">
        <v>0</v>
      </c>
      <c r="K249">
        <v>0</v>
      </c>
    </row>
    <row r="250" spans="1:11">
      <c r="A250" t="s">
        <v>2969</v>
      </c>
      <c r="B250" t="s">
        <v>3033</v>
      </c>
      <c r="C250" t="s">
        <v>3286</v>
      </c>
      <c r="D250">
        <v>0.18</v>
      </c>
      <c r="E250">
        <v>0</v>
      </c>
      <c r="F250">
        <v>0</v>
      </c>
      <c r="G250">
        <v>0</v>
      </c>
      <c r="H250">
        <v>0.18</v>
      </c>
      <c r="I250">
        <v>0</v>
      </c>
      <c r="J250">
        <v>0</v>
      </c>
      <c r="K250">
        <v>0</v>
      </c>
    </row>
    <row r="251" spans="1:11">
      <c r="A251" t="s">
        <v>2969</v>
      </c>
      <c r="B251" t="s">
        <v>2973</v>
      </c>
      <c r="C251" t="s">
        <v>3287</v>
      </c>
      <c r="D251">
        <v>0.18</v>
      </c>
      <c r="E251">
        <v>0</v>
      </c>
      <c r="F251">
        <v>0</v>
      </c>
      <c r="G251">
        <v>0</v>
      </c>
      <c r="H251">
        <v>0.18</v>
      </c>
      <c r="I251">
        <v>0</v>
      </c>
      <c r="J251">
        <v>0</v>
      </c>
      <c r="K251">
        <v>0</v>
      </c>
    </row>
    <row r="252" spans="1:11">
      <c r="A252" t="s">
        <v>2969</v>
      </c>
      <c r="B252" t="s">
        <v>2979</v>
      </c>
      <c r="C252" t="s">
        <v>3288</v>
      </c>
      <c r="D252">
        <v>0.18</v>
      </c>
      <c r="E252">
        <v>0.18</v>
      </c>
      <c r="F252">
        <v>0</v>
      </c>
      <c r="G252">
        <v>0</v>
      </c>
      <c r="H252">
        <v>0</v>
      </c>
      <c r="I252">
        <v>0</v>
      </c>
      <c r="J252">
        <v>0</v>
      </c>
      <c r="K252">
        <v>0</v>
      </c>
    </row>
    <row r="253" spans="1:11">
      <c r="A253" t="s">
        <v>2969</v>
      </c>
      <c r="B253" t="s">
        <v>2979</v>
      </c>
      <c r="C253" t="s">
        <v>3289</v>
      </c>
      <c r="D253">
        <v>0.15</v>
      </c>
      <c r="E253">
        <v>0.15</v>
      </c>
      <c r="F253">
        <v>0</v>
      </c>
      <c r="G253">
        <v>0</v>
      </c>
      <c r="H253">
        <v>0</v>
      </c>
      <c r="I253">
        <v>0</v>
      </c>
      <c r="J253">
        <v>0</v>
      </c>
      <c r="K253">
        <v>0</v>
      </c>
    </row>
    <row r="254" spans="1:11">
      <c r="A254" t="s">
        <v>2969</v>
      </c>
      <c r="B254" t="s">
        <v>2979</v>
      </c>
      <c r="C254" t="s">
        <v>3290</v>
      </c>
      <c r="D254">
        <v>0.11</v>
      </c>
      <c r="E254">
        <v>0.11</v>
      </c>
      <c r="F254">
        <v>0</v>
      </c>
      <c r="G254">
        <v>0</v>
      </c>
      <c r="H254">
        <v>0</v>
      </c>
      <c r="I254">
        <v>0</v>
      </c>
      <c r="J254">
        <v>0</v>
      </c>
      <c r="K254">
        <v>0</v>
      </c>
    </row>
    <row r="255" spans="1:11">
      <c r="A255" t="s">
        <v>2969</v>
      </c>
      <c r="B255" t="s">
        <v>3034</v>
      </c>
      <c r="C255" t="s">
        <v>3291</v>
      </c>
      <c r="D255">
        <v>0.1</v>
      </c>
      <c r="E255">
        <v>0</v>
      </c>
      <c r="F255">
        <v>0</v>
      </c>
      <c r="G255">
        <v>0.1</v>
      </c>
      <c r="H255">
        <v>0</v>
      </c>
      <c r="I255">
        <v>0</v>
      </c>
      <c r="J255">
        <v>0</v>
      </c>
      <c r="K255">
        <v>0</v>
      </c>
    </row>
    <row r="256" spans="1:11">
      <c r="A256" t="s">
        <v>2969</v>
      </c>
      <c r="B256" t="s">
        <v>3034</v>
      </c>
      <c r="C256" t="s">
        <v>3292</v>
      </c>
      <c r="D256">
        <v>0.1</v>
      </c>
      <c r="E256">
        <v>0</v>
      </c>
      <c r="F256">
        <v>0</v>
      </c>
      <c r="G256">
        <v>0.1</v>
      </c>
      <c r="H256">
        <v>0</v>
      </c>
      <c r="I256">
        <v>0</v>
      </c>
      <c r="J256">
        <v>0</v>
      </c>
      <c r="K256">
        <v>0</v>
      </c>
    </row>
    <row r="257" spans="1:11">
      <c r="A257" t="s">
        <v>2969</v>
      </c>
      <c r="B257" t="s">
        <v>3035</v>
      </c>
      <c r="C257" t="s">
        <v>3293</v>
      </c>
      <c r="D257">
        <v>0.09</v>
      </c>
      <c r="E257">
        <v>0</v>
      </c>
      <c r="F257">
        <v>0</v>
      </c>
      <c r="G257">
        <v>0.09</v>
      </c>
      <c r="H257">
        <v>0</v>
      </c>
      <c r="I257">
        <v>0</v>
      </c>
      <c r="J257">
        <v>0</v>
      </c>
      <c r="K257">
        <v>0</v>
      </c>
    </row>
    <row r="258" spans="1:11">
      <c r="A258" t="s">
        <v>2969</v>
      </c>
      <c r="B258" t="s">
        <v>2985</v>
      </c>
      <c r="C258" t="s">
        <v>3294</v>
      </c>
      <c r="D258">
        <v>0.08</v>
      </c>
      <c r="E258">
        <v>0</v>
      </c>
      <c r="F258">
        <v>0</v>
      </c>
      <c r="G258">
        <v>0.08</v>
      </c>
      <c r="H258">
        <v>0</v>
      </c>
      <c r="I258">
        <v>0</v>
      </c>
      <c r="J258">
        <v>0</v>
      </c>
      <c r="K258">
        <v>0</v>
      </c>
    </row>
    <row r="259" spans="1:11">
      <c r="A259" t="s">
        <v>2969</v>
      </c>
      <c r="B259" t="s">
        <v>3021</v>
      </c>
      <c r="C259" t="s">
        <v>3295</v>
      </c>
      <c r="D259">
        <v>0.07000000000000001</v>
      </c>
      <c r="E259">
        <v>0</v>
      </c>
      <c r="F259">
        <v>0</v>
      </c>
      <c r="G259">
        <v>0.07000000000000001</v>
      </c>
      <c r="H259">
        <v>0</v>
      </c>
      <c r="I259">
        <v>0</v>
      </c>
      <c r="J259">
        <v>0</v>
      </c>
      <c r="K259">
        <v>0</v>
      </c>
    </row>
    <row r="260" spans="1:11">
      <c r="A260" t="s">
        <v>2969</v>
      </c>
      <c r="B260" t="s">
        <v>3036</v>
      </c>
      <c r="C260" t="s">
        <v>3296</v>
      </c>
      <c r="D260">
        <v>0.07000000000000001</v>
      </c>
      <c r="E260">
        <v>0</v>
      </c>
      <c r="F260">
        <v>0</v>
      </c>
      <c r="G260">
        <v>0.07000000000000001</v>
      </c>
      <c r="H260">
        <v>0</v>
      </c>
      <c r="I260">
        <v>0</v>
      </c>
      <c r="J260">
        <v>0</v>
      </c>
      <c r="K260">
        <v>0</v>
      </c>
    </row>
    <row r="261" spans="1:11">
      <c r="A261" t="s">
        <v>2969</v>
      </c>
      <c r="B261" t="s">
        <v>3036</v>
      </c>
      <c r="C261" t="s">
        <v>3297</v>
      </c>
      <c r="D261">
        <v>0.07000000000000001</v>
      </c>
      <c r="E261">
        <v>0</v>
      </c>
      <c r="F261">
        <v>0</v>
      </c>
      <c r="G261">
        <v>0.07000000000000001</v>
      </c>
      <c r="H261">
        <v>0</v>
      </c>
      <c r="I261">
        <v>0</v>
      </c>
      <c r="J261">
        <v>0</v>
      </c>
      <c r="K261">
        <v>0</v>
      </c>
    </row>
    <row r="262" spans="1:11">
      <c r="A262" t="s">
        <v>2969</v>
      </c>
      <c r="B262" t="s">
        <v>2970</v>
      </c>
      <c r="C262" t="s">
        <v>3298</v>
      </c>
      <c r="D262">
        <v>0.07000000000000001</v>
      </c>
      <c r="E262">
        <v>0</v>
      </c>
      <c r="F262">
        <v>0</v>
      </c>
      <c r="G262">
        <v>0.07000000000000001</v>
      </c>
      <c r="H262">
        <v>0</v>
      </c>
      <c r="I262">
        <v>0</v>
      </c>
      <c r="J262">
        <v>0</v>
      </c>
      <c r="K262">
        <v>0</v>
      </c>
    </row>
    <row r="263" spans="1:11">
      <c r="A263" t="s">
        <v>2969</v>
      </c>
      <c r="B263" t="s">
        <v>3037</v>
      </c>
      <c r="C263" t="s">
        <v>3299</v>
      </c>
      <c r="D263">
        <v>0.07000000000000001</v>
      </c>
      <c r="E263">
        <v>0</v>
      </c>
      <c r="F263">
        <v>0</v>
      </c>
      <c r="G263">
        <v>0.07000000000000001</v>
      </c>
      <c r="H263">
        <v>0</v>
      </c>
      <c r="I263">
        <v>0</v>
      </c>
      <c r="J263">
        <v>0</v>
      </c>
      <c r="K263">
        <v>0</v>
      </c>
    </row>
    <row r="264" spans="1:11">
      <c r="A264" t="s">
        <v>2969</v>
      </c>
      <c r="B264" t="s">
        <v>2992</v>
      </c>
      <c r="C264" t="s">
        <v>3300</v>
      </c>
      <c r="D264">
        <v>0.06</v>
      </c>
      <c r="E264">
        <v>0</v>
      </c>
      <c r="F264">
        <v>0</v>
      </c>
      <c r="G264">
        <v>0.05</v>
      </c>
      <c r="H264">
        <v>0</v>
      </c>
      <c r="I264">
        <v>0</v>
      </c>
      <c r="J264">
        <v>0.04</v>
      </c>
      <c r="K264">
        <v>0</v>
      </c>
    </row>
    <row r="265" spans="1:11">
      <c r="A265" t="s">
        <v>2969</v>
      </c>
      <c r="B265" t="s">
        <v>3038</v>
      </c>
      <c r="C265" t="s">
        <v>3301</v>
      </c>
      <c r="D265">
        <v>0.06</v>
      </c>
      <c r="E265">
        <v>0</v>
      </c>
      <c r="F265">
        <v>0</v>
      </c>
      <c r="G265">
        <v>0.06</v>
      </c>
      <c r="H265">
        <v>0</v>
      </c>
      <c r="I265">
        <v>0</v>
      </c>
      <c r="J265">
        <v>0</v>
      </c>
      <c r="K265">
        <v>0</v>
      </c>
    </row>
    <row r="266" spans="1:11">
      <c r="A266" t="s">
        <v>2969</v>
      </c>
      <c r="B266" t="s">
        <v>3039</v>
      </c>
      <c r="C266" t="s">
        <v>3302</v>
      </c>
      <c r="D266">
        <v>0.06</v>
      </c>
      <c r="E266">
        <v>0</v>
      </c>
      <c r="F266">
        <v>0</v>
      </c>
      <c r="G266">
        <v>0.06</v>
      </c>
      <c r="H266">
        <v>0</v>
      </c>
      <c r="I266">
        <v>0</v>
      </c>
      <c r="J266">
        <v>0</v>
      </c>
      <c r="K26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0"/>
  <sheetViews>
    <sheetView workbookViewId="0"/>
  </sheetViews>
  <sheetFormatPr defaultRowHeight="15"/>
  <sheetData>
    <row r="1" spans="1:14">
      <c r="A1" s="1" t="s">
        <v>3544</v>
      </c>
      <c r="B1" s="1"/>
      <c r="C1" s="1">
        <v>2.504895960235491</v>
      </c>
      <c r="D1" s="1"/>
      <c r="F1" s="1" t="s">
        <v>3564</v>
      </c>
      <c r="G1" s="1"/>
      <c r="H1" s="1"/>
      <c r="I1" s="1"/>
      <c r="K1" s="1" t="s">
        <v>3627</v>
      </c>
      <c r="L1" s="1"/>
      <c r="M1" s="1"/>
      <c r="N1" s="1"/>
    </row>
    <row r="2" spans="1:14">
      <c r="A2" s="1" t="s">
        <v>3545</v>
      </c>
      <c r="B2" s="1"/>
      <c r="C2" s="1"/>
      <c r="D2" s="1"/>
      <c r="F2" s="1" t="s">
        <v>3565</v>
      </c>
      <c r="G2" s="1" t="s">
        <v>3566</v>
      </c>
      <c r="H2" s="1"/>
      <c r="I2" s="1" t="s">
        <v>3567</v>
      </c>
      <c r="K2" s="1" t="s">
        <v>3565</v>
      </c>
      <c r="L2" s="1" t="s">
        <v>3566</v>
      </c>
      <c r="M2" s="1"/>
      <c r="N2" s="1" t="s">
        <v>3567</v>
      </c>
    </row>
    <row r="3" spans="1:14">
      <c r="A3" s="1" t="s">
        <v>3546</v>
      </c>
      <c r="B3" s="1" t="s">
        <v>3547</v>
      </c>
      <c r="C3" s="1" t="s">
        <v>3548</v>
      </c>
      <c r="D3" s="1" t="s">
        <v>3549</v>
      </c>
      <c r="F3" t="s">
        <v>3568</v>
      </c>
      <c r="G3" t="s">
        <v>3569</v>
      </c>
      <c r="I3">
        <v>1</v>
      </c>
      <c r="K3" t="s">
        <v>3628</v>
      </c>
      <c r="L3" t="s">
        <v>3629</v>
      </c>
      <c r="N3">
        <v>2</v>
      </c>
    </row>
    <row r="4" spans="1:14">
      <c r="A4" t="s">
        <v>3550</v>
      </c>
      <c r="B4">
        <v>7</v>
      </c>
      <c r="C4">
        <v>3</v>
      </c>
      <c r="D4">
        <v>2.333333333333333</v>
      </c>
      <c r="F4" t="s">
        <v>3570</v>
      </c>
      <c r="G4" t="s">
        <v>3571</v>
      </c>
      <c r="I4">
        <v>1</v>
      </c>
      <c r="K4" t="s">
        <v>3628</v>
      </c>
      <c r="L4" t="s">
        <v>3630</v>
      </c>
      <c r="N4">
        <v>2</v>
      </c>
    </row>
    <row r="5" spans="1:14">
      <c r="A5" t="s">
        <v>3551</v>
      </c>
      <c r="B5">
        <v>17</v>
      </c>
      <c r="C5">
        <v>8</v>
      </c>
      <c r="D5">
        <v>2.125</v>
      </c>
      <c r="F5" t="s">
        <v>3570</v>
      </c>
      <c r="G5" t="s">
        <v>3572</v>
      </c>
      <c r="I5">
        <v>1</v>
      </c>
      <c r="K5" t="s">
        <v>3631</v>
      </c>
      <c r="L5" t="s">
        <v>3632</v>
      </c>
      <c r="N5">
        <v>3</v>
      </c>
    </row>
    <row r="6" spans="1:14">
      <c r="A6" t="s">
        <v>3552</v>
      </c>
      <c r="B6">
        <v>10</v>
      </c>
      <c r="C6">
        <v>5</v>
      </c>
      <c r="D6">
        <v>2</v>
      </c>
      <c r="F6" t="s">
        <v>3573</v>
      </c>
      <c r="G6" t="s">
        <v>3571</v>
      </c>
      <c r="I6">
        <v>1</v>
      </c>
    </row>
    <row r="7" spans="1:14">
      <c r="A7" t="s">
        <v>3553</v>
      </c>
      <c r="B7">
        <v>6</v>
      </c>
      <c r="C7">
        <v>3</v>
      </c>
      <c r="D7">
        <v>2</v>
      </c>
      <c r="F7" t="s">
        <v>3573</v>
      </c>
      <c r="G7" t="s">
        <v>3572</v>
      </c>
      <c r="I7">
        <v>2</v>
      </c>
      <c r="K7" s="1" t="s">
        <v>3633</v>
      </c>
      <c r="L7" s="1"/>
      <c r="M7" s="1"/>
      <c r="N7" s="1"/>
    </row>
    <row r="8" spans="1:14">
      <c r="A8" t="s">
        <v>3554</v>
      </c>
      <c r="B8">
        <v>8</v>
      </c>
      <c r="C8">
        <v>4</v>
      </c>
      <c r="D8">
        <v>2</v>
      </c>
      <c r="F8" t="s">
        <v>3573</v>
      </c>
      <c r="G8" t="s">
        <v>3574</v>
      </c>
      <c r="I8">
        <v>2</v>
      </c>
      <c r="K8" s="1" t="s">
        <v>3565</v>
      </c>
      <c r="L8" s="1" t="s">
        <v>3566</v>
      </c>
      <c r="M8" s="1"/>
      <c r="N8" s="1" t="s">
        <v>3567</v>
      </c>
    </row>
    <row r="9" spans="1:14">
      <c r="A9" t="s">
        <v>3555</v>
      </c>
      <c r="B9">
        <v>6</v>
      </c>
      <c r="C9">
        <v>3</v>
      </c>
      <c r="D9">
        <v>2</v>
      </c>
      <c r="K9" t="s">
        <v>3634</v>
      </c>
      <c r="L9" t="s">
        <v>3577</v>
      </c>
      <c r="N9">
        <v>3</v>
      </c>
    </row>
    <row r="10" spans="1:14">
      <c r="A10" t="s">
        <v>3556</v>
      </c>
      <c r="B10">
        <v>27</v>
      </c>
      <c r="C10">
        <v>15</v>
      </c>
      <c r="D10">
        <v>1.8</v>
      </c>
      <c r="F10" s="1" t="s">
        <v>3575</v>
      </c>
      <c r="G10" s="1"/>
      <c r="H10" s="1"/>
      <c r="I10" s="1"/>
      <c r="K10" t="s">
        <v>3635</v>
      </c>
      <c r="L10" t="s">
        <v>3636</v>
      </c>
      <c r="N10">
        <v>2</v>
      </c>
    </row>
    <row r="11" spans="1:14">
      <c r="A11" t="s">
        <v>3557</v>
      </c>
      <c r="B11">
        <v>5</v>
      </c>
      <c r="C11">
        <v>3</v>
      </c>
      <c r="D11">
        <v>1.666666666666667</v>
      </c>
      <c r="F11" s="1" t="s">
        <v>3565</v>
      </c>
      <c r="G11" s="1" t="s">
        <v>3566</v>
      </c>
      <c r="H11" s="1"/>
      <c r="I11" s="1" t="s">
        <v>3567</v>
      </c>
      <c r="K11" t="s">
        <v>3635</v>
      </c>
      <c r="L11" t="s">
        <v>3637</v>
      </c>
      <c r="N11">
        <v>1</v>
      </c>
    </row>
    <row r="12" spans="1:14">
      <c r="A12" t="s">
        <v>3558</v>
      </c>
      <c r="B12">
        <v>5</v>
      </c>
      <c r="C12">
        <v>3</v>
      </c>
      <c r="D12">
        <v>1.666666666666667</v>
      </c>
      <c r="F12" t="s">
        <v>3576</v>
      </c>
      <c r="G12" t="s">
        <v>3577</v>
      </c>
      <c r="I12">
        <v>2</v>
      </c>
    </row>
    <row r="13" spans="1:14">
      <c r="A13" t="s">
        <v>3559</v>
      </c>
      <c r="B13">
        <v>16</v>
      </c>
      <c r="C13">
        <v>10</v>
      </c>
      <c r="D13">
        <v>1.6</v>
      </c>
      <c r="F13" t="s">
        <v>3576</v>
      </c>
      <c r="G13" t="s">
        <v>3578</v>
      </c>
      <c r="I13">
        <v>1</v>
      </c>
      <c r="K13" s="1" t="s">
        <v>3638</v>
      </c>
      <c r="L13" s="1"/>
      <c r="M13" s="1"/>
      <c r="N13" s="1"/>
    </row>
    <row r="14" spans="1:14">
      <c r="A14" t="s">
        <v>3560</v>
      </c>
      <c r="B14">
        <v>3</v>
      </c>
      <c r="C14">
        <v>2</v>
      </c>
      <c r="D14">
        <v>1.5</v>
      </c>
      <c r="F14" t="s">
        <v>3579</v>
      </c>
      <c r="G14" t="s">
        <v>3580</v>
      </c>
      <c r="I14">
        <v>2</v>
      </c>
      <c r="K14" s="1" t="s">
        <v>3565</v>
      </c>
      <c r="L14" s="1" t="s">
        <v>3566</v>
      </c>
      <c r="M14" s="1"/>
      <c r="N14" s="1" t="s">
        <v>3567</v>
      </c>
    </row>
    <row r="15" spans="1:14">
      <c r="A15" t="s">
        <v>3561</v>
      </c>
      <c r="B15">
        <v>8</v>
      </c>
      <c r="C15">
        <v>6</v>
      </c>
      <c r="D15">
        <v>1.333333333333333</v>
      </c>
      <c r="F15" t="s">
        <v>3581</v>
      </c>
      <c r="G15" t="s">
        <v>3582</v>
      </c>
      <c r="I15">
        <v>1</v>
      </c>
      <c r="K15" t="s">
        <v>3639</v>
      </c>
      <c r="L15" t="s">
        <v>3640</v>
      </c>
      <c r="N15">
        <v>2</v>
      </c>
    </row>
    <row r="16" spans="1:14">
      <c r="A16" t="s">
        <v>3562</v>
      </c>
      <c r="B16">
        <v>12</v>
      </c>
      <c r="C16">
        <v>11</v>
      </c>
      <c r="D16">
        <v>1.090909090909091</v>
      </c>
      <c r="F16" t="s">
        <v>3581</v>
      </c>
      <c r="G16" t="s">
        <v>3583</v>
      </c>
      <c r="I16">
        <v>2</v>
      </c>
      <c r="K16" t="s">
        <v>3554</v>
      </c>
      <c r="L16" t="s">
        <v>3641</v>
      </c>
      <c r="N16">
        <v>1</v>
      </c>
    </row>
    <row r="17" spans="1:14">
      <c r="A17" t="s">
        <v>3563</v>
      </c>
      <c r="B17">
        <v>8</v>
      </c>
      <c r="C17">
        <v>11</v>
      </c>
      <c r="D17">
        <v>0.7272727272727273</v>
      </c>
      <c r="F17" t="s">
        <v>3584</v>
      </c>
      <c r="G17" t="s">
        <v>3585</v>
      </c>
      <c r="I17">
        <v>1</v>
      </c>
      <c r="K17" t="s">
        <v>3554</v>
      </c>
      <c r="L17" t="s">
        <v>3642</v>
      </c>
      <c r="N17">
        <v>3</v>
      </c>
    </row>
    <row r="18" spans="1:14">
      <c r="F18" t="s">
        <v>3584</v>
      </c>
      <c r="G18" t="s">
        <v>3586</v>
      </c>
      <c r="I18">
        <v>1</v>
      </c>
      <c r="K18" t="s">
        <v>3643</v>
      </c>
      <c r="L18" t="s">
        <v>3640</v>
      </c>
      <c r="N18">
        <v>2</v>
      </c>
    </row>
    <row r="19" spans="1:14">
      <c r="F19" t="s">
        <v>3587</v>
      </c>
      <c r="G19" t="s">
        <v>3582</v>
      </c>
      <c r="I19">
        <v>2</v>
      </c>
    </row>
    <row r="20" spans="1:14">
      <c r="F20" t="s">
        <v>3587</v>
      </c>
      <c r="G20" t="s">
        <v>3583</v>
      </c>
      <c r="I20">
        <v>2</v>
      </c>
      <c r="K20" s="1" t="s">
        <v>3644</v>
      </c>
      <c r="L20" s="1"/>
      <c r="M20" s="1"/>
      <c r="N20" s="1"/>
    </row>
    <row r="21" spans="1:14">
      <c r="F21" t="s">
        <v>3587</v>
      </c>
      <c r="G21" t="s">
        <v>3588</v>
      </c>
      <c r="I21">
        <v>2</v>
      </c>
      <c r="K21" s="1" t="s">
        <v>3565</v>
      </c>
      <c r="L21" s="1" t="s">
        <v>3566</v>
      </c>
      <c r="M21" s="1"/>
      <c r="N21" s="1" t="s">
        <v>3567</v>
      </c>
    </row>
    <row r="22" spans="1:14">
      <c r="K22" t="s">
        <v>3645</v>
      </c>
      <c r="L22" t="s">
        <v>3577</v>
      </c>
      <c r="N22">
        <v>2</v>
      </c>
    </row>
    <row r="23" spans="1:14">
      <c r="F23" s="1" t="s">
        <v>3589</v>
      </c>
      <c r="G23" s="1"/>
      <c r="H23" s="1"/>
      <c r="I23" s="1"/>
      <c r="K23" t="s">
        <v>3646</v>
      </c>
      <c r="L23" t="s">
        <v>3577</v>
      </c>
      <c r="N23">
        <v>2</v>
      </c>
    </row>
    <row r="24" spans="1:14">
      <c r="F24" s="1" t="s">
        <v>3565</v>
      </c>
      <c r="G24" s="1" t="s">
        <v>3566</v>
      </c>
      <c r="H24" s="1"/>
      <c r="I24" s="1" t="s">
        <v>3567</v>
      </c>
      <c r="K24" t="s">
        <v>3647</v>
      </c>
      <c r="L24" t="s">
        <v>3577</v>
      </c>
      <c r="N24">
        <v>2</v>
      </c>
    </row>
    <row r="25" spans="1:14">
      <c r="F25" t="s">
        <v>3590</v>
      </c>
      <c r="G25" t="s">
        <v>3591</v>
      </c>
      <c r="I25">
        <v>2</v>
      </c>
      <c r="K25" t="s">
        <v>3648</v>
      </c>
      <c r="L25" t="s">
        <v>3649</v>
      </c>
      <c r="N25">
        <v>0</v>
      </c>
    </row>
    <row r="26" spans="1:14">
      <c r="F26" t="s">
        <v>3590</v>
      </c>
      <c r="G26" t="s">
        <v>3592</v>
      </c>
      <c r="I26">
        <v>1</v>
      </c>
      <c r="K26" t="s">
        <v>3648</v>
      </c>
      <c r="L26" t="s">
        <v>3650</v>
      </c>
      <c r="N26">
        <v>0</v>
      </c>
    </row>
    <row r="27" spans="1:14">
      <c r="F27" t="s">
        <v>3593</v>
      </c>
      <c r="G27" t="s">
        <v>3594</v>
      </c>
      <c r="I27">
        <v>1</v>
      </c>
      <c r="K27" t="s">
        <v>3648</v>
      </c>
      <c r="L27" t="s">
        <v>3651</v>
      </c>
      <c r="N27">
        <v>0</v>
      </c>
    </row>
    <row r="28" spans="1:14">
      <c r="F28" t="s">
        <v>3593</v>
      </c>
      <c r="G28" t="s">
        <v>3595</v>
      </c>
      <c r="I28">
        <v>1</v>
      </c>
      <c r="K28" t="s">
        <v>3648</v>
      </c>
      <c r="L28" t="s">
        <v>3652</v>
      </c>
      <c r="N28">
        <v>0</v>
      </c>
    </row>
    <row r="29" spans="1:14">
      <c r="F29" t="s">
        <v>3593</v>
      </c>
      <c r="G29" t="s">
        <v>3596</v>
      </c>
      <c r="I29">
        <v>1</v>
      </c>
      <c r="K29" t="s">
        <v>3648</v>
      </c>
      <c r="L29" t="s">
        <v>3653</v>
      </c>
      <c r="N29">
        <v>0</v>
      </c>
    </row>
    <row r="30" spans="1:14">
      <c r="F30" t="s">
        <v>3597</v>
      </c>
      <c r="G30" t="s">
        <v>3598</v>
      </c>
      <c r="I30">
        <v>2</v>
      </c>
      <c r="K30" t="s">
        <v>3648</v>
      </c>
      <c r="L30" t="s">
        <v>3654</v>
      </c>
      <c r="N30">
        <v>0</v>
      </c>
    </row>
    <row r="31" spans="1:14">
      <c r="F31" t="s">
        <v>3597</v>
      </c>
      <c r="G31" t="s">
        <v>3591</v>
      </c>
      <c r="I31">
        <v>1</v>
      </c>
      <c r="K31" t="s">
        <v>3648</v>
      </c>
      <c r="L31" t="s">
        <v>3655</v>
      </c>
      <c r="N31">
        <v>2</v>
      </c>
    </row>
    <row r="32" spans="1:14">
      <c r="F32" t="s">
        <v>3597</v>
      </c>
      <c r="G32" t="s">
        <v>3592</v>
      </c>
      <c r="I32">
        <v>1</v>
      </c>
      <c r="K32" t="s">
        <v>3648</v>
      </c>
      <c r="L32" t="s">
        <v>3656</v>
      </c>
      <c r="N32">
        <v>0</v>
      </c>
    </row>
    <row r="33" spans="6:14">
      <c r="F33" t="s">
        <v>3597</v>
      </c>
      <c r="G33" t="s">
        <v>3599</v>
      </c>
      <c r="I33">
        <v>0</v>
      </c>
    </row>
    <row r="34" spans="6:14">
      <c r="F34" t="s">
        <v>3600</v>
      </c>
      <c r="G34" t="s">
        <v>3591</v>
      </c>
      <c r="I34">
        <v>1</v>
      </c>
      <c r="K34" s="1" t="s">
        <v>3657</v>
      </c>
      <c r="L34" s="1"/>
      <c r="M34" s="1"/>
      <c r="N34" s="1"/>
    </row>
    <row r="35" spans="6:14">
      <c r="F35" t="s">
        <v>3600</v>
      </c>
      <c r="G35" t="s">
        <v>3592</v>
      </c>
      <c r="I35">
        <v>1</v>
      </c>
      <c r="K35" s="1" t="s">
        <v>3565</v>
      </c>
      <c r="L35" s="1" t="s">
        <v>3566</v>
      </c>
      <c r="M35" s="1"/>
      <c r="N35" s="1" t="s">
        <v>3567</v>
      </c>
    </row>
    <row r="36" spans="6:14">
      <c r="K36" t="s">
        <v>3658</v>
      </c>
      <c r="L36" t="s">
        <v>3659</v>
      </c>
      <c r="N36">
        <v>2</v>
      </c>
    </row>
    <row r="37" spans="6:14">
      <c r="F37" s="1" t="s">
        <v>3601</v>
      </c>
      <c r="G37" s="1"/>
      <c r="H37" s="1"/>
      <c r="I37" s="1"/>
      <c r="K37" t="s">
        <v>3660</v>
      </c>
      <c r="L37" t="s">
        <v>3661</v>
      </c>
      <c r="N37">
        <v>2</v>
      </c>
    </row>
    <row r="38" spans="6:14">
      <c r="F38" s="1" t="s">
        <v>3565</v>
      </c>
      <c r="G38" s="1" t="s">
        <v>3566</v>
      </c>
      <c r="H38" s="1"/>
      <c r="I38" s="1" t="s">
        <v>3567</v>
      </c>
      <c r="K38" t="s">
        <v>3662</v>
      </c>
      <c r="L38" t="s">
        <v>3663</v>
      </c>
      <c r="N38">
        <v>2</v>
      </c>
    </row>
    <row r="39" spans="6:14">
      <c r="F39" t="s">
        <v>3602</v>
      </c>
      <c r="G39" t="s">
        <v>3577</v>
      </c>
      <c r="I39">
        <v>2</v>
      </c>
    </row>
    <row r="40" spans="6:14">
      <c r="F40" t="s">
        <v>3603</v>
      </c>
      <c r="G40" t="s">
        <v>3577</v>
      </c>
      <c r="I40">
        <v>1</v>
      </c>
      <c r="K40" s="1" t="s">
        <v>3664</v>
      </c>
      <c r="L40" s="1"/>
      <c r="M40" s="1"/>
      <c r="N40" s="1"/>
    </row>
    <row r="41" spans="6:14">
      <c r="F41" t="s">
        <v>3604</v>
      </c>
      <c r="G41" t="s">
        <v>3577</v>
      </c>
      <c r="I41">
        <v>2</v>
      </c>
      <c r="K41" s="1" t="s">
        <v>3565</v>
      </c>
      <c r="L41" s="1" t="s">
        <v>3566</v>
      </c>
      <c r="M41" s="1"/>
      <c r="N41" s="1" t="s">
        <v>3567</v>
      </c>
    </row>
    <row r="42" spans="6:14">
      <c r="K42" t="s">
        <v>3560</v>
      </c>
      <c r="L42" t="s">
        <v>3665</v>
      </c>
      <c r="N42">
        <v>2</v>
      </c>
    </row>
    <row r="43" spans="6:14">
      <c r="F43" s="1" t="s">
        <v>3605</v>
      </c>
      <c r="G43" s="1"/>
      <c r="H43" s="1"/>
      <c r="I43" s="1"/>
      <c r="K43" t="s">
        <v>3560</v>
      </c>
      <c r="L43" t="s">
        <v>3666</v>
      </c>
      <c r="N43">
        <v>1</v>
      </c>
    </row>
    <row r="44" spans="6:14">
      <c r="F44" s="1" t="s">
        <v>3565</v>
      </c>
      <c r="G44" s="1" t="s">
        <v>3566</v>
      </c>
      <c r="H44" s="1"/>
      <c r="I44" s="1" t="s">
        <v>3567</v>
      </c>
    </row>
    <row r="45" spans="6:14">
      <c r="F45" t="s">
        <v>3606</v>
      </c>
      <c r="G45" t="s">
        <v>3569</v>
      </c>
      <c r="I45">
        <v>1</v>
      </c>
      <c r="K45" s="1" t="s">
        <v>3667</v>
      </c>
      <c r="L45" s="1"/>
      <c r="M45" s="1"/>
      <c r="N45" s="1"/>
    </row>
    <row r="46" spans="6:14">
      <c r="F46" t="s">
        <v>3606</v>
      </c>
      <c r="G46" t="s">
        <v>3577</v>
      </c>
      <c r="I46">
        <v>2</v>
      </c>
      <c r="K46" s="1" t="s">
        <v>3565</v>
      </c>
      <c r="L46" s="1" t="s">
        <v>3566</v>
      </c>
      <c r="M46" s="1"/>
      <c r="N46" s="1" t="s">
        <v>3567</v>
      </c>
    </row>
    <row r="47" spans="6:14">
      <c r="F47" t="s">
        <v>3606</v>
      </c>
      <c r="G47" t="s">
        <v>3607</v>
      </c>
      <c r="I47">
        <v>1</v>
      </c>
      <c r="K47" t="s">
        <v>3668</v>
      </c>
      <c r="L47" t="s">
        <v>3588</v>
      </c>
      <c r="N47">
        <v>2</v>
      </c>
    </row>
    <row r="48" spans="6:14">
      <c r="F48" t="s">
        <v>3608</v>
      </c>
      <c r="G48" t="s">
        <v>3577</v>
      </c>
      <c r="I48">
        <v>3</v>
      </c>
      <c r="K48" t="s">
        <v>3669</v>
      </c>
      <c r="L48" t="s">
        <v>3588</v>
      </c>
      <c r="N48">
        <v>1</v>
      </c>
    </row>
    <row r="49" spans="6:14">
      <c r="F49" t="s">
        <v>3608</v>
      </c>
      <c r="G49" t="s">
        <v>3588</v>
      </c>
      <c r="I49">
        <v>1</v>
      </c>
      <c r="K49" t="s">
        <v>3670</v>
      </c>
      <c r="L49" t="s">
        <v>3577</v>
      </c>
      <c r="N49">
        <v>2</v>
      </c>
    </row>
    <row r="50" spans="6:14">
      <c r="F50" t="s">
        <v>3609</v>
      </c>
      <c r="G50" t="s">
        <v>3610</v>
      </c>
      <c r="I50">
        <v>2</v>
      </c>
    </row>
    <row r="51" spans="6:14">
      <c r="F51" t="s">
        <v>3609</v>
      </c>
      <c r="G51" t="s">
        <v>3577</v>
      </c>
      <c r="I51">
        <v>2</v>
      </c>
      <c r="K51" s="1" t="s">
        <v>3671</v>
      </c>
      <c r="L51" s="1"/>
      <c r="M51" s="1"/>
      <c r="N51" s="1"/>
    </row>
    <row r="52" spans="6:14">
      <c r="F52" t="s">
        <v>3611</v>
      </c>
      <c r="G52" t="s">
        <v>3610</v>
      </c>
      <c r="I52">
        <v>1</v>
      </c>
      <c r="K52" s="1" t="s">
        <v>3565</v>
      </c>
      <c r="L52" s="1" t="s">
        <v>3566</v>
      </c>
      <c r="M52" s="1"/>
      <c r="N52" s="1" t="s">
        <v>3567</v>
      </c>
    </row>
    <row r="53" spans="6:14">
      <c r="F53" t="s">
        <v>3611</v>
      </c>
      <c r="G53" t="s">
        <v>3577</v>
      </c>
      <c r="I53">
        <v>2</v>
      </c>
      <c r="K53" t="s">
        <v>3672</v>
      </c>
      <c r="L53" t="s">
        <v>3572</v>
      </c>
      <c r="N53">
        <v>2</v>
      </c>
    </row>
    <row r="54" spans="6:14">
      <c r="F54" t="s">
        <v>3612</v>
      </c>
      <c r="G54" t="s">
        <v>3577</v>
      </c>
      <c r="I54">
        <v>2</v>
      </c>
      <c r="K54" t="s">
        <v>3672</v>
      </c>
      <c r="L54" t="s">
        <v>3673</v>
      </c>
      <c r="N54">
        <v>2</v>
      </c>
    </row>
    <row r="55" spans="6:14">
      <c r="F55" t="s">
        <v>3613</v>
      </c>
      <c r="G55" t="s">
        <v>3614</v>
      </c>
      <c r="I55">
        <v>2</v>
      </c>
      <c r="K55" t="s">
        <v>3672</v>
      </c>
      <c r="L55" t="s">
        <v>3674</v>
      </c>
      <c r="N55">
        <v>2</v>
      </c>
    </row>
    <row r="56" spans="6:14">
      <c r="F56" t="s">
        <v>3613</v>
      </c>
      <c r="G56" t="s">
        <v>3615</v>
      </c>
      <c r="I56">
        <v>2</v>
      </c>
      <c r="K56" t="s">
        <v>3672</v>
      </c>
      <c r="L56" t="s">
        <v>3675</v>
      </c>
      <c r="N56">
        <v>2</v>
      </c>
    </row>
    <row r="57" spans="6:14">
      <c r="F57" t="s">
        <v>512</v>
      </c>
      <c r="G57" t="s">
        <v>3616</v>
      </c>
      <c r="I57">
        <v>2</v>
      </c>
      <c r="K57" t="s">
        <v>3676</v>
      </c>
      <c r="L57" t="s">
        <v>3677</v>
      </c>
      <c r="N57">
        <v>2</v>
      </c>
    </row>
    <row r="58" spans="6:14">
      <c r="F58" t="s">
        <v>512</v>
      </c>
      <c r="G58" t="s">
        <v>3617</v>
      </c>
      <c r="I58">
        <v>2</v>
      </c>
    </row>
    <row r="59" spans="6:14">
      <c r="F59" t="s">
        <v>3618</v>
      </c>
      <c r="G59" t="s">
        <v>3588</v>
      </c>
      <c r="I59">
        <v>2</v>
      </c>
    </row>
    <row r="61" spans="6:14">
      <c r="F61" s="1" t="s">
        <v>3619</v>
      </c>
      <c r="G61" s="1"/>
      <c r="H61" s="1"/>
      <c r="I61" s="1"/>
    </row>
    <row r="62" spans="6:14">
      <c r="F62" s="1" t="s">
        <v>3565</v>
      </c>
      <c r="G62" s="1" t="s">
        <v>3566</v>
      </c>
      <c r="H62" s="1"/>
      <c r="I62" s="1" t="s">
        <v>3567</v>
      </c>
    </row>
    <row r="63" spans="6:14">
      <c r="F63" t="s">
        <v>3620</v>
      </c>
      <c r="G63" t="s">
        <v>3598</v>
      </c>
      <c r="I63">
        <v>2</v>
      </c>
    </row>
    <row r="64" spans="6:14">
      <c r="F64" t="s">
        <v>3620</v>
      </c>
      <c r="G64" t="s">
        <v>3577</v>
      </c>
      <c r="I64">
        <v>3</v>
      </c>
    </row>
    <row r="65" spans="6:9">
      <c r="F65" t="s">
        <v>3620</v>
      </c>
      <c r="G65" t="s">
        <v>3621</v>
      </c>
      <c r="I65">
        <v>2</v>
      </c>
    </row>
    <row r="66" spans="6:9">
      <c r="F66" t="s">
        <v>3622</v>
      </c>
      <c r="G66" t="s">
        <v>3577</v>
      </c>
      <c r="I66">
        <v>2</v>
      </c>
    </row>
    <row r="67" spans="6:9">
      <c r="F67" t="s">
        <v>3623</v>
      </c>
      <c r="G67" t="s">
        <v>3577</v>
      </c>
      <c r="I67">
        <v>2</v>
      </c>
    </row>
    <row r="68" spans="6:9">
      <c r="F68" t="s">
        <v>3624</v>
      </c>
      <c r="G68" t="s">
        <v>3577</v>
      </c>
      <c r="I68">
        <v>2</v>
      </c>
    </row>
    <row r="69" spans="6:9">
      <c r="F69" t="s">
        <v>3625</v>
      </c>
      <c r="G69" t="s">
        <v>3577</v>
      </c>
      <c r="I69">
        <v>2</v>
      </c>
    </row>
    <row r="70" spans="6:9">
      <c r="F70" t="s">
        <v>3626</v>
      </c>
      <c r="G70" t="s">
        <v>3577</v>
      </c>
      <c r="I70">
        <v>2</v>
      </c>
    </row>
  </sheetData>
  <mergeCells count="118">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F61:I61"/>
    <mergeCell ref="G62:H62"/>
    <mergeCell ref="G63:H63"/>
    <mergeCell ref="G64:H64"/>
    <mergeCell ref="G65:H65"/>
    <mergeCell ref="G66:H66"/>
    <mergeCell ref="G67:H67"/>
    <mergeCell ref="G68:H68"/>
    <mergeCell ref="G69:H69"/>
    <mergeCell ref="G70:H70"/>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08"/>
  <sheetViews>
    <sheetView workbookViewId="0"/>
  </sheetViews>
  <sheetFormatPr defaultRowHeight="15" outlineLevelRow="1"/>
  <sheetData>
    <row r="1" spans="1:2">
      <c r="A1" s="1" t="s">
        <v>3683</v>
      </c>
    </row>
    <row r="2" spans="1:2">
      <c r="A2" s="1" t="s">
        <v>3682</v>
      </c>
    </row>
    <row r="3" spans="1:2">
      <c r="A3" s="1" t="s">
        <v>3681</v>
      </c>
    </row>
    <row r="4" spans="1:2">
      <c r="A4" s="1" t="s">
        <v>3680</v>
      </c>
    </row>
    <row r="5" spans="1:2" hidden="1" outlineLevel="1" collapsed="1">
      <c r="A5" t="s">
        <v>3678</v>
      </c>
    </row>
    <row r="6" spans="1:2" hidden="1" outlineLevel="1" collapsed="1">
      <c r="A6" t="s">
        <v>3679</v>
      </c>
    </row>
    <row r="8" spans="1:2">
      <c r="A8" s="1" t="s">
        <v>3687</v>
      </c>
    </row>
    <row r="9" spans="1:2">
      <c r="A9" s="1" t="s">
        <v>3686</v>
      </c>
    </row>
    <row r="10" spans="1:2">
      <c r="A10" s="1" t="s">
        <v>3681</v>
      </c>
    </row>
    <row r="11" spans="1:2">
      <c r="A11" s="8" t="s">
        <v>3685</v>
      </c>
    </row>
    <row r="12" spans="1:2" hidden="1" outlineLevel="1" collapsed="1">
      <c r="A12" s="9" t="s">
        <v>3684</v>
      </c>
    </row>
    <row r="14" spans="1:2">
      <c r="A14" s="1" t="s">
        <v>3716</v>
      </c>
      <c r="B14" s="1"/>
    </row>
    <row r="15" spans="1:2">
      <c r="A15" s="1" t="s">
        <v>3682</v>
      </c>
      <c r="B15" s="1"/>
    </row>
    <row r="16" spans="1:2">
      <c r="A16" s="1" t="s">
        <v>3681</v>
      </c>
      <c r="B16" s="1" t="s">
        <v>3715</v>
      </c>
    </row>
    <row r="17" spans="1:2">
      <c r="A17" s="8" t="s">
        <v>3701</v>
      </c>
      <c r="B17" s="1" t="s">
        <v>3714</v>
      </c>
    </row>
    <row r="18" spans="1:2" hidden="1" outlineLevel="1" collapsed="1">
      <c r="A18" t="s">
        <v>3688</v>
      </c>
      <c r="B18" t="s">
        <v>3702</v>
      </c>
    </row>
    <row r="19" spans="1:2" hidden="1" outlineLevel="1" collapsed="1">
      <c r="A19" t="s">
        <v>3689</v>
      </c>
      <c r="B19" t="s">
        <v>3703</v>
      </c>
    </row>
    <row r="20" spans="1:2" hidden="1" outlineLevel="1" collapsed="1">
      <c r="A20" t="s">
        <v>3690</v>
      </c>
      <c r="B20" t="s">
        <v>3692</v>
      </c>
    </row>
    <row r="21" spans="1:2" hidden="1" outlineLevel="1" collapsed="1">
      <c r="A21" t="s">
        <v>3691</v>
      </c>
      <c r="B21" t="s">
        <v>3704</v>
      </c>
    </row>
    <row r="22" spans="1:2" hidden="1" outlineLevel="1" collapsed="1">
      <c r="A22" t="s">
        <v>3692</v>
      </c>
      <c r="B22" t="s">
        <v>3693</v>
      </c>
    </row>
    <row r="23" spans="1:2" hidden="1" outlineLevel="1" collapsed="1">
      <c r="A23" t="s">
        <v>3693</v>
      </c>
      <c r="B23" t="s">
        <v>3705</v>
      </c>
    </row>
    <row r="24" spans="1:2" hidden="1" outlineLevel="1" collapsed="1">
      <c r="A24" t="s">
        <v>3694</v>
      </c>
      <c r="B24" t="s">
        <v>3706</v>
      </c>
    </row>
    <row r="25" spans="1:2" hidden="1" outlineLevel="1" collapsed="1">
      <c r="A25" t="s">
        <v>3695</v>
      </c>
      <c r="B25" t="s">
        <v>3707</v>
      </c>
    </row>
    <row r="26" spans="1:2" hidden="1" outlineLevel="1" collapsed="1">
      <c r="A26" t="s">
        <v>3696</v>
      </c>
      <c r="B26" t="s">
        <v>3708</v>
      </c>
    </row>
    <row r="27" spans="1:2" hidden="1" outlineLevel="1" collapsed="1">
      <c r="A27" t="s">
        <v>3697</v>
      </c>
      <c r="B27" t="s">
        <v>3709</v>
      </c>
    </row>
    <row r="28" spans="1:2" hidden="1" outlineLevel="1" collapsed="1">
      <c r="A28" t="s">
        <v>3698</v>
      </c>
      <c r="B28" t="s">
        <v>3710</v>
      </c>
    </row>
    <row r="29" spans="1:2" hidden="1" outlineLevel="1" collapsed="1">
      <c r="A29" t="s">
        <v>3042</v>
      </c>
      <c r="B29" t="s">
        <v>3711</v>
      </c>
    </row>
    <row r="30" spans="1:2" hidden="1" outlineLevel="1" collapsed="1">
      <c r="A30" s="9" t="s">
        <v>3699</v>
      </c>
      <c r="B30" t="s">
        <v>3712</v>
      </c>
    </row>
    <row r="31" spans="1:2" hidden="1" outlineLevel="1" collapsed="1">
      <c r="A31" t="s">
        <v>3700</v>
      </c>
      <c r="B31" t="s">
        <v>3713</v>
      </c>
    </row>
    <row r="33" spans="1:2">
      <c r="A33" s="1" t="s">
        <v>3721</v>
      </c>
      <c r="B33" s="1"/>
    </row>
    <row r="34" spans="1:2">
      <c r="A34" s="1" t="s">
        <v>3682</v>
      </c>
      <c r="B34" s="1"/>
    </row>
    <row r="35" spans="1:2">
      <c r="A35" s="1" t="s">
        <v>3681</v>
      </c>
      <c r="B35" s="1" t="s">
        <v>3715</v>
      </c>
    </row>
    <row r="36" spans="1:2">
      <c r="A36" s="8" t="s">
        <v>3717</v>
      </c>
      <c r="B36" s="1" t="s">
        <v>3720</v>
      </c>
    </row>
    <row r="37" spans="1:2" hidden="1" outlineLevel="1" collapsed="1">
      <c r="A37" t="s">
        <v>3688</v>
      </c>
      <c r="B37" t="s">
        <v>3718</v>
      </c>
    </row>
    <row r="38" spans="1:2" hidden="1" outlineLevel="1" collapsed="1">
      <c r="A38" t="s">
        <v>3689</v>
      </c>
      <c r="B38" t="s">
        <v>3695</v>
      </c>
    </row>
    <row r="39" spans="1:2" hidden="1" outlineLevel="1" collapsed="1">
      <c r="A39" t="s">
        <v>3690</v>
      </c>
      <c r="B39" t="s">
        <v>3719</v>
      </c>
    </row>
    <row r="40" spans="1:2" hidden="1" outlineLevel="1" collapsed="1">
      <c r="A40" t="s">
        <v>3691</v>
      </c>
    </row>
    <row r="41" spans="1:2" hidden="1" outlineLevel="1" collapsed="1">
      <c r="A41" t="s">
        <v>3692</v>
      </c>
    </row>
    <row r="42" spans="1:2" hidden="1" outlineLevel="1" collapsed="1">
      <c r="A42" t="s">
        <v>3693</v>
      </c>
    </row>
    <row r="43" spans="1:2" hidden="1" outlineLevel="1" collapsed="1">
      <c r="A43" t="s">
        <v>3694</v>
      </c>
    </row>
    <row r="44" spans="1:2" hidden="1" outlineLevel="1" collapsed="1">
      <c r="A44" t="s">
        <v>3695</v>
      </c>
    </row>
    <row r="45" spans="1:2" hidden="1" outlineLevel="1" collapsed="1">
      <c r="A45" t="s">
        <v>3696</v>
      </c>
    </row>
    <row r="46" spans="1:2" hidden="1" outlineLevel="1" collapsed="1">
      <c r="A46" t="s">
        <v>3697</v>
      </c>
    </row>
    <row r="47" spans="1:2" hidden="1" outlineLevel="1" collapsed="1">
      <c r="A47" t="s">
        <v>3698</v>
      </c>
    </row>
    <row r="48" spans="1:2" hidden="1" outlineLevel="1" collapsed="1">
      <c r="A48" t="s">
        <v>3042</v>
      </c>
    </row>
    <row r="49" spans="1:1" hidden="1" outlineLevel="1" collapsed="1">
      <c r="A49" s="9" t="s">
        <v>3699</v>
      </c>
    </row>
    <row r="50" spans="1:1" hidden="1" outlineLevel="1" collapsed="1">
      <c r="A50" t="s">
        <v>3700</v>
      </c>
    </row>
    <row r="52" spans="1:1">
      <c r="A52" s="1" t="s">
        <v>3730</v>
      </c>
    </row>
    <row r="53" spans="1:1">
      <c r="A53" s="1" t="s">
        <v>3682</v>
      </c>
    </row>
    <row r="54" spans="1:1">
      <c r="A54" s="1" t="s">
        <v>3681</v>
      </c>
    </row>
    <row r="55" spans="1:1">
      <c r="A55" s="1" t="s">
        <v>3729</v>
      </c>
    </row>
    <row r="56" spans="1:1" hidden="1" outlineLevel="1" collapsed="1">
      <c r="A56" t="s">
        <v>3722</v>
      </c>
    </row>
    <row r="57" spans="1:1" hidden="1" outlineLevel="1" collapsed="1">
      <c r="A57" t="s">
        <v>3723</v>
      </c>
    </row>
    <row r="58" spans="1:1" hidden="1" outlineLevel="1" collapsed="1">
      <c r="A58" t="s">
        <v>3724</v>
      </c>
    </row>
    <row r="59" spans="1:1" hidden="1" outlineLevel="1" collapsed="1">
      <c r="A59" t="s">
        <v>3725</v>
      </c>
    </row>
    <row r="60" spans="1:1" hidden="1" outlineLevel="1" collapsed="1">
      <c r="A60" t="s">
        <v>3726</v>
      </c>
    </row>
    <row r="61" spans="1:1" hidden="1" outlineLevel="1" collapsed="1">
      <c r="A61" t="s">
        <v>3727</v>
      </c>
    </row>
    <row r="62" spans="1:1" hidden="1" outlineLevel="1" collapsed="1">
      <c r="A62" t="s">
        <v>3728</v>
      </c>
    </row>
    <row r="64" spans="1:1">
      <c r="A64" s="1" t="s">
        <v>3732</v>
      </c>
    </row>
    <row r="65" spans="1:6">
      <c r="A65" s="1" t="s">
        <v>3682</v>
      </c>
    </row>
    <row r="66" spans="1:6">
      <c r="A66" s="1" t="s">
        <v>3715</v>
      </c>
    </row>
    <row r="67" spans="1:6">
      <c r="A67" s="1" t="s">
        <v>3731</v>
      </c>
    </row>
    <row r="68" spans="1:6" hidden="1" outlineLevel="1" collapsed="1">
      <c r="A68" t="s">
        <v>3679</v>
      </c>
    </row>
    <row r="70" spans="1:6">
      <c r="A70" s="1" t="s">
        <v>3743</v>
      </c>
      <c r="B70" s="1"/>
      <c r="C70" s="1"/>
      <c r="D70" s="1"/>
      <c r="E70" s="1"/>
      <c r="F70" s="1"/>
    </row>
    <row r="71" spans="1:6">
      <c r="A71" s="1" t="s">
        <v>3742</v>
      </c>
      <c r="B71" s="1"/>
      <c r="C71" s="1"/>
      <c r="D71" s="1"/>
      <c r="E71" s="1"/>
      <c r="F71" s="1"/>
    </row>
    <row r="72" spans="1:6">
      <c r="A72" s="1" t="s">
        <v>3739</v>
      </c>
      <c r="B72" s="1"/>
      <c r="C72" s="1" t="s">
        <v>3681</v>
      </c>
      <c r="D72" s="1" t="s">
        <v>3715</v>
      </c>
      <c r="E72" s="1"/>
      <c r="F72" s="1"/>
    </row>
    <row r="73" spans="1:6">
      <c r="A73" s="1" t="s">
        <v>3733</v>
      </c>
      <c r="B73" s="8" t="s">
        <v>3738</v>
      </c>
      <c r="C73" s="10" t="s">
        <v>3741</v>
      </c>
      <c r="D73" s="1" t="s">
        <v>3714</v>
      </c>
      <c r="E73" s="1" t="s">
        <v>3720</v>
      </c>
      <c r="F73" s="1" t="s">
        <v>3731</v>
      </c>
    </row>
    <row r="74" spans="1:6" hidden="1" outlineLevel="1" collapsed="1">
      <c r="A74" t="s">
        <v>3702</v>
      </c>
      <c r="B74" t="s">
        <v>3718</v>
      </c>
      <c r="C74" s="11" t="s">
        <v>3740</v>
      </c>
      <c r="D74" t="s">
        <v>3702</v>
      </c>
      <c r="E74" t="s">
        <v>3718</v>
      </c>
      <c r="F74" t="s">
        <v>3679</v>
      </c>
    </row>
    <row r="75" spans="1:6" hidden="1" outlineLevel="1" collapsed="1">
      <c r="A75" t="s">
        <v>3703</v>
      </c>
      <c r="B75" t="s">
        <v>3734</v>
      </c>
      <c r="D75" t="s">
        <v>3703</v>
      </c>
      <c r="E75" t="s">
        <v>3695</v>
      </c>
    </row>
    <row r="76" spans="1:6" hidden="1" outlineLevel="1" collapsed="1">
      <c r="A76" t="s">
        <v>3692</v>
      </c>
      <c r="B76" t="s">
        <v>3695</v>
      </c>
      <c r="D76" t="s">
        <v>3692</v>
      </c>
      <c r="E76" t="s">
        <v>3719</v>
      </c>
    </row>
    <row r="77" spans="1:6" hidden="1" outlineLevel="1" collapsed="1">
      <c r="A77" t="s">
        <v>3704</v>
      </c>
      <c r="B77" t="s">
        <v>3735</v>
      </c>
      <c r="D77" t="s">
        <v>3704</v>
      </c>
    </row>
    <row r="78" spans="1:6" hidden="1" outlineLevel="1" collapsed="1">
      <c r="A78" t="s">
        <v>3693</v>
      </c>
      <c r="B78" t="s">
        <v>3719</v>
      </c>
      <c r="D78" t="s">
        <v>3693</v>
      </c>
    </row>
    <row r="79" spans="1:6" hidden="1" outlineLevel="1" collapsed="1">
      <c r="A79" t="s">
        <v>3705</v>
      </c>
      <c r="B79" t="s">
        <v>3736</v>
      </c>
      <c r="D79" t="s">
        <v>3705</v>
      </c>
    </row>
    <row r="80" spans="1:6" hidden="1" outlineLevel="1" collapsed="1">
      <c r="A80" t="s">
        <v>3706</v>
      </c>
      <c r="B80" s="9" t="s">
        <v>3699</v>
      </c>
      <c r="D80" t="s">
        <v>3706</v>
      </c>
    </row>
    <row r="81" spans="1:4" hidden="1" outlineLevel="1" collapsed="1">
      <c r="A81" t="s">
        <v>3707</v>
      </c>
      <c r="B81" t="s">
        <v>3737</v>
      </c>
      <c r="D81" t="s">
        <v>3707</v>
      </c>
    </row>
    <row r="82" spans="1:4" hidden="1" outlineLevel="1" collapsed="1">
      <c r="A82" t="s">
        <v>3708</v>
      </c>
      <c r="D82" t="s">
        <v>3708</v>
      </c>
    </row>
    <row r="83" spans="1:4" hidden="1" outlineLevel="1" collapsed="1">
      <c r="A83" t="s">
        <v>3709</v>
      </c>
      <c r="D83" t="s">
        <v>3709</v>
      </c>
    </row>
    <row r="84" spans="1:4" hidden="1" outlineLevel="1" collapsed="1">
      <c r="A84" t="s">
        <v>3710</v>
      </c>
      <c r="D84" t="s">
        <v>3710</v>
      </c>
    </row>
    <row r="85" spans="1:4" hidden="1" outlineLevel="1" collapsed="1">
      <c r="A85" t="s">
        <v>3711</v>
      </c>
      <c r="D85" t="s">
        <v>3711</v>
      </c>
    </row>
    <row r="86" spans="1:4" hidden="1" outlineLevel="1" collapsed="1">
      <c r="A86" t="s">
        <v>3712</v>
      </c>
      <c r="D86" t="s">
        <v>3712</v>
      </c>
    </row>
    <row r="87" spans="1:4" hidden="1" outlineLevel="1" collapsed="1">
      <c r="A87" t="s">
        <v>3713</v>
      </c>
      <c r="D87" t="s">
        <v>3713</v>
      </c>
    </row>
    <row r="89" spans="1:4">
      <c r="A89" s="1" t="s">
        <v>3747</v>
      </c>
    </row>
    <row r="90" spans="1:4">
      <c r="A90" s="1" t="s">
        <v>3682</v>
      </c>
    </row>
    <row r="91" spans="1:4">
      <c r="A91" s="1" t="s">
        <v>3681</v>
      </c>
    </row>
    <row r="92" spans="1:4">
      <c r="A92" s="1" t="s">
        <v>3746</v>
      </c>
    </row>
    <row r="93" spans="1:4" hidden="1" outlineLevel="1" collapsed="1">
      <c r="A93" t="s">
        <v>3744</v>
      </c>
    </row>
    <row r="94" spans="1:4" hidden="1" outlineLevel="1" collapsed="1">
      <c r="A94" t="s">
        <v>3693</v>
      </c>
    </row>
    <row r="95" spans="1:4" hidden="1" outlineLevel="1" collapsed="1">
      <c r="A95" t="s">
        <v>3706</v>
      </c>
    </row>
    <row r="96" spans="1:4" hidden="1" outlineLevel="1" collapsed="1">
      <c r="A96" t="s">
        <v>3745</v>
      </c>
    </row>
    <row r="97" spans="1:2" hidden="1" outlineLevel="1" collapsed="1">
      <c r="A97" t="s">
        <v>3711</v>
      </c>
    </row>
    <row r="98" spans="1:2" hidden="1" outlineLevel="1" collapsed="1">
      <c r="A98" t="s">
        <v>3713</v>
      </c>
    </row>
    <row r="100" spans="1:2">
      <c r="A100" s="1" t="s">
        <v>3754</v>
      </c>
      <c r="B100" s="1"/>
    </row>
    <row r="101" spans="1:2">
      <c r="A101" s="1" t="s">
        <v>3753</v>
      </c>
      <c r="B101" s="1"/>
    </row>
    <row r="102" spans="1:2">
      <c r="A102" s="1" t="s">
        <v>3739</v>
      </c>
      <c r="B102" s="1" t="s">
        <v>3681</v>
      </c>
    </row>
    <row r="103" spans="1:2">
      <c r="A103" s="1" t="s">
        <v>3751</v>
      </c>
      <c r="B103" s="1" t="s">
        <v>3752</v>
      </c>
    </row>
    <row r="104" spans="1:2" hidden="1" outlineLevel="1" collapsed="1">
      <c r="A104" t="s">
        <v>3691</v>
      </c>
      <c r="B104" t="s">
        <v>3691</v>
      </c>
    </row>
    <row r="105" spans="1:2" hidden="1" outlineLevel="1" collapsed="1">
      <c r="A105" t="s">
        <v>3748</v>
      </c>
      <c r="B105" t="s">
        <v>3749</v>
      </c>
    </row>
    <row r="106" spans="1:2" hidden="1" outlineLevel="1" collapsed="1">
      <c r="A106" t="s">
        <v>3749</v>
      </c>
      <c r="B106" t="s">
        <v>3750</v>
      </c>
    </row>
    <row r="107" spans="1:2" hidden="1" outlineLevel="1" collapsed="1">
      <c r="A107" t="s">
        <v>3750</v>
      </c>
      <c r="B107" t="s">
        <v>3737</v>
      </c>
    </row>
    <row r="108" spans="1:2" hidden="1" outlineLevel="1" collapsed="1">
      <c r="A108" t="s">
        <v>3737</v>
      </c>
    </row>
  </sheetData>
  <mergeCells count="10">
    <mergeCell ref="A15:B15"/>
    <mergeCell ref="A14:B14"/>
    <mergeCell ref="A34:B34"/>
    <mergeCell ref="A33:B33"/>
    <mergeCell ref="A72:B72"/>
    <mergeCell ref="D72:F72"/>
    <mergeCell ref="A71:F71"/>
    <mergeCell ref="A70:F70"/>
    <mergeCell ref="A101:B101"/>
    <mergeCell ref="A100:B100"/>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67"/>
  <sheetViews>
    <sheetView workbookViewId="0"/>
  </sheetViews>
  <sheetFormatPr defaultRowHeight="15" outlineLevelRow="1"/>
  <sheetData>
    <row r="1" spans="1:7">
      <c r="A1" s="1" t="s">
        <v>3755</v>
      </c>
      <c r="B1" s="1"/>
      <c r="C1" s="1"/>
      <c r="D1" s="1"/>
      <c r="E1" s="1"/>
      <c r="F1" s="1"/>
      <c r="G1" s="1"/>
    </row>
    <row r="2" spans="1:7">
      <c r="A2" s="1" t="s">
        <v>3756</v>
      </c>
      <c r="B2" s="12" t="s">
        <v>3757</v>
      </c>
      <c r="C2" s="1" t="s">
        <v>3758</v>
      </c>
      <c r="D2" s="1"/>
      <c r="E2" s="12">
        <v>100</v>
      </c>
      <c r="F2" s="1" t="s">
        <v>3759</v>
      </c>
      <c r="G2" s="12">
        <v>4684</v>
      </c>
    </row>
    <row r="3" spans="1:7" hidden="1" outlineLevel="1" collapsed="1">
      <c r="A3" s="1" t="s">
        <v>3760</v>
      </c>
      <c r="B3" s="13" t="s">
        <v>3761</v>
      </c>
      <c r="C3" s="13"/>
      <c r="D3" s="13"/>
      <c r="E3" s="13"/>
      <c r="F3" s="13"/>
      <c r="G3" s="13"/>
    </row>
    <row r="4" spans="1:7" hidden="1" outlineLevel="1" collapsed="1">
      <c r="A4" s="1" t="s">
        <v>3762</v>
      </c>
      <c r="B4" s="1" t="s">
        <v>3763</v>
      </c>
      <c r="C4" s="1" t="s">
        <v>3764</v>
      </c>
      <c r="D4" s="1" t="s">
        <v>3765</v>
      </c>
      <c r="E4" s="1" t="s">
        <v>3766</v>
      </c>
      <c r="F4" s="1" t="s">
        <v>3767</v>
      </c>
      <c r="G4" s="1" t="s">
        <v>3768</v>
      </c>
    </row>
    <row r="5" spans="1:7" hidden="1" outlineLevel="1" collapsed="1"/>
    <row r="7" spans="1:7">
      <c r="A7" s="1" t="s">
        <v>3769</v>
      </c>
      <c r="B7" s="1"/>
      <c r="C7" s="1"/>
      <c r="D7" s="1"/>
      <c r="E7" s="1"/>
      <c r="F7" s="1"/>
      <c r="G7" s="1"/>
    </row>
    <row r="8" spans="1:7">
      <c r="A8" s="1" t="s">
        <v>3756</v>
      </c>
      <c r="B8" s="12" t="s">
        <v>3324</v>
      </c>
      <c r="C8" s="1" t="s">
        <v>3758</v>
      </c>
      <c r="D8" s="1"/>
      <c r="E8" s="12">
        <v>96.63</v>
      </c>
      <c r="F8" s="1" t="s">
        <v>3759</v>
      </c>
      <c r="G8" s="12">
        <v>4574</v>
      </c>
    </row>
    <row r="9" spans="1:7" hidden="1" outlineLevel="1" collapsed="1">
      <c r="A9" s="1" t="s">
        <v>3760</v>
      </c>
      <c r="B9" s="13" t="s">
        <v>3770</v>
      </c>
      <c r="C9" s="13"/>
      <c r="D9" s="13"/>
      <c r="E9" s="13"/>
      <c r="F9" s="13"/>
      <c r="G9" s="13"/>
    </row>
    <row r="10" spans="1:7" hidden="1" outlineLevel="1" collapsed="1">
      <c r="A10" s="1" t="s">
        <v>3762</v>
      </c>
      <c r="B10" s="1" t="s">
        <v>3763</v>
      </c>
      <c r="C10" s="1" t="s">
        <v>3764</v>
      </c>
      <c r="D10" s="1" t="s">
        <v>3765</v>
      </c>
      <c r="E10" s="1" t="s">
        <v>3766</v>
      </c>
      <c r="F10" s="1" t="s">
        <v>3767</v>
      </c>
      <c r="G10" s="1" t="s">
        <v>3768</v>
      </c>
    </row>
    <row r="11" spans="1:7" hidden="1" outlineLevel="1" collapsed="1">
      <c r="A11">
        <v>1</v>
      </c>
      <c r="B11">
        <v>174</v>
      </c>
      <c r="C11" t="s">
        <v>3771</v>
      </c>
      <c r="D11" t="s">
        <v>3772</v>
      </c>
      <c r="E11" t="s">
        <v>3773</v>
      </c>
      <c r="G11" t="s">
        <v>3774</v>
      </c>
    </row>
    <row r="12" spans="1:7" hidden="1" outlineLevel="1" collapsed="1"/>
    <row r="14" spans="1:7">
      <c r="A14" s="1" t="s">
        <v>3775</v>
      </c>
      <c r="B14" s="1"/>
      <c r="C14" s="1"/>
      <c r="D14" s="1"/>
      <c r="E14" s="1"/>
      <c r="F14" s="1"/>
      <c r="G14" s="1"/>
    </row>
    <row r="15" spans="1:7">
      <c r="A15" s="1" t="s">
        <v>3756</v>
      </c>
      <c r="B15" s="12" t="s">
        <v>3324</v>
      </c>
      <c r="C15" s="1" t="s">
        <v>3758</v>
      </c>
      <c r="D15" s="1"/>
      <c r="E15" s="12">
        <v>96.54000000000001</v>
      </c>
      <c r="F15" s="1" t="s">
        <v>3759</v>
      </c>
      <c r="G15" s="12">
        <v>4570</v>
      </c>
    </row>
    <row r="16" spans="1:7" hidden="1" outlineLevel="1" collapsed="1">
      <c r="A16" s="1" t="s">
        <v>3760</v>
      </c>
      <c r="B16" s="13" t="s">
        <v>3776</v>
      </c>
      <c r="C16" s="13"/>
      <c r="D16" s="13"/>
      <c r="E16" s="13"/>
      <c r="F16" s="13"/>
      <c r="G16" s="13"/>
    </row>
    <row r="17" spans="1:7" hidden="1" outlineLevel="1" collapsed="1">
      <c r="A17" s="1" t="s">
        <v>3762</v>
      </c>
      <c r="B17" s="1" t="s">
        <v>3763</v>
      </c>
      <c r="C17" s="1" t="s">
        <v>3764</v>
      </c>
      <c r="D17" s="1" t="s">
        <v>3765</v>
      </c>
      <c r="E17" s="1" t="s">
        <v>3766</v>
      </c>
      <c r="F17" s="1" t="s">
        <v>3767</v>
      </c>
      <c r="G17" s="1" t="s">
        <v>3768</v>
      </c>
    </row>
    <row r="18" spans="1:7" hidden="1" outlineLevel="1" collapsed="1">
      <c r="A18">
        <v>1</v>
      </c>
      <c r="B18">
        <v>174</v>
      </c>
      <c r="C18" t="s">
        <v>3771</v>
      </c>
      <c r="D18" t="s">
        <v>3772</v>
      </c>
      <c r="E18" t="s">
        <v>3773</v>
      </c>
      <c r="G18" t="s">
        <v>3774</v>
      </c>
    </row>
    <row r="19" spans="1:7" hidden="1" outlineLevel="1" collapsed="1">
      <c r="A19">
        <v>409</v>
      </c>
      <c r="B19">
        <v>412</v>
      </c>
      <c r="D19" t="s">
        <v>3777</v>
      </c>
      <c r="G19" t="s">
        <v>3778</v>
      </c>
    </row>
    <row r="20" spans="1:7" hidden="1" outlineLevel="1" collapsed="1"/>
    <row r="22" spans="1:7">
      <c r="A22" s="1" t="s">
        <v>3779</v>
      </c>
      <c r="B22" s="1"/>
      <c r="C22" s="1"/>
      <c r="D22" s="1"/>
      <c r="E22" s="1"/>
      <c r="F22" s="1"/>
      <c r="G22" s="1"/>
    </row>
    <row r="23" spans="1:7">
      <c r="A23" s="1" t="s">
        <v>3756</v>
      </c>
      <c r="B23" s="12" t="s">
        <v>3324</v>
      </c>
      <c r="C23" s="1" t="s">
        <v>3758</v>
      </c>
      <c r="D23" s="1"/>
      <c r="E23" s="12">
        <v>96.61</v>
      </c>
      <c r="F23" s="1" t="s">
        <v>3759</v>
      </c>
      <c r="G23" s="12">
        <v>4547</v>
      </c>
    </row>
    <row r="24" spans="1:7" hidden="1" outlineLevel="1" collapsed="1">
      <c r="A24" s="1" t="s">
        <v>3760</v>
      </c>
      <c r="B24" s="13" t="s">
        <v>3780</v>
      </c>
      <c r="C24" s="13"/>
      <c r="D24" s="13"/>
      <c r="E24" s="13"/>
      <c r="F24" s="13"/>
      <c r="G24" s="13"/>
    </row>
    <row r="25" spans="1:7" hidden="1" outlineLevel="1" collapsed="1">
      <c r="A25" s="1" t="s">
        <v>3762</v>
      </c>
      <c r="B25" s="1" t="s">
        <v>3763</v>
      </c>
      <c r="C25" s="1" t="s">
        <v>3764</v>
      </c>
      <c r="D25" s="1" t="s">
        <v>3765</v>
      </c>
      <c r="E25" s="1" t="s">
        <v>3766</v>
      </c>
      <c r="F25" s="1" t="s">
        <v>3767</v>
      </c>
      <c r="G25" s="1" t="s">
        <v>3768</v>
      </c>
    </row>
    <row r="26" spans="1:7" hidden="1" outlineLevel="1" collapsed="1">
      <c r="A26">
        <v>1</v>
      </c>
      <c r="B26">
        <v>174</v>
      </c>
      <c r="C26" t="s">
        <v>3771</v>
      </c>
      <c r="D26" t="s">
        <v>3772</v>
      </c>
      <c r="E26" t="s">
        <v>3781</v>
      </c>
      <c r="G26" t="s">
        <v>3782</v>
      </c>
    </row>
    <row r="27" spans="1:7" hidden="1" outlineLevel="1" collapsed="1"/>
    <row r="29" spans="1:7">
      <c r="A29" s="1" t="s">
        <v>3783</v>
      </c>
      <c r="B29" s="1"/>
      <c r="C29" s="1"/>
      <c r="D29" s="1"/>
      <c r="E29" s="1"/>
      <c r="F29" s="1"/>
      <c r="G29" s="1"/>
    </row>
    <row r="30" spans="1:7">
      <c r="A30" s="1" t="s">
        <v>3756</v>
      </c>
      <c r="B30" s="12" t="s">
        <v>3324</v>
      </c>
      <c r="C30" s="1" t="s">
        <v>3758</v>
      </c>
      <c r="D30" s="1"/>
      <c r="E30" s="12">
        <v>96.58</v>
      </c>
      <c r="F30" s="1" t="s">
        <v>3759</v>
      </c>
      <c r="G30" s="12">
        <v>4547</v>
      </c>
    </row>
    <row r="31" spans="1:7" hidden="1" outlineLevel="1" collapsed="1">
      <c r="A31" s="1" t="s">
        <v>3760</v>
      </c>
      <c r="B31" s="13" t="s">
        <v>3784</v>
      </c>
      <c r="C31" s="13"/>
      <c r="D31" s="13"/>
      <c r="E31" s="13"/>
      <c r="F31" s="13"/>
      <c r="G31" s="13"/>
    </row>
    <row r="32" spans="1:7" hidden="1" outlineLevel="1" collapsed="1">
      <c r="A32" s="1" t="s">
        <v>3762</v>
      </c>
      <c r="B32" s="1" t="s">
        <v>3763</v>
      </c>
      <c r="C32" s="1" t="s">
        <v>3764</v>
      </c>
      <c r="D32" s="1" t="s">
        <v>3765</v>
      </c>
      <c r="E32" s="1" t="s">
        <v>3766</v>
      </c>
      <c r="F32" s="1" t="s">
        <v>3767</v>
      </c>
      <c r="G32" s="1" t="s">
        <v>3768</v>
      </c>
    </row>
    <row r="33" spans="1:7" hidden="1" outlineLevel="1" collapsed="1">
      <c r="A33">
        <v>1</v>
      </c>
      <c r="B33">
        <v>137</v>
      </c>
      <c r="D33" t="s">
        <v>3777</v>
      </c>
      <c r="G33" t="s">
        <v>3787</v>
      </c>
    </row>
    <row r="34" spans="1:7" hidden="1" outlineLevel="1" collapsed="1">
      <c r="A34">
        <v>138</v>
      </c>
      <c r="B34">
        <v>174</v>
      </c>
      <c r="C34" t="s">
        <v>3785</v>
      </c>
      <c r="D34" t="s">
        <v>3772</v>
      </c>
      <c r="E34" t="s">
        <v>3786</v>
      </c>
      <c r="G34" t="s">
        <v>3787</v>
      </c>
    </row>
    <row r="35" spans="1:7" hidden="1" outlineLevel="1" collapsed="1"/>
    <row r="37" spans="1:7">
      <c r="A37" s="1" t="s">
        <v>3788</v>
      </c>
      <c r="B37" s="1"/>
      <c r="C37" s="1"/>
      <c r="D37" s="1"/>
      <c r="E37" s="1"/>
      <c r="F37" s="1"/>
      <c r="G37" s="1"/>
    </row>
    <row r="38" spans="1:7">
      <c r="A38" s="1" t="s">
        <v>3756</v>
      </c>
      <c r="B38" s="12" t="s">
        <v>3324</v>
      </c>
      <c r="C38" s="1" t="s">
        <v>3758</v>
      </c>
      <c r="D38" s="1"/>
      <c r="E38" s="12">
        <v>96.61</v>
      </c>
      <c r="F38" s="1" t="s">
        <v>3759</v>
      </c>
      <c r="G38" s="12">
        <v>4551</v>
      </c>
    </row>
    <row r="39" spans="1:7" hidden="1" outlineLevel="1" collapsed="1">
      <c r="A39" s="1" t="s">
        <v>3760</v>
      </c>
      <c r="B39" s="13" t="s">
        <v>3789</v>
      </c>
      <c r="C39" s="13"/>
      <c r="D39" s="13"/>
      <c r="E39" s="13"/>
      <c r="F39" s="13"/>
      <c r="G39" s="13"/>
    </row>
    <row r="40" spans="1:7" hidden="1" outlineLevel="1" collapsed="1">
      <c r="A40" s="1" t="s">
        <v>3762</v>
      </c>
      <c r="B40" s="1" t="s">
        <v>3763</v>
      </c>
      <c r="C40" s="1" t="s">
        <v>3764</v>
      </c>
      <c r="D40" s="1" t="s">
        <v>3765</v>
      </c>
      <c r="E40" s="1" t="s">
        <v>3766</v>
      </c>
      <c r="F40" s="1" t="s">
        <v>3767</v>
      </c>
      <c r="G40" s="1" t="s">
        <v>3768</v>
      </c>
    </row>
    <row r="41" spans="1:7" hidden="1" outlineLevel="1" collapsed="1">
      <c r="A41">
        <v>1</v>
      </c>
      <c r="B41">
        <v>133</v>
      </c>
      <c r="D41" t="s">
        <v>3777</v>
      </c>
      <c r="G41" t="s">
        <v>3792</v>
      </c>
    </row>
    <row r="42" spans="1:7" hidden="1" outlineLevel="1" collapsed="1">
      <c r="A42">
        <v>134</v>
      </c>
      <c r="B42">
        <v>174</v>
      </c>
      <c r="C42" t="s">
        <v>3790</v>
      </c>
      <c r="D42" t="s">
        <v>3772</v>
      </c>
      <c r="E42" t="s">
        <v>3791</v>
      </c>
      <c r="G42" t="s">
        <v>3792</v>
      </c>
    </row>
    <row r="43" spans="1:7" hidden="1" outlineLevel="1" collapsed="1"/>
    <row r="45" spans="1:7">
      <c r="A45" s="1" t="s">
        <v>3793</v>
      </c>
      <c r="B45" s="1"/>
      <c r="C45" s="1"/>
      <c r="D45" s="1"/>
      <c r="E45" s="1"/>
      <c r="F45" s="1"/>
      <c r="G45" s="1"/>
    </row>
    <row r="46" spans="1:7">
      <c r="A46" s="1" t="s">
        <v>3756</v>
      </c>
      <c r="B46" s="12" t="s">
        <v>3324</v>
      </c>
      <c r="C46" s="1" t="s">
        <v>3758</v>
      </c>
      <c r="D46" s="1"/>
      <c r="E46" s="12">
        <v>96.37</v>
      </c>
      <c r="F46" s="1" t="s">
        <v>3759</v>
      </c>
      <c r="G46" s="12">
        <v>4515</v>
      </c>
    </row>
    <row r="47" spans="1:7" hidden="1" outlineLevel="1" collapsed="1">
      <c r="A47" s="1" t="s">
        <v>3760</v>
      </c>
      <c r="B47" s="13" t="s">
        <v>3794</v>
      </c>
      <c r="C47" s="13"/>
      <c r="D47" s="13"/>
      <c r="E47" s="13"/>
      <c r="F47" s="13"/>
      <c r="G47" s="13"/>
    </row>
    <row r="48" spans="1:7" hidden="1" outlineLevel="1" collapsed="1">
      <c r="A48" s="1" t="s">
        <v>3762</v>
      </c>
      <c r="B48" s="1" t="s">
        <v>3763</v>
      </c>
      <c r="C48" s="1" t="s">
        <v>3764</v>
      </c>
      <c r="D48" s="1" t="s">
        <v>3765</v>
      </c>
      <c r="E48" s="1" t="s">
        <v>3766</v>
      </c>
      <c r="F48" s="1" t="s">
        <v>3767</v>
      </c>
      <c r="G48" s="1" t="s">
        <v>3768</v>
      </c>
    </row>
    <row r="49" spans="1:7" hidden="1" outlineLevel="1" collapsed="1">
      <c r="A49">
        <v>1</v>
      </c>
      <c r="B49">
        <v>169</v>
      </c>
      <c r="D49" t="s">
        <v>3777</v>
      </c>
      <c r="G49" t="s">
        <v>3797</v>
      </c>
    </row>
    <row r="50" spans="1:7" hidden="1" outlineLevel="1" collapsed="1">
      <c r="A50">
        <v>170</v>
      </c>
      <c r="B50">
        <v>174</v>
      </c>
      <c r="C50" t="s">
        <v>3795</v>
      </c>
      <c r="D50" t="s">
        <v>3772</v>
      </c>
      <c r="E50" t="s">
        <v>3796</v>
      </c>
      <c r="G50" t="s">
        <v>3797</v>
      </c>
    </row>
    <row r="51" spans="1:7" hidden="1" outlineLevel="1" collapsed="1"/>
    <row r="53" spans="1:7">
      <c r="A53" s="1" t="s">
        <v>3798</v>
      </c>
      <c r="B53" s="1"/>
      <c r="C53" s="1"/>
      <c r="D53" s="1"/>
      <c r="E53" s="1"/>
      <c r="F53" s="1"/>
      <c r="G53" s="1"/>
    </row>
    <row r="54" spans="1:7">
      <c r="A54" s="1" t="s">
        <v>3756</v>
      </c>
      <c r="B54" s="12" t="s">
        <v>3324</v>
      </c>
      <c r="C54" s="1" t="s">
        <v>3758</v>
      </c>
      <c r="D54" s="1"/>
      <c r="E54" s="12">
        <v>96.43000000000001</v>
      </c>
      <c r="F54" s="1" t="s">
        <v>3759</v>
      </c>
      <c r="G54" s="12">
        <v>4525</v>
      </c>
    </row>
    <row r="55" spans="1:7" hidden="1" outlineLevel="1" collapsed="1">
      <c r="A55" s="1" t="s">
        <v>3760</v>
      </c>
      <c r="B55" s="13" t="s">
        <v>3799</v>
      </c>
      <c r="C55" s="13"/>
      <c r="D55" s="13"/>
      <c r="E55" s="13"/>
      <c r="F55" s="13"/>
      <c r="G55" s="13"/>
    </row>
    <row r="56" spans="1:7" hidden="1" outlineLevel="1" collapsed="1">
      <c r="A56" s="1" t="s">
        <v>3762</v>
      </c>
      <c r="B56" s="1" t="s">
        <v>3763</v>
      </c>
      <c r="C56" s="1" t="s">
        <v>3764</v>
      </c>
      <c r="D56" s="1" t="s">
        <v>3765</v>
      </c>
      <c r="E56" s="1" t="s">
        <v>3766</v>
      </c>
      <c r="F56" s="1" t="s">
        <v>3767</v>
      </c>
      <c r="G56" s="1" t="s">
        <v>3768</v>
      </c>
    </row>
    <row r="57" spans="1:7" hidden="1" outlineLevel="1" collapsed="1">
      <c r="A57">
        <v>1</v>
      </c>
      <c r="B57">
        <v>159</v>
      </c>
      <c r="D57" t="s">
        <v>3777</v>
      </c>
      <c r="G57" t="s">
        <v>3802</v>
      </c>
    </row>
    <row r="58" spans="1:7" hidden="1" outlineLevel="1" collapsed="1">
      <c r="A58">
        <v>160</v>
      </c>
      <c r="B58">
        <v>174</v>
      </c>
      <c r="C58" t="s">
        <v>3800</v>
      </c>
      <c r="D58" t="s">
        <v>3772</v>
      </c>
      <c r="E58" t="s">
        <v>3801</v>
      </c>
      <c r="G58" t="s">
        <v>3802</v>
      </c>
    </row>
    <row r="59" spans="1:7" hidden="1" outlineLevel="1" collapsed="1"/>
    <row r="61" spans="1:7">
      <c r="A61" s="1" t="s">
        <v>3803</v>
      </c>
      <c r="B61" s="1"/>
      <c r="C61" s="1"/>
      <c r="D61" s="1"/>
      <c r="E61" s="1"/>
      <c r="F61" s="1"/>
      <c r="G61" s="1"/>
    </row>
    <row r="62" spans="1:7">
      <c r="A62" s="1" t="s">
        <v>3756</v>
      </c>
      <c r="B62" s="12" t="s">
        <v>3324</v>
      </c>
      <c r="C62" s="1" t="s">
        <v>3758</v>
      </c>
      <c r="D62" s="1"/>
      <c r="E62" s="12">
        <v>96.45999999999999</v>
      </c>
      <c r="F62" s="1" t="s">
        <v>3759</v>
      </c>
      <c r="G62" s="12">
        <v>4533</v>
      </c>
    </row>
    <row r="63" spans="1:7" hidden="1" outlineLevel="1" collapsed="1">
      <c r="A63" s="1" t="s">
        <v>3760</v>
      </c>
      <c r="B63" s="13" t="s">
        <v>3804</v>
      </c>
      <c r="C63" s="13"/>
      <c r="D63" s="13"/>
      <c r="E63" s="13"/>
      <c r="F63" s="13"/>
      <c r="G63" s="13"/>
    </row>
    <row r="64" spans="1:7" hidden="1" outlineLevel="1" collapsed="1">
      <c r="A64" s="1" t="s">
        <v>3762</v>
      </c>
      <c r="B64" s="1" t="s">
        <v>3763</v>
      </c>
      <c r="C64" s="1" t="s">
        <v>3764</v>
      </c>
      <c r="D64" s="1" t="s">
        <v>3765</v>
      </c>
      <c r="E64" s="1" t="s">
        <v>3766</v>
      </c>
      <c r="F64" s="1" t="s">
        <v>3767</v>
      </c>
      <c r="G64" s="1" t="s">
        <v>3768</v>
      </c>
    </row>
    <row r="65" spans="1:7" hidden="1" outlineLevel="1" collapsed="1">
      <c r="A65">
        <v>1</v>
      </c>
      <c r="B65">
        <v>151</v>
      </c>
      <c r="D65" t="s">
        <v>3777</v>
      </c>
      <c r="G65" t="s">
        <v>3807</v>
      </c>
    </row>
    <row r="66" spans="1:7" hidden="1" outlineLevel="1" collapsed="1">
      <c r="A66">
        <v>152</v>
      </c>
      <c r="B66">
        <v>174</v>
      </c>
      <c r="C66" t="s">
        <v>3805</v>
      </c>
      <c r="D66" t="s">
        <v>3772</v>
      </c>
      <c r="E66" t="s">
        <v>3806</v>
      </c>
      <c r="G66" t="s">
        <v>3807</v>
      </c>
    </row>
    <row r="67" spans="1:7" hidden="1" outlineLevel="1" collapsed="1"/>
  </sheetData>
  <mergeCells count="27">
    <mergeCell ref="A1:G1"/>
    <mergeCell ref="C2:D2"/>
    <mergeCell ref="B3:G3"/>
    <mergeCell ref="A7:G7"/>
    <mergeCell ref="C8:D8"/>
    <mergeCell ref="B9:G9"/>
    <mergeCell ref="A14:G14"/>
    <mergeCell ref="C15:D15"/>
    <mergeCell ref="B16:G16"/>
    <mergeCell ref="A22:G22"/>
    <mergeCell ref="C23:D23"/>
    <mergeCell ref="B24:G24"/>
    <mergeCell ref="A29:G29"/>
    <mergeCell ref="C30:D30"/>
    <mergeCell ref="B31:G31"/>
    <mergeCell ref="A37:G37"/>
    <mergeCell ref="C38:D38"/>
    <mergeCell ref="B39:G39"/>
    <mergeCell ref="A45:G45"/>
    <mergeCell ref="C46:D46"/>
    <mergeCell ref="B47:G47"/>
    <mergeCell ref="A53:G53"/>
    <mergeCell ref="C54:D54"/>
    <mergeCell ref="B55:G55"/>
    <mergeCell ref="A61:G61"/>
    <mergeCell ref="C62:D62"/>
    <mergeCell ref="B63:G63"/>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21"/>
  <sheetViews>
    <sheetView workbookViewId="0"/>
  </sheetViews>
  <sheetFormatPr defaultRowHeight="15"/>
  <sheetData>
    <row r="1" spans="1:7">
      <c r="A1" s="1" t="s">
        <v>3808</v>
      </c>
      <c r="B1" s="1"/>
      <c r="C1" s="1"/>
      <c r="D1" s="1"/>
      <c r="E1" s="1"/>
      <c r="F1" s="1"/>
      <c r="G1" s="1"/>
    </row>
    <row r="2" spans="1:7">
      <c r="A2" s="1" t="s">
        <v>3762</v>
      </c>
      <c r="B2" s="1" t="s">
        <v>3763</v>
      </c>
      <c r="C2" s="1" t="s">
        <v>3765</v>
      </c>
      <c r="D2" s="1" t="s">
        <v>3764</v>
      </c>
      <c r="E2" s="1" t="s">
        <v>3766</v>
      </c>
      <c r="F2" s="1" t="s">
        <v>3767</v>
      </c>
      <c r="G2" s="1" t="s">
        <v>3768</v>
      </c>
    </row>
    <row r="3" spans="1:7">
      <c r="A3">
        <v>102</v>
      </c>
      <c r="B3">
        <v>102</v>
      </c>
      <c r="C3" t="s">
        <v>3772</v>
      </c>
      <c r="D3" s="13" t="s">
        <v>3809</v>
      </c>
      <c r="E3" s="13" t="s">
        <v>3810</v>
      </c>
      <c r="G3" t="s">
        <v>3811</v>
      </c>
    </row>
    <row r="4" spans="1:7">
      <c r="A4">
        <v>429</v>
      </c>
      <c r="B4">
        <v>429</v>
      </c>
      <c r="C4" t="s">
        <v>3772</v>
      </c>
      <c r="D4" s="13" t="s">
        <v>3812</v>
      </c>
      <c r="E4" s="13" t="s">
        <v>3813</v>
      </c>
      <c r="G4" t="s">
        <v>3814</v>
      </c>
    </row>
    <row r="5" spans="1:7">
      <c r="A5">
        <v>641</v>
      </c>
      <c r="B5">
        <v>641</v>
      </c>
      <c r="C5" t="s">
        <v>3772</v>
      </c>
      <c r="D5" s="13" t="s">
        <v>3815</v>
      </c>
      <c r="E5" s="13" t="s">
        <v>3816</v>
      </c>
      <c r="G5" t="s">
        <v>3817</v>
      </c>
    </row>
    <row r="6" spans="1:7">
      <c r="A6">
        <v>1003</v>
      </c>
      <c r="B6">
        <v>1005</v>
      </c>
      <c r="C6" t="s">
        <v>3777</v>
      </c>
      <c r="D6" s="13"/>
      <c r="E6" s="13"/>
      <c r="G6" t="s">
        <v>3814</v>
      </c>
    </row>
    <row r="7" spans="1:7">
      <c r="A7">
        <v>1321</v>
      </c>
      <c r="B7">
        <v>1321</v>
      </c>
      <c r="C7" t="s">
        <v>3772</v>
      </c>
      <c r="D7" s="13" t="s">
        <v>3812</v>
      </c>
      <c r="E7" s="13" t="s">
        <v>3816</v>
      </c>
      <c r="G7" t="s">
        <v>3818</v>
      </c>
    </row>
    <row r="8" spans="1:7">
      <c r="A8">
        <v>1386</v>
      </c>
      <c r="B8">
        <v>1386</v>
      </c>
      <c r="C8" t="s">
        <v>3772</v>
      </c>
      <c r="D8" s="13" t="s">
        <v>3809</v>
      </c>
      <c r="E8" s="13" t="s">
        <v>3819</v>
      </c>
      <c r="G8" t="s">
        <v>3820</v>
      </c>
    </row>
    <row r="9" spans="1:7">
      <c r="A9">
        <v>1459</v>
      </c>
      <c r="B9">
        <v>1459</v>
      </c>
      <c r="C9" t="s">
        <v>3772</v>
      </c>
      <c r="D9" s="13" t="s">
        <v>3810</v>
      </c>
      <c r="E9" s="13" t="s">
        <v>3809</v>
      </c>
      <c r="G9" t="s">
        <v>3821</v>
      </c>
    </row>
    <row r="10" spans="1:7">
      <c r="A10">
        <v>2005</v>
      </c>
      <c r="B10">
        <v>2005</v>
      </c>
      <c r="C10" t="s">
        <v>3772</v>
      </c>
      <c r="D10" s="13" t="s">
        <v>3809</v>
      </c>
      <c r="E10" s="13" t="s">
        <v>3822</v>
      </c>
      <c r="G10" t="s">
        <v>3823</v>
      </c>
    </row>
    <row r="11" spans="1:7">
      <c r="A11">
        <v>2110</v>
      </c>
      <c r="B11">
        <v>2110</v>
      </c>
      <c r="C11" t="s">
        <v>3772</v>
      </c>
      <c r="D11" s="13" t="s">
        <v>3809</v>
      </c>
      <c r="E11" s="13" t="s">
        <v>3822</v>
      </c>
      <c r="G11" t="s">
        <v>3824</v>
      </c>
    </row>
    <row r="12" spans="1:7">
      <c r="A12">
        <v>2150</v>
      </c>
      <c r="B12">
        <v>2150</v>
      </c>
      <c r="C12" t="s">
        <v>3772</v>
      </c>
      <c r="D12" s="13" t="s">
        <v>3809</v>
      </c>
      <c r="E12" s="13" t="s">
        <v>3822</v>
      </c>
      <c r="G12" t="s">
        <v>3825</v>
      </c>
    </row>
    <row r="13" spans="1:7">
      <c r="A13">
        <v>2194</v>
      </c>
      <c r="B13">
        <v>2194</v>
      </c>
      <c r="C13" t="s">
        <v>3772</v>
      </c>
      <c r="D13" s="13" t="s">
        <v>3815</v>
      </c>
      <c r="E13" s="13" t="s">
        <v>3816</v>
      </c>
      <c r="G13" t="s">
        <v>3826</v>
      </c>
    </row>
    <row r="14" spans="1:7">
      <c r="A14">
        <v>2791</v>
      </c>
      <c r="B14">
        <v>2791</v>
      </c>
      <c r="C14" t="s">
        <v>3772</v>
      </c>
      <c r="D14" s="13" t="s">
        <v>3827</v>
      </c>
      <c r="E14" s="13" t="s">
        <v>3828</v>
      </c>
      <c r="G14" t="s">
        <v>3829</v>
      </c>
    </row>
    <row r="15" spans="1:7">
      <c r="A15">
        <v>2821</v>
      </c>
      <c r="B15">
        <v>2821</v>
      </c>
      <c r="C15" t="s">
        <v>3772</v>
      </c>
      <c r="D15" s="13" t="s">
        <v>3809</v>
      </c>
      <c r="E15" s="13" t="s">
        <v>3822</v>
      </c>
      <c r="G15" t="s">
        <v>3830</v>
      </c>
    </row>
    <row r="16" spans="1:7">
      <c r="A16">
        <v>2969</v>
      </c>
      <c r="B16">
        <v>2969</v>
      </c>
      <c r="C16" t="s">
        <v>3772</v>
      </c>
      <c r="D16" s="13" t="s">
        <v>3809</v>
      </c>
      <c r="E16" s="13" t="s">
        <v>3810</v>
      </c>
      <c r="G16" t="s">
        <v>3831</v>
      </c>
    </row>
    <row r="17" spans="1:7">
      <c r="A17">
        <v>3162</v>
      </c>
      <c r="B17">
        <v>3162</v>
      </c>
      <c r="C17" t="s">
        <v>3772</v>
      </c>
      <c r="D17" s="13" t="s">
        <v>3816</v>
      </c>
      <c r="E17" s="13" t="s">
        <v>3832</v>
      </c>
      <c r="G17" t="s">
        <v>3833</v>
      </c>
    </row>
    <row r="18" spans="1:7">
      <c r="A18">
        <v>3171</v>
      </c>
      <c r="B18">
        <v>3171</v>
      </c>
      <c r="C18" t="s">
        <v>3772</v>
      </c>
      <c r="D18" s="13" t="s">
        <v>3815</v>
      </c>
      <c r="E18" s="13" t="s">
        <v>3816</v>
      </c>
      <c r="G18" t="s">
        <v>3834</v>
      </c>
    </row>
    <row r="19" spans="1:7">
      <c r="A19">
        <v>3486</v>
      </c>
      <c r="B19">
        <v>3486</v>
      </c>
      <c r="C19" t="s">
        <v>3772</v>
      </c>
      <c r="D19" s="13" t="s">
        <v>3835</v>
      </c>
      <c r="E19" s="13" t="s">
        <v>3836</v>
      </c>
      <c r="G19" t="s">
        <v>3837</v>
      </c>
    </row>
    <row r="20" spans="1:7">
      <c r="A20">
        <v>3490</v>
      </c>
      <c r="B20">
        <v>3490</v>
      </c>
      <c r="C20" t="s">
        <v>3772</v>
      </c>
      <c r="D20" s="13" t="s">
        <v>3838</v>
      </c>
      <c r="E20" s="13" t="s">
        <v>3815</v>
      </c>
      <c r="G20" t="s">
        <v>3839</v>
      </c>
    </row>
    <row r="21" spans="1:7">
      <c r="A21">
        <v>3945</v>
      </c>
      <c r="B21">
        <v>3945</v>
      </c>
      <c r="C21" t="s">
        <v>3772</v>
      </c>
      <c r="D21" s="13" t="s">
        <v>3838</v>
      </c>
      <c r="E21" s="13" t="s">
        <v>3827</v>
      </c>
      <c r="G21" t="s">
        <v>3840</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73"/>
  <sheetViews>
    <sheetView workbookViewId="0"/>
  </sheetViews>
  <sheetFormatPr defaultRowHeight="15"/>
  <sheetData>
    <row r="1" spans="1:26">
      <c r="I1" s="1" t="s">
        <v>3967</v>
      </c>
      <c r="J1" s="1"/>
      <c r="K1" s="1"/>
      <c r="L1" s="1"/>
      <c r="M1" s="1"/>
      <c r="N1" s="1"/>
      <c r="O1" s="1"/>
      <c r="P1" s="1"/>
      <c r="Q1" s="1" t="s">
        <v>3968</v>
      </c>
      <c r="R1" s="1"/>
      <c r="S1" s="1"/>
      <c r="T1" s="1"/>
      <c r="U1" s="1"/>
      <c r="V1" s="1"/>
      <c r="W1" s="1"/>
      <c r="X1" s="1"/>
      <c r="Y1" s="1" t="s">
        <v>3969</v>
      </c>
      <c r="Z1" s="1"/>
    </row>
    <row r="2" spans="1:26">
      <c r="I2" s="6" t="s">
        <v>3869</v>
      </c>
      <c r="J2" s="6" t="s">
        <v>3970</v>
      </c>
      <c r="K2" s="6" t="s">
        <v>3971</v>
      </c>
      <c r="L2" s="6" t="s">
        <v>3870</v>
      </c>
      <c r="M2" s="6" t="s">
        <v>3842</v>
      </c>
      <c r="N2" s="6" t="s">
        <v>3972</v>
      </c>
      <c r="O2" s="6" t="s">
        <v>3973</v>
      </c>
      <c r="P2" s="6" t="s">
        <v>3974</v>
      </c>
      <c r="Q2" s="6" t="s">
        <v>3975</v>
      </c>
      <c r="R2" s="6" t="s">
        <v>3976</v>
      </c>
      <c r="S2" s="6" t="s">
        <v>3977</v>
      </c>
      <c r="T2" s="6" t="s">
        <v>3978</v>
      </c>
      <c r="U2" s="6" t="s">
        <v>3979</v>
      </c>
      <c r="V2" s="6" t="s">
        <v>3980</v>
      </c>
      <c r="W2" s="6" t="s">
        <v>3981</v>
      </c>
      <c r="X2" s="6" t="s">
        <v>3982</v>
      </c>
      <c r="Y2" s="6" t="s">
        <v>3874</v>
      </c>
      <c r="Z2" s="6" t="s">
        <v>3875</v>
      </c>
    </row>
    <row r="3" spans="1:26">
      <c r="A3" s="1" t="s">
        <v>3841</v>
      </c>
      <c r="B3" s="1"/>
      <c r="C3" s="1"/>
      <c r="D3" s="1"/>
      <c r="E3" s="1"/>
      <c r="I3" t="s">
        <v>3983</v>
      </c>
      <c r="J3" t="s">
        <v>3996</v>
      </c>
      <c r="K3" t="s">
        <v>3998</v>
      </c>
      <c r="L3" t="s">
        <v>3815</v>
      </c>
      <c r="M3" t="s">
        <v>3849</v>
      </c>
      <c r="N3">
        <v>243</v>
      </c>
      <c r="O3" t="s">
        <v>4012</v>
      </c>
      <c r="P3" t="s">
        <v>4013</v>
      </c>
      <c r="Y3">
        <v>1</v>
      </c>
      <c r="Z3">
        <v>0</v>
      </c>
    </row>
    <row r="4" spans="1:26">
      <c r="A4" s="14" t="s">
        <v>3842</v>
      </c>
      <c r="B4" s="14" t="s">
        <v>3762</v>
      </c>
      <c r="C4" s="14" t="s">
        <v>3763</v>
      </c>
      <c r="D4" s="14" t="s">
        <v>3843</v>
      </c>
      <c r="E4" s="14" t="s">
        <v>3844</v>
      </c>
      <c r="I4" t="s">
        <v>3984</v>
      </c>
      <c r="J4" t="s">
        <v>3997</v>
      </c>
      <c r="K4" t="s">
        <v>3999</v>
      </c>
      <c r="L4" t="s">
        <v>3815</v>
      </c>
      <c r="N4">
        <v>215</v>
      </c>
      <c r="O4" t="s">
        <v>4012</v>
      </c>
      <c r="P4" t="s">
        <v>4014</v>
      </c>
    </row>
    <row r="5" spans="1:26">
      <c r="A5" t="s">
        <v>3845</v>
      </c>
      <c r="B5">
        <v>179</v>
      </c>
      <c r="C5">
        <v>282</v>
      </c>
      <c r="D5">
        <v>103</v>
      </c>
      <c r="E5" t="s">
        <v>3852</v>
      </c>
      <c r="I5" t="s">
        <v>3985</v>
      </c>
      <c r="J5" t="s">
        <v>3996</v>
      </c>
      <c r="K5" t="s">
        <v>4000</v>
      </c>
      <c r="L5" t="s">
        <v>3815</v>
      </c>
      <c r="M5" t="s">
        <v>3845</v>
      </c>
      <c r="N5">
        <v>235</v>
      </c>
      <c r="O5" t="s">
        <v>4012</v>
      </c>
      <c r="P5" t="s">
        <v>4015</v>
      </c>
      <c r="Y5">
        <v>1</v>
      </c>
      <c r="Z5">
        <v>0</v>
      </c>
    </row>
    <row r="6" spans="1:26">
      <c r="A6" t="s">
        <v>3845</v>
      </c>
      <c r="B6">
        <v>295</v>
      </c>
      <c r="C6">
        <v>400</v>
      </c>
      <c r="D6">
        <v>105</v>
      </c>
      <c r="E6" t="s">
        <v>3852</v>
      </c>
      <c r="I6" t="s">
        <v>3986</v>
      </c>
      <c r="J6" t="s">
        <v>3996</v>
      </c>
      <c r="K6" t="s">
        <v>4001</v>
      </c>
      <c r="L6" t="s">
        <v>3815</v>
      </c>
      <c r="M6" t="s">
        <v>3845</v>
      </c>
      <c r="N6">
        <v>235</v>
      </c>
      <c r="O6" t="s">
        <v>4012</v>
      </c>
      <c r="P6" t="s">
        <v>4015</v>
      </c>
      <c r="Y6">
        <v>0</v>
      </c>
      <c r="Z6">
        <v>0</v>
      </c>
    </row>
    <row r="7" spans="1:26">
      <c r="A7" t="s">
        <v>3846</v>
      </c>
      <c r="B7">
        <v>941</v>
      </c>
      <c r="C7">
        <v>998</v>
      </c>
      <c r="D7">
        <v>57</v>
      </c>
      <c r="E7" t="s">
        <v>3852</v>
      </c>
      <c r="I7" t="s">
        <v>3861</v>
      </c>
      <c r="J7" t="s">
        <v>3996</v>
      </c>
      <c r="K7" t="s">
        <v>4002</v>
      </c>
      <c r="L7" t="s">
        <v>4010</v>
      </c>
      <c r="M7" t="s">
        <v>3849</v>
      </c>
      <c r="N7">
        <v>296</v>
      </c>
      <c r="O7" t="s">
        <v>4012</v>
      </c>
      <c r="P7" t="s">
        <v>4016</v>
      </c>
      <c r="Q7" t="s">
        <v>4024</v>
      </c>
      <c r="R7" t="s">
        <v>4025</v>
      </c>
      <c r="S7" t="s">
        <v>4026</v>
      </c>
      <c r="T7">
        <v>49</v>
      </c>
      <c r="U7" t="s">
        <v>4027</v>
      </c>
      <c r="V7" t="s">
        <v>4028</v>
      </c>
      <c r="W7">
        <v>2009</v>
      </c>
      <c r="X7">
        <f>HYPERLINK("http://www.pdbbind.org.cn/quickpdb.asp?quickpdb=3F7P","3F7P")</f>
        <v>0</v>
      </c>
      <c r="Y7">
        <v>1</v>
      </c>
      <c r="Z7">
        <v>1</v>
      </c>
    </row>
    <row r="8" spans="1:26">
      <c r="A8" t="s">
        <v>3847</v>
      </c>
      <c r="B8">
        <v>179</v>
      </c>
      <c r="C8">
        <v>283</v>
      </c>
      <c r="D8">
        <v>104</v>
      </c>
      <c r="E8" t="s">
        <v>3853</v>
      </c>
      <c r="I8" t="s">
        <v>3987</v>
      </c>
      <c r="J8" t="s">
        <v>3996</v>
      </c>
      <c r="K8" t="s">
        <v>4003</v>
      </c>
      <c r="L8" t="s">
        <v>4010</v>
      </c>
      <c r="N8">
        <v>210</v>
      </c>
      <c r="O8" t="s">
        <v>4012</v>
      </c>
      <c r="P8" t="s">
        <v>4017</v>
      </c>
      <c r="Y8">
        <v>1</v>
      </c>
      <c r="Z8">
        <v>1</v>
      </c>
    </row>
    <row r="9" spans="1:26">
      <c r="A9" t="s">
        <v>3848</v>
      </c>
      <c r="B9">
        <v>2827</v>
      </c>
      <c r="C9">
        <v>2867</v>
      </c>
      <c r="D9">
        <v>40</v>
      </c>
      <c r="E9" t="s">
        <v>3853</v>
      </c>
      <c r="I9" t="s">
        <v>3988</v>
      </c>
      <c r="J9" t="s">
        <v>3996</v>
      </c>
      <c r="K9" t="s">
        <v>4004</v>
      </c>
      <c r="L9" t="s">
        <v>4010</v>
      </c>
      <c r="M9" t="s">
        <v>3850</v>
      </c>
      <c r="N9">
        <v>283</v>
      </c>
      <c r="O9" t="s">
        <v>4012</v>
      </c>
      <c r="P9" t="s">
        <v>4018</v>
      </c>
      <c r="Y9">
        <v>1</v>
      </c>
      <c r="Z9">
        <v>0</v>
      </c>
    </row>
    <row r="10" spans="1:26">
      <c r="A10" t="s">
        <v>3849</v>
      </c>
      <c r="B10">
        <v>7</v>
      </c>
      <c r="C10">
        <v>101</v>
      </c>
      <c r="D10">
        <v>94</v>
      </c>
      <c r="E10" t="s">
        <v>3853</v>
      </c>
      <c r="I10" t="s">
        <v>3989</v>
      </c>
      <c r="J10" t="s">
        <v>3996</v>
      </c>
      <c r="K10" t="s">
        <v>4005</v>
      </c>
      <c r="L10" t="s">
        <v>4011</v>
      </c>
      <c r="N10">
        <v>43</v>
      </c>
      <c r="O10" t="s">
        <v>4012</v>
      </c>
      <c r="P10" t="s">
        <v>4019</v>
      </c>
    </row>
    <row r="11" spans="1:26">
      <c r="A11" t="s">
        <v>3850</v>
      </c>
      <c r="B11">
        <v>930</v>
      </c>
      <c r="C11">
        <v>996</v>
      </c>
      <c r="D11">
        <v>66</v>
      </c>
      <c r="E11" t="s">
        <v>3853</v>
      </c>
      <c r="I11" t="s">
        <v>3990</v>
      </c>
      <c r="J11" t="s">
        <v>3996</v>
      </c>
      <c r="K11" t="s">
        <v>4006</v>
      </c>
      <c r="L11" t="s">
        <v>4010</v>
      </c>
      <c r="M11" t="s">
        <v>3847</v>
      </c>
      <c r="N11">
        <v>226</v>
      </c>
      <c r="O11" t="s">
        <v>4012</v>
      </c>
      <c r="P11" t="s">
        <v>4020</v>
      </c>
    </row>
    <row r="12" spans="1:26">
      <c r="A12" t="s">
        <v>3851</v>
      </c>
      <c r="B12">
        <v>1031</v>
      </c>
      <c r="C12">
        <v>1108</v>
      </c>
      <c r="D12">
        <v>77</v>
      </c>
      <c r="E12" t="s">
        <v>3853</v>
      </c>
      <c r="I12" t="s">
        <v>3991</v>
      </c>
      <c r="J12" t="s">
        <v>3996</v>
      </c>
      <c r="K12" t="s">
        <v>4000</v>
      </c>
      <c r="L12" t="s">
        <v>4010</v>
      </c>
      <c r="M12" t="s">
        <v>3847</v>
      </c>
      <c r="N12">
        <v>226</v>
      </c>
      <c r="O12" t="s">
        <v>4012</v>
      </c>
      <c r="P12" t="s">
        <v>4020</v>
      </c>
    </row>
    <row r="13" spans="1:26">
      <c r="I13" t="s">
        <v>3992</v>
      </c>
      <c r="J13" t="s">
        <v>3996</v>
      </c>
      <c r="K13" t="s">
        <v>4007</v>
      </c>
      <c r="L13" t="s">
        <v>4010</v>
      </c>
      <c r="M13" t="s">
        <v>3851</v>
      </c>
      <c r="N13">
        <v>194</v>
      </c>
      <c r="O13" t="s">
        <v>4012</v>
      </c>
      <c r="P13" t="s">
        <v>4021</v>
      </c>
    </row>
    <row r="14" spans="1:26">
      <c r="A14" s="1" t="s">
        <v>3854</v>
      </c>
      <c r="B14" s="1"/>
      <c r="C14" s="1"/>
      <c r="D14" s="1"/>
      <c r="E14" s="1"/>
      <c r="I14" t="s">
        <v>3993</v>
      </c>
      <c r="J14" t="s">
        <v>3996</v>
      </c>
      <c r="K14" t="s">
        <v>4008</v>
      </c>
      <c r="L14" t="s">
        <v>4010</v>
      </c>
      <c r="M14" t="s">
        <v>3851</v>
      </c>
      <c r="N14">
        <v>234</v>
      </c>
      <c r="O14" t="s">
        <v>4012</v>
      </c>
      <c r="P14" t="s">
        <v>4022</v>
      </c>
    </row>
    <row r="15" spans="1:26">
      <c r="A15" s="14" t="s">
        <v>3855</v>
      </c>
      <c r="B15" s="14" t="s">
        <v>3856</v>
      </c>
      <c r="C15" s="14" t="s">
        <v>3857</v>
      </c>
      <c r="D15" s="14" t="s">
        <v>3858</v>
      </c>
      <c r="E15" s="14" t="s">
        <v>3859</v>
      </c>
      <c r="I15" t="s">
        <v>3994</v>
      </c>
      <c r="J15" t="s">
        <v>3996</v>
      </c>
      <c r="K15" t="s">
        <v>4009</v>
      </c>
      <c r="L15" t="s">
        <v>4010</v>
      </c>
      <c r="M15" t="s">
        <v>3851</v>
      </c>
      <c r="N15">
        <v>196</v>
      </c>
      <c r="O15" t="s">
        <v>4012</v>
      </c>
      <c r="P15" t="s">
        <v>4021</v>
      </c>
    </row>
    <row r="16" spans="1:26">
      <c r="A16" t="s">
        <v>3860</v>
      </c>
      <c r="B16" t="s">
        <v>3863</v>
      </c>
      <c r="C16" t="s">
        <v>3866</v>
      </c>
      <c r="D16">
        <v>1</v>
      </c>
      <c r="E16">
        <v>0</v>
      </c>
      <c r="I16" t="s">
        <v>3995</v>
      </c>
      <c r="J16" t="s">
        <v>3996</v>
      </c>
      <c r="K16" t="s">
        <v>4009</v>
      </c>
      <c r="L16" t="s">
        <v>4010</v>
      </c>
      <c r="M16" t="s">
        <v>3851</v>
      </c>
      <c r="N16">
        <v>373</v>
      </c>
      <c r="O16" t="s">
        <v>4012</v>
      </c>
      <c r="P16" t="s">
        <v>4023</v>
      </c>
    </row>
    <row r="17" spans="1:7">
      <c r="A17" t="s">
        <v>3861</v>
      </c>
      <c r="B17" t="s">
        <v>3864</v>
      </c>
      <c r="C17" t="s">
        <v>3867</v>
      </c>
      <c r="D17">
        <v>0</v>
      </c>
      <c r="E17">
        <v>0</v>
      </c>
    </row>
    <row r="18" spans="1:7">
      <c r="A18" t="s">
        <v>3862</v>
      </c>
      <c r="B18" t="s">
        <v>3865</v>
      </c>
      <c r="C18" t="s">
        <v>3865</v>
      </c>
      <c r="D18">
        <v>1</v>
      </c>
      <c r="E18">
        <v>1</v>
      </c>
    </row>
    <row r="20" spans="1:7">
      <c r="A20" s="1" t="s">
        <v>3868</v>
      </c>
      <c r="B20" s="1"/>
      <c r="C20" s="1"/>
      <c r="D20" s="1"/>
      <c r="E20" s="1"/>
      <c r="F20" s="1"/>
      <c r="G20" s="1"/>
    </row>
    <row r="21" spans="1:7">
      <c r="A21" s="14" t="s">
        <v>3869</v>
      </c>
      <c r="B21" s="14" t="s">
        <v>3870</v>
      </c>
      <c r="C21" s="14" t="s">
        <v>3871</v>
      </c>
      <c r="D21" s="14" t="s">
        <v>3872</v>
      </c>
      <c r="E21" s="14" t="s">
        <v>3873</v>
      </c>
      <c r="F21" s="14" t="s">
        <v>3874</v>
      </c>
      <c r="G21" s="14" t="s">
        <v>3875</v>
      </c>
    </row>
    <row r="22" spans="1:7">
      <c r="A22" t="s">
        <v>3876</v>
      </c>
      <c r="B22" t="s">
        <v>3928</v>
      </c>
      <c r="C22">
        <v>100</v>
      </c>
      <c r="D22" t="s">
        <v>3318</v>
      </c>
      <c r="E22" t="s">
        <v>3959</v>
      </c>
    </row>
    <row r="23" spans="1:7">
      <c r="A23" t="s">
        <v>3877</v>
      </c>
      <c r="B23" t="s">
        <v>3815</v>
      </c>
      <c r="C23">
        <v>97</v>
      </c>
      <c r="D23" t="s">
        <v>3939</v>
      </c>
      <c r="E23" t="s">
        <v>3959</v>
      </c>
    </row>
    <row r="24" spans="1:7">
      <c r="A24" t="s">
        <v>3878</v>
      </c>
      <c r="B24" t="s">
        <v>3815</v>
      </c>
      <c r="C24">
        <v>84.3</v>
      </c>
      <c r="D24" t="s">
        <v>3940</v>
      </c>
      <c r="E24" t="s">
        <v>3960</v>
      </c>
    </row>
    <row r="25" spans="1:7">
      <c r="A25" t="s">
        <v>3879</v>
      </c>
      <c r="B25" t="s">
        <v>3815</v>
      </c>
      <c r="C25">
        <v>82.8</v>
      </c>
      <c r="D25" t="s">
        <v>3941</v>
      </c>
      <c r="E25" t="s">
        <v>3960</v>
      </c>
    </row>
    <row r="26" spans="1:7">
      <c r="A26" t="s">
        <v>3880</v>
      </c>
      <c r="B26" t="s">
        <v>3815</v>
      </c>
      <c r="C26">
        <v>81.09999999999999</v>
      </c>
      <c r="D26" t="s">
        <v>3940</v>
      </c>
      <c r="E26" t="s">
        <v>3960</v>
      </c>
    </row>
    <row r="27" spans="1:7">
      <c r="A27" t="s">
        <v>3881</v>
      </c>
      <c r="B27" t="s">
        <v>3929</v>
      </c>
      <c r="C27">
        <v>77.59999999999999</v>
      </c>
    </row>
    <row r="28" spans="1:7">
      <c r="A28" t="s">
        <v>3882</v>
      </c>
      <c r="B28" t="s">
        <v>3930</v>
      </c>
      <c r="C28">
        <v>77.3</v>
      </c>
    </row>
    <row r="29" spans="1:7">
      <c r="A29" t="s">
        <v>3883</v>
      </c>
      <c r="B29" t="s">
        <v>3836</v>
      </c>
      <c r="C29">
        <v>77.09999999999999</v>
      </c>
      <c r="D29" t="s">
        <v>3942</v>
      </c>
      <c r="E29" t="s">
        <v>3960</v>
      </c>
    </row>
    <row r="30" spans="1:7">
      <c r="A30" t="s">
        <v>3884</v>
      </c>
      <c r="B30" t="s">
        <v>3813</v>
      </c>
      <c r="C30">
        <v>77</v>
      </c>
    </row>
    <row r="31" spans="1:7">
      <c r="A31" t="s">
        <v>3885</v>
      </c>
      <c r="B31" t="s">
        <v>3929</v>
      </c>
      <c r="C31">
        <v>77</v>
      </c>
    </row>
    <row r="32" spans="1:7">
      <c r="A32" t="s">
        <v>3886</v>
      </c>
      <c r="B32" t="s">
        <v>3930</v>
      </c>
      <c r="C32">
        <v>77</v>
      </c>
    </row>
    <row r="33" spans="1:5">
      <c r="A33" t="s">
        <v>3887</v>
      </c>
      <c r="B33" t="s">
        <v>3931</v>
      </c>
      <c r="C33">
        <v>77</v>
      </c>
      <c r="D33" t="s">
        <v>3942</v>
      </c>
      <c r="E33" t="s">
        <v>3960</v>
      </c>
    </row>
    <row r="34" spans="1:5">
      <c r="A34" t="s">
        <v>3888</v>
      </c>
      <c r="B34" t="s">
        <v>3815</v>
      </c>
      <c r="C34">
        <v>76.40000000000001</v>
      </c>
      <c r="D34" t="s">
        <v>3943</v>
      </c>
      <c r="E34" t="s">
        <v>3959</v>
      </c>
    </row>
    <row r="35" spans="1:5">
      <c r="A35" t="s">
        <v>3889</v>
      </c>
      <c r="B35" t="s">
        <v>3815</v>
      </c>
      <c r="C35">
        <v>74.40000000000001</v>
      </c>
      <c r="D35" t="s">
        <v>3940</v>
      </c>
      <c r="E35" t="s">
        <v>3960</v>
      </c>
    </row>
    <row r="36" spans="1:5">
      <c r="A36" t="s">
        <v>3890</v>
      </c>
      <c r="B36" t="s">
        <v>3931</v>
      </c>
      <c r="C36">
        <v>73.8</v>
      </c>
      <c r="D36" t="s">
        <v>3944</v>
      </c>
      <c r="E36" t="s">
        <v>3960</v>
      </c>
    </row>
    <row r="37" spans="1:5">
      <c r="A37" t="s">
        <v>3891</v>
      </c>
      <c r="B37" t="s">
        <v>3931</v>
      </c>
      <c r="C37">
        <v>71.7</v>
      </c>
    </row>
    <row r="38" spans="1:5">
      <c r="A38" t="s">
        <v>3892</v>
      </c>
      <c r="B38" t="s">
        <v>3932</v>
      </c>
      <c r="C38">
        <v>71.59999999999999</v>
      </c>
      <c r="D38" t="s">
        <v>3945</v>
      </c>
      <c r="E38" t="s">
        <v>3960</v>
      </c>
    </row>
    <row r="39" spans="1:5">
      <c r="A39" t="s">
        <v>3893</v>
      </c>
      <c r="B39" t="s">
        <v>3815</v>
      </c>
      <c r="C39">
        <v>71.3</v>
      </c>
      <c r="D39" t="s">
        <v>3946</v>
      </c>
      <c r="E39" t="s">
        <v>3960</v>
      </c>
    </row>
    <row r="40" spans="1:5">
      <c r="A40" t="s">
        <v>3894</v>
      </c>
      <c r="B40" t="s">
        <v>3815</v>
      </c>
      <c r="C40">
        <v>71.3</v>
      </c>
      <c r="D40" t="s">
        <v>3946</v>
      </c>
      <c r="E40" t="s">
        <v>3960</v>
      </c>
    </row>
    <row r="41" spans="1:5">
      <c r="A41" t="s">
        <v>3895</v>
      </c>
      <c r="B41" t="s">
        <v>3931</v>
      </c>
      <c r="C41">
        <v>71</v>
      </c>
    </row>
    <row r="42" spans="1:5">
      <c r="A42" t="s">
        <v>3896</v>
      </c>
      <c r="B42" t="s">
        <v>3931</v>
      </c>
      <c r="C42">
        <v>70.59999999999999</v>
      </c>
      <c r="D42" t="s">
        <v>3947</v>
      </c>
      <c r="E42" t="s">
        <v>3961</v>
      </c>
    </row>
    <row r="43" spans="1:5">
      <c r="A43" t="s">
        <v>3897</v>
      </c>
      <c r="B43" t="s">
        <v>3933</v>
      </c>
      <c r="C43">
        <v>70.40000000000001</v>
      </c>
    </row>
    <row r="44" spans="1:5">
      <c r="A44" t="s">
        <v>3898</v>
      </c>
      <c r="B44" t="s">
        <v>3815</v>
      </c>
      <c r="C44">
        <v>70.09999999999999</v>
      </c>
      <c r="D44" t="s">
        <v>3945</v>
      </c>
      <c r="E44" t="s">
        <v>3960</v>
      </c>
    </row>
    <row r="45" spans="1:5">
      <c r="A45" t="s">
        <v>3899</v>
      </c>
      <c r="B45" t="s">
        <v>3815</v>
      </c>
      <c r="C45">
        <v>69.5</v>
      </c>
      <c r="D45" t="s">
        <v>3948</v>
      </c>
      <c r="E45" t="s">
        <v>3960</v>
      </c>
    </row>
    <row r="46" spans="1:5">
      <c r="A46" t="s">
        <v>3900</v>
      </c>
      <c r="B46" t="s">
        <v>3815</v>
      </c>
      <c r="C46">
        <v>69.5</v>
      </c>
      <c r="D46" t="s">
        <v>3949</v>
      </c>
      <c r="E46" t="s">
        <v>3960</v>
      </c>
    </row>
    <row r="47" spans="1:5">
      <c r="A47" t="s">
        <v>3901</v>
      </c>
      <c r="B47" t="s">
        <v>3815</v>
      </c>
      <c r="C47">
        <v>69.5</v>
      </c>
      <c r="D47" t="s">
        <v>3948</v>
      </c>
      <c r="E47" t="s">
        <v>3960</v>
      </c>
    </row>
    <row r="48" spans="1:5">
      <c r="A48" t="s">
        <v>3902</v>
      </c>
      <c r="B48" t="s">
        <v>3815</v>
      </c>
      <c r="C48">
        <v>69.09999999999999</v>
      </c>
      <c r="D48" t="s">
        <v>3950</v>
      </c>
      <c r="E48" t="s">
        <v>3960</v>
      </c>
    </row>
    <row r="49" spans="1:5">
      <c r="A49" t="s">
        <v>3903</v>
      </c>
      <c r="B49" t="s">
        <v>3815</v>
      </c>
      <c r="C49">
        <v>69.09999999999999</v>
      </c>
      <c r="D49" t="s">
        <v>3950</v>
      </c>
      <c r="E49" t="s">
        <v>3960</v>
      </c>
    </row>
    <row r="50" spans="1:5">
      <c r="A50" t="s">
        <v>3904</v>
      </c>
      <c r="B50" t="s">
        <v>3815</v>
      </c>
      <c r="C50">
        <v>69.09999999999999</v>
      </c>
      <c r="D50" t="s">
        <v>3950</v>
      </c>
      <c r="E50" t="s">
        <v>3960</v>
      </c>
    </row>
    <row r="51" spans="1:5">
      <c r="A51" t="s">
        <v>3905</v>
      </c>
      <c r="B51" t="s">
        <v>3815</v>
      </c>
      <c r="C51">
        <v>69.09999999999999</v>
      </c>
      <c r="D51" t="s">
        <v>3950</v>
      </c>
      <c r="E51" t="s">
        <v>3960</v>
      </c>
    </row>
    <row r="52" spans="1:5">
      <c r="A52" t="s">
        <v>3906</v>
      </c>
      <c r="B52" t="s">
        <v>3815</v>
      </c>
      <c r="C52">
        <v>69.09999999999999</v>
      </c>
      <c r="D52" t="s">
        <v>3944</v>
      </c>
      <c r="E52" t="s">
        <v>3960</v>
      </c>
    </row>
    <row r="53" spans="1:5">
      <c r="A53" t="s">
        <v>3907</v>
      </c>
      <c r="B53" t="s">
        <v>3815</v>
      </c>
      <c r="C53">
        <v>68.8</v>
      </c>
      <c r="D53" t="s">
        <v>3951</v>
      </c>
      <c r="E53" t="s">
        <v>3962</v>
      </c>
    </row>
    <row r="54" spans="1:5">
      <c r="A54" t="s">
        <v>3908</v>
      </c>
      <c r="B54" t="s">
        <v>3815</v>
      </c>
      <c r="C54">
        <v>68.8</v>
      </c>
      <c r="D54" t="s">
        <v>3944</v>
      </c>
      <c r="E54" t="s">
        <v>3960</v>
      </c>
    </row>
    <row r="55" spans="1:5">
      <c r="A55" t="s">
        <v>3909</v>
      </c>
      <c r="B55" t="s">
        <v>3934</v>
      </c>
      <c r="C55">
        <v>68.7</v>
      </c>
    </row>
    <row r="56" spans="1:5">
      <c r="A56" t="s">
        <v>3910</v>
      </c>
      <c r="B56" t="s">
        <v>3815</v>
      </c>
      <c r="C56">
        <v>68.59999999999999</v>
      </c>
      <c r="D56" t="s">
        <v>3951</v>
      </c>
      <c r="E56" t="s">
        <v>3962</v>
      </c>
    </row>
    <row r="57" spans="1:5">
      <c r="A57" t="s">
        <v>3911</v>
      </c>
      <c r="B57" t="s">
        <v>3815</v>
      </c>
      <c r="C57">
        <v>68.2</v>
      </c>
      <c r="D57" t="s">
        <v>3951</v>
      </c>
      <c r="E57" t="s">
        <v>3962</v>
      </c>
    </row>
    <row r="58" spans="1:5">
      <c r="A58" t="s">
        <v>3912</v>
      </c>
      <c r="B58" t="s">
        <v>3815</v>
      </c>
      <c r="C58">
        <v>68.2</v>
      </c>
      <c r="D58" t="s">
        <v>3951</v>
      </c>
      <c r="E58" t="s">
        <v>3962</v>
      </c>
    </row>
    <row r="59" spans="1:5">
      <c r="A59" t="s">
        <v>3913</v>
      </c>
      <c r="B59" t="s">
        <v>3815</v>
      </c>
      <c r="C59">
        <v>68.2</v>
      </c>
      <c r="D59" t="s">
        <v>3952</v>
      </c>
      <c r="E59" t="s">
        <v>3960</v>
      </c>
    </row>
    <row r="60" spans="1:5">
      <c r="A60" t="s">
        <v>3914</v>
      </c>
      <c r="B60" t="s">
        <v>3935</v>
      </c>
      <c r="C60">
        <v>68.09999999999999</v>
      </c>
      <c r="D60" t="s">
        <v>3953</v>
      </c>
      <c r="E60" t="s">
        <v>3963</v>
      </c>
    </row>
    <row r="61" spans="1:5">
      <c r="A61" t="s">
        <v>3915</v>
      </c>
      <c r="B61" t="s">
        <v>3815</v>
      </c>
      <c r="C61">
        <v>67.7</v>
      </c>
      <c r="D61" t="s">
        <v>3954</v>
      </c>
      <c r="E61" t="s">
        <v>3960</v>
      </c>
    </row>
    <row r="62" spans="1:5">
      <c r="A62" t="s">
        <v>3916</v>
      </c>
      <c r="B62" t="s">
        <v>3815</v>
      </c>
      <c r="C62">
        <v>66.8</v>
      </c>
      <c r="D62" t="s">
        <v>3955</v>
      </c>
      <c r="E62" t="s">
        <v>3960</v>
      </c>
    </row>
    <row r="63" spans="1:5">
      <c r="A63" t="s">
        <v>3917</v>
      </c>
      <c r="B63" t="s">
        <v>3936</v>
      </c>
      <c r="C63">
        <v>66.7</v>
      </c>
      <c r="D63" t="s">
        <v>3952</v>
      </c>
      <c r="E63" t="s">
        <v>3960</v>
      </c>
    </row>
    <row r="64" spans="1:5">
      <c r="A64" t="s">
        <v>3918</v>
      </c>
      <c r="B64" t="s">
        <v>3815</v>
      </c>
      <c r="C64">
        <v>66.2</v>
      </c>
      <c r="D64" t="s">
        <v>3952</v>
      </c>
      <c r="E64" t="s">
        <v>3960</v>
      </c>
    </row>
    <row r="65" spans="1:5">
      <c r="A65" t="s">
        <v>3919</v>
      </c>
      <c r="B65" t="s">
        <v>3815</v>
      </c>
      <c r="C65">
        <v>65.90000000000001</v>
      </c>
      <c r="D65" t="s">
        <v>3956</v>
      </c>
      <c r="E65" t="s">
        <v>3960</v>
      </c>
    </row>
    <row r="66" spans="1:5">
      <c r="A66" t="s">
        <v>3920</v>
      </c>
      <c r="B66" t="s">
        <v>3937</v>
      </c>
      <c r="C66">
        <v>65.7</v>
      </c>
    </row>
    <row r="67" spans="1:5">
      <c r="A67" t="s">
        <v>3921</v>
      </c>
      <c r="B67" t="s">
        <v>3931</v>
      </c>
      <c r="C67">
        <v>65.3</v>
      </c>
    </row>
    <row r="68" spans="1:5">
      <c r="A68" t="s">
        <v>3922</v>
      </c>
      <c r="B68" t="s">
        <v>3937</v>
      </c>
      <c r="C68">
        <v>64.8</v>
      </c>
    </row>
    <row r="69" spans="1:5">
      <c r="A69" t="s">
        <v>3923</v>
      </c>
      <c r="B69" t="s">
        <v>3812</v>
      </c>
      <c r="C69">
        <v>64.8</v>
      </c>
      <c r="D69" t="s">
        <v>3947</v>
      </c>
      <c r="E69" t="s">
        <v>3964</v>
      </c>
    </row>
    <row r="70" spans="1:5">
      <c r="A70" t="s">
        <v>3924</v>
      </c>
      <c r="B70" t="s">
        <v>3815</v>
      </c>
      <c r="C70">
        <v>64.3</v>
      </c>
      <c r="D70" t="s">
        <v>3957</v>
      </c>
      <c r="E70" t="s">
        <v>3965</v>
      </c>
    </row>
    <row r="71" spans="1:5">
      <c r="A71" t="s">
        <v>3925</v>
      </c>
      <c r="B71" t="s">
        <v>3815</v>
      </c>
      <c r="C71">
        <v>64</v>
      </c>
      <c r="D71" t="s">
        <v>3940</v>
      </c>
      <c r="E71" t="s">
        <v>3960</v>
      </c>
    </row>
    <row r="72" spans="1:5">
      <c r="A72" t="s">
        <v>3926</v>
      </c>
      <c r="B72" t="s">
        <v>3359</v>
      </c>
      <c r="C72">
        <v>62.6</v>
      </c>
      <c r="D72" t="s">
        <v>3958</v>
      </c>
      <c r="E72" t="s">
        <v>3966</v>
      </c>
    </row>
    <row r="73" spans="1:5">
      <c r="A73" t="s">
        <v>3927</v>
      </c>
      <c r="B73" t="s">
        <v>3938</v>
      </c>
      <c r="C73">
        <v>61.5</v>
      </c>
    </row>
  </sheetData>
  <mergeCells count="6">
    <mergeCell ref="A3:E3"/>
    <mergeCell ref="A14:E14"/>
    <mergeCell ref="A20:G20"/>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BindingDB</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2021-06-11T11:59:59Z</dcterms:created>
  <dcterms:modified xsi:type="dcterms:W3CDTF">2021-06-11T11:59:59Z</dcterms:modified>
</cp:coreProperties>
</file>