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<sst xmlns="http://schemas.openxmlformats.org/spreadsheetml/2006/main" count="1280" uniqueCount="821">
  <si>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</si>
  <si>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</si>
  <si>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</si>
  <si>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</si>
  <si>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</si>
  <si>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</si>
  <si>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</si>
  <si>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</si>
  <si>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</si>
  <si>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</si>
  <si>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</si>
  <si>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</si>
  <si>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</si>
  <si>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</si>
  <si>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</si>
  <si>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</si>
  <si>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</si>
  <si>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</si>
  <si>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</si>
  <si>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Growth performance, physiological parameters, and transcript levels of lipid metabolism-related genes in hybrid yellow catfish (Tachysurus fulvidraco female symbol x Pseudobagrus vachellii male symbol) fed diets containing Siberian ginseng.</t>
  </si>
  <si>
    <t>Prognostic role of lipid phosphate phosphatases in non-smoker, lung adenocarcinoma patients.</t>
  </si>
  <si>
    <t>An integrated study of metabolomics and transcriptomics to reveal the anti-primary dysmenorrhea mechanism of Akebiae Fructus.</t>
  </si>
  <si>
    <t>Autotaxin inhibition reduces cardiac inflammation and mitigates adverse cardiac remodeling after myocardial infarction.</t>
  </si>
  <si>
    <t>Alleviation of Lipopolysaccharide-Induced Acute Respiratory Distress Syndrome in Rats by Yiqi Huayu Jiedu Decoction: A Tandem Mass Tag-Based Proteomics Study.</t>
  </si>
  <si>
    <t>The potential role of the lipid phosphate phosphatase 3 (Plpp3) gene in cardiovascular disease.</t>
  </si>
  <si>
    <t>Roles for lysophosphatidic acid signaling in vascular development and disease.</t>
  </si>
  <si>
    <t>Coronary Artery Disease Risk-Associated Plpp3 Gene and Its Product Lipid Phosphate Phosphatase 3 Regulate Experimental Atherosclerosis.</t>
  </si>
  <si>
    <t>Regulation of PLPP3 gene expression by NF-kappaB family transcription factors.</t>
  </si>
  <si>
    <t>Autotaxin and Lipoprotein Metabolism in Calcific Aortic Valve Disease.</t>
  </si>
  <si>
    <t>DNA methylation of a PLPP3 MIR transposon-based enhancer promotes an osteogenic programme in calcific aortic valve disease.</t>
  </si>
  <si>
    <t>Cardiac-specific inactivation of LPP3 in mice leads to myocardial dysfunction and heart failure.</t>
  </si>
  <si>
    <t>Lipid phosphate phosphatase 3 in vascular pathophysiology.</t>
  </si>
  <si>
    <t>The Autotaxin-Lysophosphatidic Acid Axis Promotes Lung Carcinogenesis.</t>
  </si>
  <si>
    <t>Genetic variant at coronary artery disease and ischemic stroke locus 1p32.2 regulates endothelial responses to hemodynamics.</t>
  </si>
  <si>
    <t>Polygenic Risk Score for Coronary Heart Disease Modifies the Elevated Risk by Cigarette Smoking for Disease Incidence.</t>
  </si>
  <si>
    <t>Lipid phosphate phosphatase 3 regulates adipocyte sphingolipid synthesis, but not developmental adipogenesis or diet-induced obesity in mice.</t>
  </si>
  <si>
    <t>Integrated Human Evaluation of the Lysophosphatidic Acid Pathway as a Novel Therapeutic Target in Atherosclerosis.</t>
  </si>
  <si>
    <t>Association between PPAP2B gene polymorphisms and coronary heart disease susceptibility in Chinese Han males and females.</t>
  </si>
  <si>
    <t>Altered Expression of Sphingosine-1-Phosphate Metabolizing Enzymes in Oral Cancer Correlate With Clinicopathological Attributes.</t>
  </si>
  <si>
    <t>Liver-specific deletion of the Plpp3 gene alters plasma lipid composition and worsens atherosclerosis in apoE(-/-) mice.</t>
  </si>
  <si>
    <t>LPP3 mediates self-generation of chemotactic LPA gradients by melanoma cells.</t>
  </si>
  <si>
    <t>Integrated Bioinformatics Analysis Predicts the Key Genes Involved in Aortic Valve Calcification: From Hemodynamic Changes to Extracellular Remodeling.</t>
  </si>
  <si>
    <t>Role of lipid phosphate phosphatase 3 in human aortic endothelial cell function.</t>
  </si>
  <si>
    <t>Neural ablation of the PARK10 candidate Plpp3 leads to dopaminergic transmission deficits without neurodegeneration.</t>
  </si>
  <si>
    <t>LPP3 localizes LPA6 signalling to non-contact sites in endothelial cells.</t>
  </si>
  <si>
    <t>Mechanosensitive PPAP2B Regulates Endothelial Responses to Atherorelevant Hemodynamic Forces.</t>
  </si>
  <si>
    <t>Lipid-induced epigenomic changes in human macrophages identify a coronary artery disease-associated variant that regulates PPAP2B Expression through Altered C/EBP-beta binding.</t>
  </si>
  <si>
    <t>Arguing the case for the autotaxin-lysophosphatidic acid-lipid phosphate phosphatase 3-signaling nexus in the development and complications of atherosclerosis.</t>
  </si>
  <si>
    <t>Lack of association between ABO, PPAP2B, ADAMST7, PIK3CG, and EDNRA and carotid intima-media thickness, carotid plaques, and cardiovascular disease in patients with rheumatoid arthritis.</t>
  </si>
  <si>
    <t>Association between TGM5, PPAP2B and PSMA4 polymorphisms and NSCLC in never-smoking Chinese population.</t>
  </si>
  <si>
    <t>Identification of CAD candidate genes in GWAS loci and their expression in vascular cells.</t>
  </si>
  <si>
    <t>Identification of PPAP2B as a novel recurrent translocation partner gene of HMGA2 in lipomas.</t>
  </si>
  <si>
    <t>Lipid phosphate phosphatase 3 negatively regulates smooth muscle cell phenotypic modulation to limit intimal hyperplasia.</t>
  </si>
  <si>
    <t>Lipid phosphate phosphatase 3 stabilization of beta-catenin induces endothelial cell migration and formation of branching point structures.</t>
  </si>
  <si>
    <t>Inducible capillary formation in lymphatic endothelial cells by blocking lipid phosphate phosphatase-3 activity.</t>
  </si>
  <si>
    <t>FTY720-phosphate is dephosphorylated by lipid phosphate phosphatase 3.</t>
  </si>
  <si>
    <t>Localization of mRNA for Dri 42, subtype 2b of phosphatidic acid phosphatase, in the rat brain during development.</t>
  </si>
  <si>
    <t>Effects of retinoids on gene expression in different epithelial models in vivo and in vitro.</t>
  </si>
  <si>
    <t>The Dri 42 gene, whose expression is up-regulated during epithelial differentiation, encodes a novel endoplasmic reticulum resident transmembrane protein.</t>
  </si>
  <si>
    <t>PloS one</t>
  </si>
  <si>
    <t>Computers in biology and medicine</t>
  </si>
  <si>
    <t>Journal of ethnopharmacology</t>
  </si>
  <si>
    <t>Journal of molecular and cellular cardiology</t>
  </si>
  <si>
    <t>Frontiers in pharmacology</t>
  </si>
  <si>
    <t>Current opinion in lipidology</t>
  </si>
  <si>
    <t>Biochimica et biophysica acta. Molecular and cell biology of lipids</t>
  </si>
  <si>
    <t>Arteriosclerosis, thrombosis, and vascular biology</t>
  </si>
  <si>
    <t>The Journal of biological chemistry</t>
  </si>
  <si>
    <t>Frontiers in cardiovascular medicine</t>
  </si>
  <si>
    <t>Cardiovascular research</t>
  </si>
  <si>
    <t>Redox biology</t>
  </si>
  <si>
    <t>Atherosclerosis</t>
  </si>
  <si>
    <t>Cancer research</t>
  </si>
  <si>
    <t>Proceedings of the National Academy of Sciences of the United States of America</t>
  </si>
  <si>
    <t>Circulation. Genomic and precision medicine</t>
  </si>
  <si>
    <t>Molecular therapy. Methods &amp; clinical development</t>
  </si>
  <si>
    <t>Oncotarget</t>
  </si>
  <si>
    <t>Cancer investigation</t>
  </si>
  <si>
    <t>Scientific reports</t>
  </si>
  <si>
    <t>Journal of cell science</t>
  </si>
  <si>
    <t>The Tohoku journal of experimental medicine</t>
  </si>
  <si>
    <t>Circulation research</t>
  </si>
  <si>
    <t>PLoS genetics</t>
  </si>
  <si>
    <t>Mediators of inflammation</t>
  </si>
  <si>
    <t>Journal of cancer research and therapeutics</t>
  </si>
  <si>
    <t>Journal of lipid research</t>
  </si>
  <si>
    <t>Genes, chromosomes &amp; cancer</t>
  </si>
  <si>
    <t>Molecular and cellular biology</t>
  </si>
  <si>
    <t>Lymphatic research and biology</t>
  </si>
  <si>
    <t>FEBS letters</t>
  </si>
  <si>
    <t>Brain research. Molecular brain research</t>
  </si>
  <si>
    <t>Zeitschrift fur Ernahrungswissenschaft</t>
  </si>
  <si>
    <t>2021</t>
  </si>
  <si>
    <t>2020</t>
  </si>
  <si>
    <t>2019</t>
  </si>
  <si>
    <t>2018</t>
  </si>
  <si>
    <t>2017</t>
  </si>
  <si>
    <t>2016</t>
  </si>
  <si>
    <t>2015</t>
  </si>
  <si>
    <t>2014</t>
  </si>
  <si>
    <t>2013</t>
  </si>
  <si>
    <t>2010</t>
  </si>
  <si>
    <t>2009</t>
  </si>
  <si>
    <t>2007</t>
  </si>
  <si>
    <t>1999</t>
  </si>
  <si>
    <t>1998</t>
  </si>
  <si>
    <t>1996</t>
  </si>
  <si>
    <t>[]</t>
  </si>
  <si>
    <t>*Autotaxin / *Heart failure / *Inflammation / *Lysophosphatidic acid / *Myocardial infarction</t>
  </si>
  <si>
    <t>*Autotaxin / *Lipid phosphate phosphatase / *Lysophosphatidic acid / *Lysophospholipids / Cardiovascular Diseases/*metabolism / Inflammation/*metabolism / Lysophospholipids/chemistry/*metabolism / Muscle, Smooth, Vascular/*metabolism / Phosphatidate Phosphatase/genetics/*metabolism / *Signal Transduction</t>
  </si>
  <si>
    <t>*atherosclerosis / *coronary artery disease / *lipid phosphate phosphatase / *lysophosphatidic acid / *lysophospholipids / Coronary Artery Disease/*enzymology/*genetics / Phosphatidate Phosphatase/*genetics/metabolism</t>
  </si>
  <si>
    <t>*glycerophospholipid / *glycerosphingolipid / *lysophospholipid / *phosphatase / *transcription promoter / NF-kappa B/*genetics/*metabolism / Phosphatidate Phosphatase/*biosynthesis/*genetics/metabolism</t>
  </si>
  <si>
    <t>Aortic Valve/*enzymology/*pathology / Aortic Valve Stenosis/enzymology/*genetics/pathology / Calcinosis/enzymology/*genetics/pathology / *DNA Methylation / *DNA Transposable Elements / Osteogenesis/*genetics / Phosphatidate Phosphatase/*genetics/metabolism / *Promoter Regions, Genetic</t>
  </si>
  <si>
    <t>*Heart failure / *Lipid phosphate phosphatase / *Lysophosphatidic acid / Heart Failure/genetics/*metabolism/*pathology / Myocardium/*metabolism/*pathology / Phosphatidate Phosphatase/genetics/*metabolism</t>
  </si>
  <si>
    <t>*Atherosclerosis / *Coronary artery disease / *Embryonic cardiovascular development / *Genome-wide association studies / *Lipid phosphate phosphatase 3 / *Lysophosphatidic acid / *Sphingosine-1-phosphate / Coronary Artery Disease/*enzymology/genetics/physiopathology / Coronary Vessels/*enzymology/physiopathology / Phosphatidate Phosphatase/chemistry/genetics/*metabolism</t>
  </si>
  <si>
    <t>Carcinogenesis/*pathology / Lung Neoplasms/genetics/*pathology / Lysophospholipids/*metabolism / Phosphatidate Phosphatase/*metabolism / Phosphoric Diester Hydrolases/genetics/*metabolism</t>
  </si>
  <si>
    <t>*GWAS / *coronary artery disease / *endothelial cells / *mechanotransduction / *shear stress / Brain Ischemia/*genetics/metabolism/physiopathology / Chromosomes, Human, Pair 1/*genetics / Coronary Artery Disease/*genetics/metabolism/physiopathology / Endothelial Cells/*physiology / *Genetic Variation / Stroke/*genetics/metabolism/physiopathology</t>
  </si>
  <si>
    <t>*cigarette smoking / *coronary disease / *gene-environment interaction / *genetic predisposition to disease / *ppolymorphism, genetic / *smoking / Coronary Disease/epidemiology/*genetics/pathology / Smoking/*epidemiology</t>
  </si>
  <si>
    <t>Adipocytes/cytology/*metabolism/pathology / *Adipogenesis / Diet/*adverse effects / Obesity/*enzymology/metabolism/*pathology / Phosphatidate Phosphatase/deficiency/*metabolism / Sphingolipids/*biosynthesis</t>
  </si>
  <si>
    <t>Coronary Disease/enzymology/ethnology/*genetics / Genetic Predisposition to Disease/ethnology/*genetics / Phosphatidate Phosphatase/*genetics / *Polymorphism, Single Nucleotide</t>
  </si>
  <si>
    <t>Lysophospholipids/*metabolism / Mouth Neoplasms/*enzymology/metabolism/pathology / Sphingosine/*analogs &amp; derivatives/metabolism</t>
  </si>
  <si>
    <t>Apolipoproteins E/*genetics / Atherosclerosis/blood/*genetics/pathology / Liver/*metabolism / Phosphatidate Phosphatase/*genetics</t>
  </si>
  <si>
    <t>Lysophospholipids/*metabolism / Melanoma/*metabolism/pathology / Phosphatidate Phosphatase/*physiology / Skin Neoplasms/*metabolism/pathology</t>
  </si>
  <si>
    <t>Aortic Valve/*pathology/physiopathology / Aortic Valve Stenosis/*genetics/*physiopathology / Calcinosis/*genetics/*physiopathology / Computational Biology/*methods / Hemodynamics/*genetics / Vascular Remodeling/*genetics</t>
  </si>
  <si>
    <t>*Angiogenesis / *Apoptosis / *Atherosclerosis / *Endothelial dysfunction / Aorta/*enzymology / Endothelial Cells/*enzymology / *Neovascularization, Physiologic / Phosphatidate Phosphatase/chemistry/genetics/*metabolism</t>
  </si>
  <si>
    <t>Dopaminergic Neurons/*metabolism/pathology / Parkinson Disease/*genetics/metabolism/pathology / Phospholipid Transfer Proteins/deficiency/genetics/*metabolism</t>
  </si>
  <si>
    <t>Lysophospholipids/*metabolism / Phosphatidate Phosphatase/genetics/*metabolism</t>
  </si>
  <si>
    <t>Aorta, Thoracic/*enzymology/physiopathology / Atherosclerosis/*enzymology/genetics/physiopathology/prevention &amp; control / Endothelial Cells/*enzymology / *Hemodynamics / *Mechanotransduction, Cellular / Phosphatidate Phosphatase/genetics/*metabolism</t>
  </si>
  <si>
    <t>CCAAT-Enhancer-Binding Protein-beta/*metabolism / Coronary Artery Disease/*genetics / *Epigenesis, Genetic / Foam Cells/drug effects/*metabolism / Phosphatidate Phosphatase/genetics/*metabolism / Plaque, Atherosclerotic/genetics/*metabolism</t>
  </si>
  <si>
    <t>Atherosclerosis/genetics/*metabolism / Lysophospholipids/metabolism/*physiology / Phosphatidate Phosphatase/deficiency/genetics/*physiology / Phosphoric Diester Hydrolases/*physiology</t>
  </si>
  <si>
    <t>Arthritis, Rheumatoid/*metabolism / Cardiovascular Diseases/*metabolism / *Carotid Intima-Media Thickness</t>
  </si>
  <si>
    <t>Carcinoma, Non-Small-Cell Lung/*genetics / Lung Neoplasms/*genetics / Phosphatidate Phosphatase/*genetics / Proteasome Endopeptidase Complex/*genetics / Transglutaminases/*genetics</t>
  </si>
  <si>
    <t>Coronary Artery Disease/*genetics/pathology / Endothelial Cells/cytology/*metabolism / *Genome-Wide Association Study / Quantitative Trait Loci/*genetics</t>
  </si>
  <si>
    <t>Chromosomes, Human, Pair 1/*genetics / Chromosomes, Human, Pair 12/*genetics / HMGA2 Protein/*genetics / Lipoma/*genetics / Phosphatidate Phosphatase/*genetics / Translocation, Genetic/*genetics</t>
  </si>
  <si>
    <t>Carotid Artery Injuries/enzymology/genetics/pathology/*prevention &amp; control / *Cell Proliferation / Muscle, Smooth, Vascular/*enzymology/pathology / Myocytes, Smooth Muscle/*enzymology/pathology / Phosphatidate Phosphatase/deficiency/genetics/*metabolism</t>
  </si>
  <si>
    <t>Cell Movement/*physiology / Endothelial Cells/cytology/*physiology / Isoenzymes/genetics/*metabolism / *Neovascularization, Physiologic / Phosphatidate Phosphatase/genetics/*metabolism / beta Catenin/genetics/*metabolism</t>
  </si>
  <si>
    <t>Endothelial Cells/*metabolism / Endothelium, Lymphatic/enzymology/*physiology / Lymphangiogenesis/*physiology / Lymphatic Vessels/*physiology / Phosphatidate Phosphatase/*antagonists &amp; inhibitors/metabolism</t>
  </si>
  <si>
    <t>Phosphatidate Phosphatase/genetics/*metabolism / Propylene Glycols/chemistry/*metabolism / Sphingosine/*analogs &amp; derivatives/chemistry/metabolism</t>
  </si>
  <si>
    <t>Brain Chemistry/*genetics / *Gene Expression Regulation, Developmental / *Gene Expression Regulation, Enzymologic / Membrane Proteins/*genetics / Phosphatidate Phosphatase/*genetics</t>
  </si>
  <si>
    <t>Epithelial Cells/drug effects/*metabolism / Gene Expression Regulation/*drug effects / Liver/drug effects/*metabolism / Retinol-Binding Proteins/*biosynthesis / *Transcription, Genetic/drug effects / Vitamin A Deficiency/*metabolism</t>
  </si>
  <si>
    <t>Cell Differentiation/*genetics / Intestinal Mucosa/cytology/*metabolism / Membrane Proteins/*genetics/metabolism / *Up-Regulation</t>
  </si>
  <si>
    <t>In high-density aquaculture, fish health can suffer because of excessive feeding, which causes fatty liver disease. Siberian ginseng (Acanthopanax senticosus) has been used as a feed additive to promote animal growth, immunity, and lipid metabolism. In this study, we explored the effects of A. senticosus on the physiology of hybrid yellow catfish (Tachysurus fulvidraco female symbol x Pseudobagrus vachellii male symbol). A control group and five groups fed diets containing A. senticosus (0.5, 1, 2, 4, and 8 g A. senticosus/kg feed) were established and maintained for 8 weeks. Dietary supplementation with A. senticosus at 4 g/kg promoted growth of the hybrid yellow catfish. Serum total cholesterol (TC) and triacylglycerol (TG) levels at 2 g/kg A. senticosus (TC: 1.31 mmol/L; TG: 1.08 mmol/L) were significantly lower than in the control group (TC: 1.51 mmol/L; TG: 1.41 mmol/L), and 4 g/kg A. senticosus (17.20 mumol/g tissue) reduced the liver TG level compared with the control group (21.36 mumol/g tissue) (P &lt;0.05). Comparative transcriptomic analysis of liver tissue between the control group and the group showing optimum growth (4 g/kg A. senticosus) revealed 820 differentially expressed genes and 44 significantly enriched pathways, especially lipid metabolism pathways such as unsaturated fatty acid and fatty acid metabolism. The transcript levels of five lipid metabolism-related genes were determined by quantitative real-time PCR. The results showed that 2-4 g/kg A. senticosus supplementation reduced the FADS2, ELOVL2, CYP24a, and PLPP3 transcript levels and 4 g/kg A. senticosus increased the DIO2 transcript level (P &lt;0.05), leading to altered synthesis of TG and thyroxine and reduced fat deposition in the liver. Our results show that dietary A. senticosus affects the regulation of fat metabolism and promotes the growth of hybrid yellow catfish. A. senticosus is a healthy feed additive, and the appropriate dietary supplementation rate is 2-4 g/kg.</t>
  </si>
  <si>
    <t>Sphingosine-1-phosphate (S1P), a bioactive sphingolipid, plays a crucial role in tumorigenesis. It mediates its function through S1P receptors. A few components of the S1P signaling pathway, such as sphingosine kinase 1 (SphK1) and S1P receptor 1 (S1PR1), have been shown to contribute to lung carcinogenesis. In the present study, using web-based computational tools, we assessed the prognostic roles of eight S1P metabolizing enzymes and five S1P receptors in non-small-cell lung cancer (NSCLC) patients. Except for SPHK1, low expression of S1P metabolizing enzymes was correlated with worse overall survival (OS) in NSCLC patients. Moreover, lower expression of lipid phosphate phosphatase-1 and - 3 (PLPP1 and PLPP3) was significantly associated with worse OS in lung adenocarcinoma (LUAD) and non-smoker NSCLC patients. Furthermore, the UALCAN database analysis showed that mRNA and protein expression of PLPP3 and S1PR1 are significantly down regulated in primary tumors due to hypermethylation of their respective promoters. Expression of PLPP3, S1PR1, and S1PR4 was positively correlated with tumor-infiltrating immune cells in NSCLC patients. These results indicate that S1P signaling genes play a critical prognostic role in LUAD patients. Therefore, this gene signature could be used to predict their prognosis more accurately.</t>
  </si>
  <si>
    <t>ETHNOPHARMACOLOGICAL RELEVANCE: Akebiae Fructus, a Tujia minority folk medicine and a well-known traditional Chinese medicine for soothing the liver, regulating Qi, promoting blood circulation and relieving pain, is widely used in the treatment of primary dysmenorrhea. However, little is known about its underlying mechanism. AIM OF THE STUDY: To explore the effect of Akebiae Fructus on primary dysmenorrhea model induced by estradiol benzoate and oxytocin, and to provide better understanding of the mechanism of Akebiae Fructus for primary dysmenorrhea treatment. MATERIALS AND METHODS: The primary dysmenorrhea mouse model was used in this study. Except for the control group and the normal administration group, the mice of other groups were subcutaneously injected with estradiol benzoate (10 mg/kg/d) for 10 consecutive days. From the 5th day of the ten-day model period, the positive control groups were given 0.075 g/kg ibuprofen and 7.5 g/kg Leonurus granule, the drug groups were given 0.2 g/kg, 0.4 g/kg, 0.8 g/kg Akebiae Fructus extract, the normal administration group was given 0.8 g/kg Akebiae Fructus extract, and the same volume saline was given in the control group. On the tenth day, oxytocin (10 U/kg) was peritoneally injected after estradiol benzoate injected 1 h. After the oxytocin injection, writhing behavior was observed for 30 min. Then the uterine tissue was collected to measure the level of PGF2alpha and PGE2, and for histological analysis and transcriptomics analysis. Meanwhile, plasma and urine samples were collected for metabolomic analysis. RESULTS: Akebiae Fructus inhibited the writhing, decreased the PGF2alpha level and ameliorated the morphological changes. 32 potential metabolic biomarkers in plasma and 17 in urine were found for primary dysmenorrhea, and after Akebiae Fructus treatment, 25 metabolites in plasma and 14 in urine were restored. These altered metabolites were mainly involved in lipid, amino acid and organic acid metabolism. For the transcriptomic study, a total of 2244 differentially expressed genes (1346 up-regulated and 898 down-regulated) were obtained between the control and model group, and 148 differentially expressed genes (DEGs) were found related with Akebiae Fructus treatment of primary dysmenorrhea. Correlation analysis was carried out based on the transcriptomic and metabolomic data. 5 differentially expressed genes (Plpp3, Sgpp2, Arg1, Adcy8, Ak5) were found related with the enrichment metabolic pathways. The mechanism by which Akebiae Fructus ameliorates primary dysmenorrhea may account for the regulation of the gene expression to control the key enzymes in the sphingolipid metabolism, arginine and proline metabolism, glycerophospholipid metabolism and purine metabolism, inhibiting the abnormal secretion of PGF2alpha, alleviating the uterine contraction and reducing inflammation and pain. CONCLUSIONS: Akebiae Fructus could effectively alleviate the symptoms of primary dysmenorrhea, regulate metabolic disorders, and control the related gene expression in primary dysmenorrhea. The study may provide clues for further study of Akebiae Fructus treatment on primary dysmenorrhea.</t>
  </si>
  <si>
    <t>OBJECTIVE: Acute myocardial infarction (AMI) initiates pathological inflammation which aggravates tissue damage and causes heart failure. Lysophosphatidic acid (LPA), produced by autotaxin (ATX), promotes inflammation and the development of atherosclerosis. The role of ATX/LPA signaling nexus in cardiac inflammation and resulting adverse cardiac remodeling is poorly understood. APPROACH AND RESULTS: We assessed autotaxin activity and LPA levels in relation to cardiac and systemic inflammation in AMI patients and C57BL/6 (WT) mice. Human and murine peripheral blood and cardiac tissue samples showed elevated levels of ATX activity, LPA, and inflammatory cells following AMI and there was strong correlation between LPA levels and circulating inflammatory cells. In a gain of function model, lipid phosphate phosphatase-3 (LPP3) specific inducible knock out (Mx1-Plpp3(Delta)) showed higher systemic and cardiac inflammation after AMI compared to littermate controls (Mx1-Plpp3(fl/fl)); and a corresponding increase in bone marrow progenitor cell count and proliferation. Moreover, in Mx1- Plpp3(Delta) mice, cardiac functional recovery was reduced with corresponding increases in adverse cardiac remodeling and scar size (as assessed by echocardiography and Masson's Trichrome staining). To examine the effect of ATX/LPA nexus inhibition, we treated WT mice with the specific pharmacological inhibitor, PF8380, twice a day for 7 days post AMI. Inhibition of the ATX/LPA signaling nexus resulted in significant reduction in post-AMI inflammatory response, leading to favorable cardiac functional recovery, reduced scar size and enhanced angiogenesis. CONCLUSION: ATX/LPA signaling nexus plays an important role in modulating inflammation after AMI and targeting this mechanism represents a novel therapeutic target for patients presenting with acute myocardial injury.</t>
  </si>
  <si>
    <t>Background: To study the effect of Yiqi Huayu Jiedu Decoction (YQHYJD) on protein expression in the lung tissue of acute respiratory distress syndrome (ARDS) rats and to explore the underlying molecular therapeutic mechanism of YQHYJD. Methods: Sprague Dawley rats were administered with YQHYJD by oral gavage for 1 week. The rats were injected with lipopolysaccharide (LPS) to induce ARDS. The lung injury was assessed pathologically. Differentially expressed proteins (DEPs) were screened by quantitative proteomics and analyzed using bioinformatic tools, such as Metascape and Kyoto Encyclopedia of Genes and Genomes (KEGG) mapper. DEPs were verified by parallel reaction monitoring (PRM). Results: YQHYJD alleviated the LPS-induced pathological damage of lung tissue in rats. There were 134 DEPs among the YQHYJD treatment and model groups. The Genomes pathway analyses revealed that the DEPs were closely related to immune system pathway. The mass spectrometry analysis revealed that YQHYJD exhibits a protective effect on lung tissue by significantly upregulating hematopoietic cell kinase (Hck), phospholipid phosphatase 3 (Plpp3), myristoylated-alanine rich C-kinase substrate (Marcks), and Actin-related protein 2/3 complex subunit 2 (Arpc2), which are related to Fc gamma receptor-mediated phagocytosis pathway. Conclusion: YQHYJD can alleviate the lung injury of ARDS rats by regulating the Fc gamma receptor-mediated phagocytosis pathway, which is related to immune system.</t>
  </si>
  <si>
    <t>The bioactive lipid lysophosphatidic acid (LPA) is emerging as an important mediator of inflammation in cardiovascular diseases. Produced in large part by the secreted lysophospholipase D autotaxin (ATX), LPA acts on a series of G protein-coupled receptors and may have action on atypical receptors such as RAGE to exert potent effects on vascular cells, including the promotion of foam cell formation and phenotypic modulation of smooth muscle cells. The signaling effects of LPA can be terminated by integral membrane lipid phosphate phosphatases (LPP) that hydrolyze the lipid to receptor inactive products. Human genetic variants in PLPP3, that predict lower levels of LPP3, associate with risk for premature coronary artery disease, and reductions of LPP3 expression in mice promote the development of experimental atherosclerosis and enhance inflammation in the atherosclerotic lesions. Recent evidence also supports a role for ATX, and potentially LPP3, in calcific aortic stenosis. In summary, LPA may be a relevant inflammatory mediator in atherosclerotic cardiovascular disease and heightened LPA signaling may explain the cardiovascular disease risk effect of PLPP3 variants.</t>
  </si>
  <si>
    <t>OBJECTIVE: Genome-wide association studies identified novel loci in PLPP3(phospholipid phosphatase 3) that associate with coronary artery disease risk independently of traditional risk factors. PLPP3 encodes LPP3 (lipid phosphate phosphatase 3), a cell-surface enzyme that can regulate the availability of bioactive lysophopsholipids including lysophosphatidic acid (LPA). The protective allele of PLPP3 increases LPP3 expression during cell exposure to oxidized lipids, however, the role of LPP3 in atherosclerosis remains unclear. Approach and Results: In this study, we sought to validate LPP3 as a determinate of the development of atherosclerosis. In experimental models of atherosclerosis, LPP3 is upregulated and co-localizes with endothelial, smooth muscle cell, and CD68-positive cell markers. Global post-natal reductions in Plpp3 expression in mice substantially increase atherosclerosis, plaque-associated LPA, and inflammation. Although LPP3 expression increases during ox-LDL (oxidized low-density lipoprotein)-induced phenotypic modulation of bone marrow-derived macrophages, myeloid Plpp3 does not appear to regulate lesion formation. Rather, smooth muscle cell LPP3 expression is a critical regulator of atherosclerosis and LPA content in lesions. Moreover, mice with inherited deficiency in LPA receptor signaling are protected from experimental atherosclerosis. CONCLUSIONS: Our results identify a novel lipid signaling pathway that regulates inflammation in the context of atherosclerosis and is not related to traditional risk factors. Pharmacological targeting of bioactive LPP3 substrates, including LPA, may offer an orthogonal approach to lipid-lowering drugs for mitigation of coronary artery disease risk.</t>
  </si>
  <si>
    <t>Lipid phosphate phosphatase 3 (LPP3), encoded by the PLPP3 gene, is an integral membrane enzyme that dephosphorylates phosphate esters of glycero- and sphingophospholipids. Cell surface LPP3 can terminate the signaling actions of bioactive lysophosphatidic acid (LPA) and sphingosine 1 phosphate, which likely explains its role in developmental angiogenesis, vascular injury responses, and cell migration. Heritable variants in the final intron PLPP3 associate with interindividual variability in coronary artery disease risk that may result from disruption of enhancer sequences that normally act in cis to increase expression of the gene. However, the mechanisms regulating PLPP3 expression are not well understood. We show that the human PLPP3 promoter contains three functional NF-kappaB response elements. All of these are required for maximal induction of PLPP3 promoter activity in reporter assays. The identified sequences recruit RelA and RelB components of the NF-kappaB transcription complex to chromatin, and these transcription factors bind to the identified target sequences in two different cell types. LPA promotes binding of Rel family transcription factors to the PLPP3 promoter and increases PLPP3 gene expression through mechanisms that are attenuated by an NF-kappaB inhibitor, LPA receptor antagonists, and inhibitors of phosphoinositide 3 kinase. These findings indicate that up-regulation of PLPP3 during inflammation and atherosclerosis results from canonical activation of the NF-kappaB signaling cascade to increase PLPP3 expression through nuclear import and binding of RelA and RelB transcription factors to the PLPP3 promoter and suggest a mechanism by which the LPP3 substrate, LPA, can regulate PLPP3 expression.</t>
  </si>
  <si>
    <t>Calcific aortic valve disease (CAVD) is a complex trait disorder characterized by calcific remodeling of leaflets. Genome-wide association (GWA) study and Mendelian randomization (MR) have highlighted that LPA, which encodes for apolipoprotein(a) [apo(a)], is causally associated with CAVD. Apo(a) is the protein component of Lp(a), a LDL-like particle, which transports oxidized phospholipids (OxPLs). Autotaxin (ATX), which is encoded by ENPP2, is a member of the ecto-nucleotidase family of enzymes, which is, however, a lysophospholipase. As such, ATX converts phospholipids into lysophosphatidic acid (LysoPA), a metabolite with potent and diverse biological properties. Studies have recently underlined that ATX is enriched in the Lp(a) lipid fraction. Functional experiments and data obtained in mouse models suggest that ATX mediates inflammation and mineralization of the aortic valve. Recent findings also indicate that epigenetically-driven processes lower the expression of phospholipid phosphatase 3 (PLPP3) and increased LysoPA signaling and inflammation in the aortic valve during CAVD. These recent data thus provide novel insights about how lipoproteins mediate the development of CAVD. Herein, we review the implication of lipoproteins in CAVD and examine the role of ATX in promoting the osteogenic transition of valve interstitial cells (VICs).</t>
  </si>
  <si>
    <t>Aims: Calcific aortic valve disease (CAVD) is characterized by the osteogenic transition of valve interstitial cells (VICs). In CAVD, lysophosphatidic acid (LysoPA), a lipid mediator with potent osteogenic activity, is produced in the aortic valve (AV) and is degraded by membrane-associated phospholipid phosphatases (PLPPs). We thus hypothesized that a dysregulation of PLPPs could participate to the osteogenic reprograming of VICs during CAVD. Methods and results: The expression of PLPPs was examined in human control and mineralized AVs and comprehensive analyses were performed to document the gene regulation and impact of PLPPs on the osteogenic transition of VICs. We found that PLPP3 gene and enzymatic activity were downregulated in mineralized AVs. Multidimensional gene profiling in 21 human AVs showed that expression of PLPP3 was inversely correlated with the level of 5-methylcytosine (5meC) located in an intronic mammalian interspersed repeat (MIR) element. Bisulphite pyrosequencing in a larger series of 67 AVs confirmed that 5meC in intron 1 was increased by 2.2-fold in CAVD compared with control AVs. In isolated cells, epigenome editing with clustered regularly interspersed short palindromic repeats-Cas9 system containing a deficient Cas9 fused with DNA methyltransferase (dCas9-DNMT) was used to increase 5meC in the intronic enhancer and showed that it reduced significantly the expression of PLPP3. Knockdown experiments showed that lower expression of PLPP3 in VICs promotes an osteogenic programme. Conclusions: DNA methylation of a MIR-based enhancer downregulates the expression of PLPP3 and promotes the mineralization of the AV.</t>
  </si>
  <si>
    <t>Lipid Phosphate phosphatase 3 (LPP3), encoded by the Plpp3 gene, is an enzyme that dephosphorylates the bioactive lipid mediator lysophosphatidic acid (LPA). To study the role of LPP3 in the myocardium, we generated a cardiac specific Plpp3 deficient mouse strain. Although these mice were viable at birth in contrast to global Plpp3 knockout mice, they showed increased mortality ~ 8 months. LPP3 deficient mice had enlarged hearts with reduced left ventricular performance as seen by echocardiography. Cardiac specific Plpp3 deficient mice had longer ventricular effective refractory periods compared to their Plpp3 littermates. We observed that lack of Lpp3 enhanced cardiomyocyte hypertrophy based on analysis of cell surface area. We found that lack of Lpp3 signaling was mediated through the activation of Rho and phospho-ERK pathways. There are increased levels of fetal genes Natriuretic Peptide A and B (Nppa and Nppb) expression indicating myocardial dysfunction. These mice also demonstrate mitochondrial dysfunction as evidenced by a significant decrease (P &lt; 0.001) in the basal oxygen consumption rate, mitochondrial ATP production, and spare respiratory capacity as measured through mitochondrial bioenergetics. Histology and transmission electron microscopy of these hearts showed disrupted sarcomere organization and intercalated disc, with a prominent disruption of the cristae and vacuole formation in the mitochondria. Our findings suggest that LPA/LPP3-signaling nexus plays an important role in normal function of cardiomyocytes.</t>
  </si>
  <si>
    <t>LPP3 is an integral membrane protein belonging to a family of enzymes (LPPs) that display broad substrate specificity and catalyse dephosphorylation of several lipid substrates, including lysophosphatidic acid and sphingosine-1-phosphate. In mammals, the LPP family consists of three enzymes named LPP1, LPP2 and LPP3, which are encoded by three independent genes, PLPP1, PLPP2 and PLPP3, respectively (formerly known as PPAP2A, PPAP2C, PPAP2B). These three enzymes, in vitro, do not seem to differ for catalytic activities and substrate preferences. However, in vivo targeted inactivation of the individual genes has indicated that the enzymes do not have overlapping functions and that LPP3, specifically, plays a crucial role in vascular development. In 2011, two genome-wide association studies have identified PLPP3 as a novel locus associated with coronary artery disease susceptibility. Shortly after these reports, tissue specific inactivation of PLPP3 in mice highlighted a specific role for LPP3 in vascular pathophysiology and, more recently, in atherosclerosis development. This review is aimed at providing an updated overview on the function of LPP3 in embryonic cardiovascular development and on the experimental and clinical evidences relating this enzyme to vascular cell functions and cardiovascular disease.</t>
  </si>
  <si>
    <t>Pathogenesis and progression of lung cancer are governed by complex interactions between the environment and host genetic susceptibility, which is further modulated by genetic and epigenetic changes. Autotaxin (ATX, ENPP2) is a secreted glycoprotein that catalyzes the extracellular production of lysophosphatidic acid (LPA), a growth-factor-like phospholipid that is further regulated by phospholipid phosphatases (PLPP). LPA's pleiotropic effects in almost all cell types are mediated through at least six G-protein coupled LPA receptors (LPAR) that exhibit overlapping specificities, widespread distribution, and differential expression profiles. Here we use both preclinical models of lung cancer and clinical samples (from patients and healthy controls) to investigate the expression levels, activity, and biological role of the above components of the ATX/LPA axis in lung cancer. ENPP2 was genetically altered in 8% of patients with lung cancer, whereas increased ATX staining and activity were detected in patient biopsies and sera, respectively. Moreover, PLPP3 expression was consistently downregulated in patients with lung cancer. Comparable observations were made in the two most widely used animal models of lung cancer, the carcinogen urethane-induced and the genetically engineered K-ras(G12D) -driven models, where genetic deletion of Enpp2 or Lpar1 resulted in disease attenuation, thus confirming a procarcinogenic role of LPA signaling in the lung. Expression profiling data analysis suggested that metabolic rewiring may be implicated in the procarcinogenic effects of the ATX/LPA axis in K-ras- (G12D) -driven lung cancer pathogenesis.Significance: These findings establish the role of ATX/LPA in lung carcinogenesis, thus expanding the mechanistic links between pulmonary fibrosis and cancer. Cancer Res; 78(13); 3634-44. (c)2018 AACR.</t>
  </si>
  <si>
    <t>Biomechanical cues dynamically control major cellular processes, but whether genetic variants actively participate in mechanosensing mechanisms remains unexplored. Vascular homeostasis is tightly regulated by hemodynamics. Exposure to disturbed blood flow at arterial sites of branching and bifurcation causes constitutive activation of vascular endothelium contributing to atherosclerosis, the major cause of coronary artery disease (CAD) and ischemic stroke (IS). Conversely, unidirectional flow promotes quiescent endothelium. Genome-wide association studies (GWAS) have identified chromosome 1p32.2 as strongly associated with CAD/IS; however, the causal mechanism related to this locus remains unknown. Using statistical analyses, assay of transposase accessible chromatin with whole-genome sequencing (ATAC-seq), H3K27ac/H3K4me2 ChIP with whole-genome sequencing (ChIP-seq), and CRISPR interference in human aortic endothelial cells (HAECs), our results demonstrate that rs17114036, a common noncoding polymorphism at 1p32.2, is located in an endothelial enhancer dynamically regulated by hemodynamics. CRISPR-Cas9-based genome editing shows that rs17114036-containing region promotes endothelial quiescence under unidirectional shear stress by regulating phospholipid phosphatase 3 (PLPP3). Chromatin accessibility quantitative trait locus (caQTL) mapping using HAECs from 56 donors, allelic imbalance assay from 7 donors, and luciferase assays demonstrate that CAD/IS-protective allele at rs17114036 in PLPP3 intron 5 confers increased endothelial enhancer activity. ChIP-PCR and luciferase assays show that CAD/IS-protective allele at rs17114036 creates a binding site for transcription factor Kruppel-like factor 2 (KLF2), which increases the enhancer activity under unidirectional flow. These results demonstrate that a human SNP contributes to critical endothelial mechanotransduction mechanisms and suggest that human haplotypes and related cis-regulatory elements provide a previously unappreciated layer of regulatory control in cellular mechanosensing mechanisms.</t>
  </si>
  <si>
    <t>BACKGROUND: Coronary heart disease (CHD) is a multifactorial disease with both genetic and environmental components. Smoking is the most important modifiable risk factor for CHD. Our aim was to test whether the increased CHD incidence by smoking is modified by genetic predisposition to CHD. METHODS AND RESULTS: Our study included 24 443 individuals from the MDCS (Malmo Diet and Cancer Study). A weighted polygenic risk score (PRS) was created by summing the number of risk alleles for 50 single-nucleotide polymorphisms associated with CHD. Individuals were classified as current, former, or never smokers. Interactions were primarily tested between smoking status and PRS and secondarily with individual single-nucleotide polymorphisms. Then, the predictive use of PRS for CHD incidence was tested among different smoking categories. During a median follow-up time of 19.4 years, 3217 incident CHD cases were recorded. The association between smoking and CHD was modified by the PRS (Pinteraction=0.005). The magnitude of increased incidence of CHD by smoking was highest among individuals in the lowest tertile of PRS (odds ratio, 1.42; 95% confidence interval, 1.29-1.56 per smoking risk category) compared with the highest tertile (odds ratio, 1.20; 95% confidence interval, 1.11-1.30 per smoking risk category). This interaction was stronger among men (Pinteraction=0.001) compared with women (Pinteraction=0.44). The PRS provided a significantly better net reclassification and discrimination on top of traditional risk factors among never smokers compared with current smokers (P&lt;0.001). CONCLUSIONS: Genetic predisposition to CHD modifies the associated increased CHD risk by smoking. The PRS has a better predictive use among never smokers compared with smokers.</t>
  </si>
  <si>
    <t>Dephosphorylation of phosphatidic acid (PA) is the penultimate step in triglyceride synthesis. Adipocytes express soluble intracellular PA-specific phosphatases (Lipins) and broader specificity membrane-associated lipid phosphate phosphatases (LPPs) that can also dephosphorylate PA. Inactivation of lipin1 causes lipodystrophy in mice due to defective developmental adipogenesis. Triglyceride synthesis is diminished but not ablated by inactivation of lipin1 in differentiated adipocytes implicating other PA phosphatases in this process. To investigate the possible role of LPPs in adipocyte lipid metabolism and signaling we made mice with adipocyte-targeted inactivation of LPP3 encoded by the Plpp3(Ppap2b) gene. Adipocyte LPP3 deficiency resulted in blunted ceramide and sphingomyelin accumulation during diet-induced adipose tissue expansion, accumulation of the LPP3 substrate sphingosine 1- phosphate, and reduced expression of serine palmitoyl transferase. However, adiposity was unaffected by LPP3 deficiency on standard, high fat diet or Western diets, although Western diet-fed mice with adipocyte LPP3 deficiency exhibited improved glucose tolerance. Our results demonstrate functional compartmentalization of lipid phosphatase activity in adipocytes and identify an unexpected role for LPP3 in the regulation of diet-dependent sphingolipid synthesis that may impact on insulin signaling.</t>
  </si>
  <si>
    <t>Variants in the PLPP3 gene encoding for lipid phosphate phosphohydrolase 3 have been associated with susceptibility to atherosclerosis independently of classical risk factors. PLPP3 inactivates lysophosphatidic acid (LPA), a pro-inflammatory, pro-thrombotic product of phospholipase activity. Here we performed the first exploratory analysis of PLPP3, LPA, and LPA receptors (LPARs 1-6) in human atherosclerosis. PLPP3 transcript and protein were repressed when comparing plaques versus normal arteries and plaques from symptomatic versus asymptomatic patients, and they were negatively associated with risk of adverse cardiovascular events. PLPP3 localized to macrophages, smooth muscle, and endothelial cells (ECs) in plaques. LPAR 2, 5, and especially 6 showed increased expression in plaques, with LPAR6 localized in ECs and positively correlated to PLPP3. Utilizing in situ mass spectrometry imaging, LPA and its precursors were found in the plaque fibrous cap, co-localizing with PLPP3 and LPAR6. In vitro, PLPP3 silencing in ECs under LPA stimulation resulted in increased expression of adhesion molecules and cytokines. LPAR6 silencing inhibited LPA-induced cell activation, but not when PLPP3 was silenced simultaneously. Our results show that repression of PLPP3 plays a key role in atherosclerosis by promoting EC activation. Altogether, the PLPP3 pathway represents a suitable target for investigations into novel therapeutic approaches to ameliorate atherosclerosis.</t>
  </si>
  <si>
    <t>Little is known about gender-related differences in the association between PPAP2B single nucleotide polymorphisms (SNPs) and coronary heart disease (CHD) in Chinese Han males and females. We therefore conducted a case-control study with 456 cases and 685 healthy controls divided into male and female subgroups. Five PPAP2B polymorphisms (SNPs) were selected and genotyped using Sequenom Mass-ARRAY technology. Odds ratios (OR) and 95% confidence intervals (CIs) were calculated using unconditional logistic regression adjusting for age and gender. Allelic model analysis revealed that for PPAP2B rs1759752, allele frequency distributions differed between cases and controls in the male subgroup (p = 0.015, OR: 1.401, 95%CI: 1.066-1.481). Genetic model analysis revealed that in the male subgroup, rs1759752 was associated with increased CHD risk in the dominant model (p = 0.035) and overdominant model (p = 0.045). In the female subgroup, rs12566304 was associated with a decreased CHD risk in the codominant model (p = 0.038) and overdominant model (p = 0.031). Additionally, the "GC" haplotypes of rs1759752 and rs1930760 were protective against CHD in males. These observations shed new light on gender-related differences in the association between PPAP2B gene polymorphisms and CHD susceptibility in the Chinese Han population.</t>
  </si>
  <si>
    <t>We have determined the gene expression of sphingosine-1-phosphate (S1P) metabolizing enzymes (SphK1, SphK2, SGPL1, SGPP1, SGPP2, PPAP2A, PPAP2B, and PPAP2C) by quantitative real-time polymerase chain reaction in tumor tissues and adjacent normal tissues of 50 oral squamous cell carcinoma (OSCC) patients. Expression of SphK1 and SGPP1 genes was up-regulated significantly in 70% and 75% OSCC tumors respectively. Importantly, expression of SphK2 and PPAP2B was down-regulated in the tumor tissues of 70% OSCC patients. Expression of SphK2 and PPAP2B negatively correlated with tumor-node-metastasis (TNM) staging and tumor volume respectively. Furthermore, LPP1 is an independent predictor of TNM staging and lymph node ratio.</t>
  </si>
  <si>
    <t>The PLPP3 gene encodes for a ubiquitous enzyme that dephosphorylates several lipid substrates. Genome-wide association studies identified PLPP3 as a gene that plays a role in coronary artery disease susceptibility. The aim of the study was to investigate the effect of Plpp3 deletion on atherosclerosis development in mice. Because the constitutive deletion of Plpp3 in mice is lethal, conditional Plpp3 hepatocyte-specific null mice were generated by crossing floxed Plpp3 mice with animals expressing Cre recombinase under control of the albumin promoter. The mice were crossed onto the athero-prone apoE(-/-) background to obtain Plpp3(f/f)apoE(-/-)Alb-Cre(+) and Plpp3(f/f)apoE(-/-)Alb-Cre(-) offspring, the latter of which were used as controls. The mice were fed chow or a Western diet for 32 or 12 weeks, respectively. On the Western diet, Alb-Cre(+) mice developed more atherosclerosis than Alb-Cre(-) mice, both at the aortic sinus and aorta. Lipidomic analysis showed that hepatic Plpp3 deletion significantly modified the levels of several plasma lipids involved in atherosclerosis, including lactosylceramides, lysophosphatidic acids, and lysophosphatidylinositols. In conclusion, Plpp3 ablation in mice worsened atherosclerosis development. Lipidomic analysis suggested that the hepatic Plpp3 deletion may promote atherosclerosis by increasing plasma levels of several low-abundant pro-atherogenic lipids, thus providing a molecular basis for the observed results.</t>
  </si>
  <si>
    <t>Melanoma cells steer out of tumours using self-generated lysophosphatidic acid (LPA) gradients. The cells break down LPA, which is present at high levels around the tumours, creating a dynamic gradient that is low in the tumour and high outside. They then migrate up this gradient, creating a complex and evolving outward chemotactic stimulus. Here, we introduce a new assay for self-generated chemotaxis, and show that raising LPA levels causes a delay in migration rather than loss of chemotactic efficiency. Knockdown of the lipid phosphatase LPP3 - but not of its homologues LPP1 or LPP2 - diminishes the cell's ability to break down LPA. This is specific for chemotactically active LPAs, such as the 18:1 and 20:4 species. Inhibition of autotaxin-mediated LPA production does not diminish outward chemotaxis, but loss of LPP3-mediated LPA breakdown blocks it. Similarly, in both 2D and 3D invasion assays, knockdown of LPP3 diminishes the ability of melanoma cells to invade. Our results demonstrate that LPP3 is the key enzyme in the breakdown of LPA by melanoma cells, and confirm the importance of attractant breakdown in LPA-mediated cell steering.This article has an associated First Person interview with the first author of the paper.</t>
  </si>
  <si>
    <t>In our aging world, increasing numbers of people are suffering from calcific aortic valve disease (CAVD). In this study, we used integrated bioinformatics analysis to predict several key genes that are involved in the initiation and progression of CAVD. Expression profiles of 15 calcific and 14 normal human aortic valve samples were generated from two gene expression datasets (GSE12644 and GSE51472). Dataset GSE26953 from the human aortic valve fibrosa-derived endothelial cells cultured under laminar or oscillatory shear stress was also evaluated. Related R packages were used to process the data. Gene Ontology (GO) and Kyoto Encyclopedia of Genes and Genomes (KEGG) pathway enrichment analyses were performed for functional annotation. Hub genes were identified based on the protein-protein interaction network. CAVD-related gene modules were identified by Weighted Gene Co-expression Network Analysis (WGCNA). The predicted key genes were manually reviewed. In our present work, complex connections among mechano-response, oxidative stress, inflammation and extracellular remodeling pathways in the etiology of CAVD were revealed. The key genes, thus identified, encode a transcription factor KLF2 and phospholipid phosphatase 3 (PLPP3) that are involved in mechano-responses; eNOS involved in oxidative stress; IL-8 involved in inflammation; and collagen triple helix repeat containing 1 (CTHRC1) and secretogranin II (SCG2) involved in extracellular remodeling. These gene products are predicted to play critical roles in CAVD development and progression. The present study provides valuable information for future research and drug development.</t>
  </si>
  <si>
    <t>AIMS: Lipid phosphate phosphatase 3; type 2 phosphatidic acid phosphatase beta (LPP3; PPAP2B) is a transmembrane protein dephosphorylating and thereby terminating signalling of lipid substrates including lysophosphatidic acid (LPA) and sphingosine-1-phosphate (S1P). Human LPP3 possesses a cell adhesion motif that allows interaction with integrins. A polymorphism (rs17114036) in PPAP2B is associated with coronary artery disease, which prompted us to investigate the possible role of LPP3 in human endothelial dysfunction, a condition promoting atherosclerosis. METHODS AND RESULTS: To study the role of LPP3 in endothelial cells we used human primary aortic endothelial cells (HAECs) in which LPP3 was silenced or overexpressed using either wild type or mutated cDNA constructs. LPP3 silencing in HAECs enhanced secretion of inflammatory cytokines, leucocyte adhesion, cell survival, and migration and impaired angiogenesis, whereas wild-type LPP3 overexpression reversed these effects and induced apoptosis. We also demonstrated that LPP3 expression was negatively correlated with vascular endothelial growth factor expression. Mutations in either the catalytic or the arginine-glycine-aspartate (RGD) domains impaired endothelial cell function and pharmacological inhibition of S1P or LPA restored it. LPA was not secreted in HAECs under silencing or overexpressing LPP3. However, the intra- and extra-cellular levels of S1P tended to be correlated with LPP3 expression, indicating that S1P is probably degraded by LPP3. CONCLUSIONS: We demonstrated that LPP3 is a negative regulator of inflammatory cytokines, leucocyte adhesion, cell survival, and migration in HAECs, suggesting a protective role of LPP3 against endothelial dysfunction in humans. Both the catalytic and the RGD functional domains were involved and S1P, but not LPA, might be the endogenous substrate of LPP3.</t>
  </si>
  <si>
    <t>Parkinson's disease (PD) is a multifactorial neurodegenerative disorder, characterised by the progressive loss of midbrain dopaminergic neurons and a variety of motor symptoms. The gene coding for the phospholipid phosphatase 3, PLPP3 (formerly PPAP2B or LPP3), maps within the PARK10 locus, a region that has been linked with increased risk to late-onset PD. PLPP3 modulates the levels of a range of bioactive lipids controlling fundamental cellular processes within the central nervous system. Here we show that PLPP3 is enriched in astroglial cells of the adult murine ventral midbrain. Conditional inactivation of Plpp3 using a Nestin::Cre driver results in reduced mesencephalic levels of sphingosine-1-phosphate receptor 1 (S1P1), a well-known mediator of pro-survival responses. Yet, adult PLPP3-deficient mice exhibited no alterations in the number of dopaminergic neurons or in the basal levels of striatal extracellular dopamine (DA). Potassium-evoked DA overflow in the striatum, however, was significantly decreased in mutant mice. Locomotor evaluation revealed that, although PLPP3-deficient mice exhibit motor impairment, this is not progressive or responsive to acute L-DOPA therapy. These findings suggest that disruption of Plpp3 during early neural development leads to dopaminergic transmission deficits in the absence of nigrostriatal degeneration, and without causing an age-related locomotor decline consistent with PD.</t>
  </si>
  <si>
    <t>Lysophosphatidic acid (LPA) is emerging as an angiogenic factor, because knockdown of the enzyme that produces it (autotaxin, also known as ENPP2) and its receptors cause severe developmental vascular defects in both mice and fish. In addition, overexpression of autotaxin in mice causes similar vascular defects, indicating that the extracellular amount of LPA must be tightly regulated. Here, we focused on an LPA-degrading enzyme, lipid phosphate phosphatase 3 (LPP3, also known as PPAP2B), and showed that LPP3 was localized in specific cell-cell contact sites of endothelial cells and suppresses LPA signalling through the LPA6 receptor (also known as LPAR6). In HEK293 cells, overexpression of LPP3 dramatically suppressed activation of LPA6. In human umbilical vein endothelial cells (HUVECs), LPA induced actin stress fibre formation through LPA6, which was substantially upregulated by LPP3 knockdown. LPP3 was localized to cell-cell contact sites and was missing in non-contact sites to which LPA-induced actin stress fibre formation mediated by LPA6 was restricted. Interestingly, the expression of LPP3 in HUVECs was dramatically increased after forskolin treatment in a process involving Notch signalling. These results indicate that LPP3 regulates and localizes LPA signalling in endothelial cells, thereby stabilizing vessels through Notch signalling for proper vasculature.</t>
  </si>
  <si>
    <t>RATIONALE: PhosPhatidic Acid Phosphatase type 2B (PPAP2B), an integral membrane protein known as lipid phosphate phosphatase (LPP3) that inactivates lysophosphatidic acid, was implicated in coronary artery disease (CAD) by genome-wide association studies. However, it is unclear whether genome-wide association studies-identified coronary artery disease genes, including PPAP2B, participate in mechanotransduction mechanisms by which vascular endothelia respond to local atherorelevant hemodynamics that contribute to the regional nature of atherosclerosis. OBJECTIVE: To establish the critical role of PPAP2B in endothelial responses to hemodynamics. METHODS AND RESULTS: Reduced PPAP2B was detected in vivo in mouse and swine aortic arch (AA) endothelia exposed to chronic disturbed flow, and in mouse carotid artery endothelia subjected to surgically induced acute disturbed flow. In humans, PPAP2B was reduced in the downstream part of carotid plaques where low shear stress prevails. In culture, reduced PPAP2B was measured in human aortic endothelial cells under atherosusceptible waveform mimicking flow in human carotid sinus. Flow-sensitive microRNA-92a and transcription factor KLF2 were identified as upstream inhibitor and activator of endothelial PPAP2B, respectively. PPAP2B suppression abrogated atheroprotection of unidirectional flow; inhibition of lysophosphatidic acid receptor 1 restored the flow-dependent, anti-inflammatory phenotype in PPAP2B-deficient cells. PPAP2B inhibition resulted in myosin light-chain phosphorylation and intercellular gaps, which were abolished by lysophosphatidic acid receptor 1/2 inhibition. Expression quantitative trait locus mapping demonstrated PPAP2B coronary artery disease risk allele is not linked to PPAP2B expression in various human tissues but significantly associated with reduced PPAP2B in human aortic endothelial cells. CONCLUSIONS: Atherorelevant flows dynamically modulate endothelial PPAP2B expression through miR-92a and KLF2. Mechanosensitive PPAP2B plays a critical role in promoting anti-inflammatory phenotype and maintaining vascular integrity of endothelial monolayer under atheroprotective flow.</t>
  </si>
  <si>
    <t>Genome-wide association studies (GWAS) have identified over 40 loci that affect risk of coronary artery disease (CAD) and the causal mechanisms at the majority of loci are unknown. Recent studies have suggested that many causal GWAS variants influence disease through altered transcriptional regulation in disease-relevant cell types. We explored changes in transcriptional regulation during a key pathophysiological event in CAD, the environmental lipid-induced transformation of macrophages to lipid-laden foam cells. We used a combination of open chromatin mapping with formaldehyde-assisted isolation of regulatory elements (FAIRE-seq) and enhancer and transcription factor mapping using chromatin immuno-precipitation (ChIP-seq) in primary human macrophages before and after exposure to atherogenic oxidized low-density lipoprotein (oxLDL), with resultant foam cell formation. OxLDL-induced foam cell formation was associated with changes in a subset of open chromatin and active enhancer sites that strongly correlated with expression changes of nearby genes. OxLDL-regulated enhancers were enriched for several transcription factors including C/EBP-beta, which has no previously documented role in foam cell formation. OxLDL exposure up-regulated C/EBP-beta expression and increased genomic binding events, most prominently around genes involved in inflammatory response pathways. Variants at CAD-associated loci were significantly and specifically enriched in the subset of chromatin sites altered by oxLDL exposure, including rs72664324 in an oxLDL-induced enhancer at the PPAP2B locus. OxLDL increased C/EBP beta binding to this site and C/EBP beta binding and enhancer activity were stronger with the protective A allele of rs72664324. In addition, expression of the PPAP2B protein product LPP3 was present in foam cells in human atherosclerotic plaques and oxLDL exposure up-regulated LPP3 in macrophages resulting in increased degradation of pro-inflammatory mediators. Our results demonstrate a genetic mechanism contributing to CAD risk at the PPAP2B locus and highlight the value of studying epigenetic changes in disease processes involving pathogenic environmental stimuli.</t>
  </si>
  <si>
    <t>The structurally simple glycero- and sphingo-phospholipids, lysophosphatidic acid (LPA) and sphingosine-1-phosphate, serve as important receptor-active mediators that influence blood and vascular cell function and are positioned to influence the events that contribute to the progression and complications of atherosclerosis. Growing evidence from preclinical animal models has implicated LPA, LPA receptors, and key enzymes involved in LPA metabolism in pathophysiologic events that may underlie atherosclerotic vascular disease. These observations are supported by genetic analysis in humans implicating a lipid phosphate phosphatase as a novel risk factor for coronary artery disease. In this review, we summarize current understanding of LPA production, metabolism, and signaling as may be relevant for atherosclerotic and other vascular disease.</t>
  </si>
  <si>
    <t>INTRODUCTION: Rheumatoid arthritis (RA) is a polygenic disease associated with accelerated atherosclerosis and increased cardiovascular (CV) mortality. Recent studies have identified the ABO rs579459, PPAP2B rs17114036, and ADAMTS7 rs3825807 polymorphisms as genetic variants associated with coronary artery disease and the PIK3CG rs17398575 and EDNRA rs1878406 polymorphisms as the most significant signals related to the presence of carotid plaque in nonrheumatic Caucasian individuals. Accordingly, we evaluated the potential relationship between these 5 polymorphisms and subclinical atherosclerosis (assessed by carotid intima-media thickness (cIMT) and presence/absence of carotid plaques) and CV disease in RA. MATERIAL AND METHODS: 2140 Spanish RA patients were genotyped for the 5 polymorphisms by TaqMan assays. Subclinical atherosclerosis was evaluated in 620 of these patients by carotid ultrasonography technology. RESULTS: No statistically significant differences were found when each polymorphism was assessed according to cIMT values and presence/absence of carotid plaques in RA, after adjusting the results for potential confounders. Moreover, no significant differences were obtained when RA patients were stratified according to the presence/absence of CV disease after adjusting for potential confounders. CONCLUSION: Our results do not confirm association between ABO rs579459, PPAP2B rs17114036, ADAMTS7 rs3825807, PIK3CG rs17398575, and EDNRA rs1878406 and subclinical atherosclerosis and CV disease in RA.</t>
  </si>
  <si>
    <t>AIM: To explore the potential association between SNPs in transglutaminase 5 (TGM5), phosphatidic acid phosphatase type 2B (PPAP2B) and proteasome subunit, alpha type 4 (PSMA4) and non-small cell lung cancer (NSCLC) susceptibility in Chinese patients who were non-smokers. SETTING AND DESIGN: A case-controlled study was conducted among Chinese population. MATERIALS AND METHODS: Two hundred NSCLC patients and 200 healthy controls who were age and sex matched were genotyped for rs504417 of TGM5, rs1261411 of PPAP2B and rs7164594 of PSMA4. Genotyping was performed using the Sequenom MassARRAY system based on the chip-based matrix-assisted laser desorption ionization time-of-flight mass spectrometry platform. STATISTICAL ANALYSIS USED: The association between genotype and lung cancer risk was evaluated by computing the odds ratio (OR) and 95% confidence interval (CI) from multivariate unconditional logistic regression analyses. RESULTS: There was no significant difference for the TGM5 rs504417, PPAP2B rs1261411 and PSMA4 rs716459 in allele or genotype frequencies, whether between controls and NSCLC or between controls and subgroups. CONCLUSIONS: polymorphisms of TGM5, PPAP2B and PSMA4 are not major contributors to NSCLC susceptibility, this primarily be attributed to the significantly distinct genetic background of Asian populations from western populations.</t>
  </si>
  <si>
    <t>Recent genome-wide association studies (GWAS) have identified 35 loci that significantly associate with coronary artery disease (CAD) susceptibility. The majority of the genes represented in these loci have not previously been studied in the context of atherosclerosis. To characterize the roles of these candidate genes in the vessel wall, we determined their expression levels in endothelial, smooth muscle, and macrophage cells isolated from healthy, prelesioned, and lesioned mouse aortas. We also performed expression quantitative locus (eQTL) mapping of these genes in human endothelial cells under control and proatherogenic conditions. Of the 57 genes studied, 31 were differentially expressed in one or more cell types in disease state in mice, and the expression levels of 8 were significantly associated with the CAD SNPs in human cells, 7 of which were also differentially expressed in mice. By integrating human and mouse results, we predict that PPAP2B, GALNT4, MAPKAPK5, TCTN1, SRR, SNF8, and ICAM1 play a causal role in the susceptibility to atherosclerosis through a role in the vasculature. Additionally, we highlight the genetic complexity of a subset of CAD loci through the differential expression of multiple candidate genes per locus and the involvement of genes that lie outside linkage disequilibrium blocks.</t>
  </si>
  <si>
    <t>Most lipomas are characterized by translocations involving the HMGA2 gene in 12q14.3. These rearrangements lead to the fusion of HMGA2 with an ectopic sequence from the translocation chromosome partner. Only five fusion partners of HMGA2 have been identified in lipomas so far. The identification of novel fusion partners of HMGA2 is important not only for diagnosis in soft tissue tumors but also because these genes might have an oncogenic role in other tumors. We observed that t(1;12)(p32;q14) was the second most frequent translocation in our series of lipomas after t(3;12)(q28;q14.3). We detected overexpression of HMGA2 mRNA and protein in all t(1;12)(p32;q14) lipomas. We used a fluorescence in situ hybridization-based positional cloning strategy to characterize the 1p32 breakpoint. In 11 cases, we identified PPAP2B, a member of the lipid phosphate phosphatases family as the 1p32 target gene. Reverse transcription-polymerase chain reaction analysis followed by nucleotide sequencing of the fusion transcript indicated that HMGA2 3' untranslated region (3'UTR) fused with exon 6 of PPAP2B in one case. In other t(1;12) cases, the breakpoint was extragenic, located in the 3'region flanking PPAP2B 3'UTR. Moreover, in one case showing a t(1;6)(p32;p21) we observed a rearrangement of PPAP2B and HMGA1, which suggests that HMGA1 might also be a fusion partner for PPAP2B. Our results also revealed that adipocytic differentiation of human mesenchymal stem cells derived from adipose tissue was associated with a significant decrease in PPAP2B mRNA expression suggesting that PPAP2B might play a role in adipogenesis.</t>
  </si>
  <si>
    <t>OBJECTIVE: The lipid phosphate phosphatase 3 (LPP3) degrades bioactive lysophospholipids, including lysophosphatidic acid and sphingosine-1-phosphate, and thereby terminates their signaling effects. Although emerging evidence links lysophosphatidic acid to atherosclerosis and vascular injury responses, little is known about the role of vascular LPP3. The goal of this study was to determine the role of LPP3 in the development of vascular neointima formation and smooth muscle cells (SMC) responses. METHODS AND RESULTS: We report that LPP3 is expressed in vascular SMC after experimental arterial injury. Using gain- and loss-of-function approaches, we establish that a major function of LPP3 in isolated SMC cells is to attenuate proliferation (extracellular signal-regulated kinases) activity, Rho activation, and migration in response to serum and lysophosphatidic acid. These effects are at least partially a consequence of LPP3-catalyzed lysophosphatidic acid hydrolysis. Mice with selective inactivation of LPP3 in SMC display an exaggerated neointimal response to injury. CONCLUSIONS: Our observations suggest that LPP3 serves as an intrinsic negative regulator of SMC phenotypic modulation and inflammation after vascular injury, in part, by regulating lysophospholipid signaling. These findings may provide a mechanistic link to explain the association between a PPAP2B polymorphism and coronary artery disease risk.</t>
  </si>
  <si>
    <t>Endothelial cell (EC) migration, cell-cell adhesion, and the formation of branching point structures are considered hallmarks of angiogenesis; however, the underlying mechanisms of these processes are not well understood. Lipid phosphate phosphatase 3 (LPP3) is a recently described p120-catenin-associated integrin ligand localized in adherens junctions (AJs) of ECs. Here, we tested the hypothesis that LPP3 stimulates beta-catenin/lymphoid enhancer binding factor 1 (beta-catenin/LEF-1) to induce EC migration and formation of branching point structures. In subconfluent ECs, LPP3 induced expression of fibronectin via beta-catenin/LEF-1 signaling in a phosphatase and tensin homologue (PTEN)-dependent manner. In confluent ECs, depletion of p120-catenin restored LPP3-mediated beta-catenin/LEF-1 signaling. Depletion of LPP3 resulted in destabilization of beta-catenin, which in turn reduced fibronectin synthesis and deposition, which resulted in inhibition of EC migration. Accordingly, reexpression of beta-catenin but not p120-catenin in LPP3-depleted ECs restored de novo synthesis of fibronectin, which mediated EC migration and formation of branching point structures. In confluent ECs, however, a fraction of p120-catenin associated and colocalized with LPP3 at the plasma membrane, via the C-terminal cytoplasmic domain, thereby limiting the ability of LPP3 to stimulate beta-catenin/LEF-1 signaling. Thus, our study identified a key role for LPP3 in orchestrating PTEN-mediated beta-catenin/LEF-1 signaling in EC migration, cell-cell adhesion, and formation of branching point structures.</t>
  </si>
  <si>
    <t>Lymphangiogenesis plays critical roles under normal and/or pathological conditions; however, the molecular contributors to this event were unknown until recently. In the present study, we first employed gene chip analysis and confirmed that lipid phosphate phosphatase-3 (LPP3) expression was increased until capillary formation in the conditionally immortalized rat lymphatic endothelial cell line. Signaling responses occur when several lipids induce acute biological functions; further, lipid phosphate phosphatases (LPPs) control their functions via dephosphorylation; however, there is no report on the association between LPP3 and lymphangiogenesis. siRNA-targeted LPP3 significantly increased capillary formation of human lymphatic endothelial cells; in contrast, it decreased cell adhesion to the basement membrane matrix. Furthermore, the inducible effect of the LPP inhibitor on capillary formation was observed. For the first time, we report that LPP3 abolishes accelerated abnormal lymphangiogenesis. Blocking LPP3 activities may aid in the development of novel therapy for lymph vessel defects.</t>
  </si>
  <si>
    <t>FTY720 is a novel immunomodulatory drug efficacious in the treatment of multiple sclerosis. The drug is converted in vivo to the monophosphate, FTY720-P, by sphingosine kinase 2. This conversion is incomplete, suggesting opposing actions of kinase and phosphatase activities. To address which of the known lipid phosphatases might dephosphorylate FTY720-P, we overexpressed the broad specificity lipid phosphatases LPP1-3, and the specific S1P phosphatases (SPP1 and 2) in HEK293 cells, and performed in vitro assays using lysates of transfected cells. Among LPPs, only LPP3 was able to dephosphorylate FTY720-P; among SPPs, only SPP1 showed activity against FTY720-P. On intact cells, LPP3 acted as an ecto-phosphatase or FTY720-P, thus representing the major phosphatase involved in the equilibrium between FTY720 and FTY720-P observed in vivo.</t>
  </si>
  <si>
    <t>The expression of a gene termed Dri 42, a differentiation-related gene originally identified from intestine and a gene encoding phosphatidic acid phosphatase 2b isoform, was localized in developing and matured rat brains by in situ hybridization histochemical analysis. The gene expression was dominant in the ventricular germinal zone without significant expression in the intermediate, mantle and marginal zones throughout embryonic brain and spinal cord. The dominant expression in the ventricular germinal zone was maintained at P0 and P7, but it markedly decreased at later postnatal stages, while persistently high expression was detected in Bergmann glial cells of the cerebellar Purkinje cell layer throughout the postnatal development.</t>
  </si>
  <si>
    <t>We have previously reported that the induction of Vitamin A deficiency results in a threefold decrease in the hepatic expression of cellular retinol binding protein I (CRBP I) mRNA in vivo and that the treatment of intestinal cell lines in vitro with retinoids leads to the induction of CRBP I transcription. In the present paper we extend the analysis to retinoid-dependent gene expression in the testicular epithelium in vivo and in the intestinal cell line FRIC B. In rat testis excess Vitamin A results in the reduced production of mature spermatozoa and in the premature release of immature germ cells in the lumen, while Vitamin A deficiency leads to almost complete degeneration of the germinal epithelium. We show reduced level of expression of CRBP I mRNA in vitamin A deficient testis. Retinoid treatment of cultured intestinal cells, which induces a reorganization of the actin cytoskeleton, has no effect on the expression of the differentiation induced gene Dri 42. The results show that even though unable to trigger by themselves the differentiation process, retinoids exert a direct effect on the expression of specific genes.</t>
  </si>
  <si>
    <t>A search for novel genes that are up-regulated during development and differentiation of the epithelial cells of the intestinal mucosa led us to the isolation of the Dri 42 cDNA clone (Dri, differentially expressed in rat intestine). The nucleotide sequence of the full-length cDNA has shown that it encodes a 35.5-kDa protein with one consensus sequence for N-linked glycosylation and alternating hydrophilic and hydrophobic domains. To determine the intracellular localization of Dri 42 we have raised polyclonal antibodies in hens against a bacterially produced Dri 42-glutathione S-transferase fusion protein. Immunofluorescence detection with these antibodies has shown specific staining of the endoplasmic reticulum (ER) in the relatively undifferentiated fetal rat intestinal cell line FRIC B and in sections of rat small intestine. ER membrane localization of Dri 42 was confirmed by laser confocal microscopy of polarized Madin-Darby canine kidney cells overexpressing a Dri 42-chloramphenicol acetyltransferase (CAT) fusion protein by transfection. Pulse labeling experiments on transiently transfected cells demonstrated that the protein does not acquire Golgi modifications up to 4 h after synthesis, thus indicating that Dri 42 is an ER resident protein. The transmembrane disposition of Dri 42 was studied using in vitro insertion of Dri 42-CAT fusion proteins into microsomal membranes. The fusion proteins consisted of several different lengths of truncated Dri 42 and a reporter protein, CAT, that was linked in-frame after each hydrophobic segment. We found that hydrophobic segments H1, H3, and H5 had a signal/anchor function, and that membrane insertion of Dri 42 was achieved co-translationally by the action of a series of alternating insertion signals and halt transfer signals, resulting in the exposure of both termini of the protein to the cytosolic side. The functional implications of the structure and localization of Dri 42, whose primary sequence does not share significant homology to any previously described protein, are discussed.</t>
  </si>
  <si>
    <t>['Li MX', 'Qiang J', 'Bao JW', 'Tao YF', 'Zhu HJ', 'Xu P']</t>
  </si>
  <si>
    <t>['Nema R', 'Shrivastava A', 'Kumar A']</t>
  </si>
  <si>
    <t>['Ma B', 'Yang S', 'Tan T', 'Li J', 'Zhang X', 'Ouyang H', 'He M', 'Feng Y']</t>
  </si>
  <si>
    <t>['Tripathi H', 'Al-Darraji A', 'Abo-Aly M', 'Peng H', 'Shokri E', 'Chelvarajan L', 'R Donahue R', 'Levitan BM', 'Gao E', 'Hernandez G', 'Morris AJ', 'Smyth SS', 'Abdel-Latif A']</t>
  </si>
  <si>
    <t>['Luo CY', 'Li Y', 'Li X', 'Liang X', 'Wang Q', 'Ma YH', 'Xiong CH', 'Zeng YP', 'Sun W', 'Wang X']</t>
  </si>
  <si>
    <t>['Davidson J', 'Rotondo D']</t>
  </si>
  <si>
    <t>['Smyth SS', 'Kraemer M', 'Yang L', 'Van Hoose P', 'Morris AJ']</t>
  </si>
  <si>
    <t>['Mueller PA', 'Yang L', 'Ubele M', 'Mao G', 'Brandon J', 'Vandra J', 'Nichols TC', 'Escalante-Alcalde D', 'Morris AJ', 'Smyth SS']</t>
  </si>
  <si>
    <t>['Mao G', 'Smyth SS', 'Morris AJ']</t>
  </si>
  <si>
    <t>['Mathieu P', 'Boulanger MC']</t>
  </si>
  <si>
    <t>['Mkannez G', 'Gagne-Ouellet V', 'Jalloul Nsaibia M', 'Boulanger MC', 'Rosa M', 'Argaud D', 'Hadji F', 'Gaudreault N', 'Rheaume G', 'Bouchard L', 'Bosse Y', 'Mathieu P']</t>
  </si>
  <si>
    <t>['Chandra M', 'Escalante-Alcalde D', 'Bhuiyan MS', 'Orr AW', 'Kevil C', 'Morris AJ', 'Nam H', 'Dominic P', 'McCarthy KJ', 'Miriyala S', 'Panchatcharam M']</t>
  </si>
  <si>
    <t>['Busnelli M', 'Manzini S', 'Parolini C', 'Escalante-Alcalde D', 'Chiesa G']</t>
  </si>
  <si>
    <t>['Magkrioti C', 'Oikonomou N', 'Kaffe E', 'Mouratis MA', 'Xylourgidis N', 'Barbayianni I', 'Megadoukas P', 'Harokopos V', 'Valavanis C', 'Chun J', 'Kosma A', 'Stathopoulos GT', 'Bouros E', 'Bouros D', 'Syrigos K', 'Aidinis V']</t>
  </si>
  <si>
    <t>['Krause MD', 'Huang RT', 'Wu D', 'Shentu TP', 'Harrison DL', 'Whalen MB', 'Stolze LK', 'Di Rienzo A', 'Moskowitz IP', 'Civelek M', 'Romanoski CE', 'Fang Y']</t>
  </si>
  <si>
    <t>['Hindy G', 'Wiberg F', 'Almgren P', 'Melander O', 'Orho-Melander M']</t>
  </si>
  <si>
    <t>['Federico L', 'Yang L', 'Brandon J', 'Panchatcharam M', 'Ren H', 'Mueller P', 'Sunkara M', 'Escalante-Alcalde D', 'Morris AJ', 'Smyth SS']</t>
  </si>
  <si>
    <t>['Aldi S', 'Matic LP', 'Hamm G', 'van Keulen D', 'Tempel D', 'Holmstrom K', 'Szwajda A', 'Nielsen BS', 'Emilsson V', 'Ait-Belkacem R', 'Lengquist M', 'Paulsson-Berne G', 'Eriksson P', 'Lindeman JHN', 'Gool AJ', 'Stauber J', 'Hedin U', 'Hurt-Camejo E']</t>
  </si>
  <si>
    <t>['Sun YX', 'Gao CY', 'Lu Y', 'Fu X', 'Jia JG', 'Zhao YJ', 'Li LD', 'Dui HZ', 'Zhang XY', 'Li ZY', 'Lei L', 'Zhang WF', 'Yuan YQ']</t>
  </si>
  <si>
    <t>['Vishwakarma S', 'Agarwal R', 'Goel SK', 'Panday RK', 'Singh R', 'Sukumaran R', 'Khare S', 'Kumar A']</t>
  </si>
  <si>
    <t>['Busnelli M', 'Manzini S', 'Hilvo M', 'Parolini C', 'Ganzetti GS', 'Dellera F', 'Ekroos K', 'Janis M', 'Escalante-Alcalde D', 'Sirtori CR', 'Laaksonen R', 'Chiesa G']</t>
  </si>
  <si>
    <t>['Susanto O', 'Koh YWH', 'Morrice N', 'Tumanov S', 'Thomason PA', 'Nielson M', 'Tweedy L', 'Muinonen-Martin AJ', 'Kamphorst JJ', 'Mackay GM', 'Insall RH']</t>
  </si>
  <si>
    <t>['Liu M', 'Luo M', 'Sun H', 'Ni B', 'Shao Y']</t>
  </si>
  <si>
    <t>['Touat-Hamici Z', 'Weidmann H', 'Blum Y', 'Proust C', 'Durand H', 'Iannacci F', 'Codoni V', 'Gaignard P', 'Therond P', 'Civelek M', 'Karabina SA', 'Lusis AJ', 'Cambien F', 'Ninio E']</t>
  </si>
  <si>
    <t>['Gomez-Lopez S', 'Martinez-Silva AV', 'Montiel T', 'Osorio-Gomez D', 'Bermudez-Rattoni F', 'Massieu L', 'Escalante-Alcalde D']</t>
  </si>
  <si>
    <t>['Yukiura H', 'Kano K', 'Kise R', 'Inoue A', 'Aoki J']</t>
  </si>
  <si>
    <t>['Wu C', 'Huang RT', 'Kuo CH', 'Kumar S', 'Kim CW', 'Lin YC', 'Chen YJ', 'Birukova A', 'Birukov KG', 'Dulin NO', 'Civelek M', 'Lusis AJ', 'Loyer X', 'Tedgui A', 'Dai G', 'Jo H', 'Fang Y']</t>
  </si>
  <si>
    <t>['Reschen ME', 'Gaulton KJ', 'Lin D', 'Soilleux EJ', 'Morris AJ', 'Smyth SS', "O'Callaghan CA"]</t>
  </si>
  <si>
    <t>['Smyth SS', 'Mueller P', 'Yang F', 'Brandon JA', 'Morris AJ']</t>
  </si>
  <si>
    <t>['Lopez-Mejias R', 'Genre F', 'Garcia-Bermudez M', 'Ubilla B', 'Castaneda S', 'Llorca J', 'Gonzalez-Juanatey C', 'Corrales A', 'Miranda-Filloy JA', 'Pina T', 'Gomez-Vaquero C', 'Rodriguez-Rodriguez L', 'Fernandez-Gutierrez B', 'Balsa A', 'Pascual-Salcedo D', 'Lopez-Longo FJ', 'Carreira P', 'Blanco R', 'Martin J', 'Gonzalez-Gay MA']</t>
  </si>
  <si>
    <t>['Yongjun Zhang MM', 'Zhang A', 'Hua Shi MM', 'Xiangming Kong MM']</t>
  </si>
  <si>
    <t>['Erbilgin A', 'Civelek M', 'Romanoski CE', 'Pan C', 'Hagopian R', 'Berliner JA', 'Lusis AJ']</t>
  </si>
  <si>
    <t>['Bianchini L', 'Birtwisle L', 'Saada E', 'Bazin A', 'Long E', 'Roussel JF', 'Michiels JF', 'Forest F', 'Dani C', 'Myklebost O', 'Birtwisle-Peyrottes I', 'Pedeutour F']</t>
  </si>
  <si>
    <t>['Panchatcharam M', 'Miriyala S', 'Salous A', 'Wheeler J', 'Dong A', 'Mueller P', 'Sunkara M', 'Escalante-Alcalde D', 'Morris AJ', 'Smyth SS']</t>
  </si>
  <si>
    <t>['Humtsoe JO', 'Liu M', 'Malik AB', 'Wary KK']</t>
  </si>
  <si>
    <t>['Senda K', 'Koizumi K', 'Prangsaengtong O', 'Minami T', 'Suzuki S', 'Takasaki I', 'Tabuchi Y', 'Sakurai H', 'Doki Y', 'Misaki T', 'Saiki I']</t>
  </si>
  <si>
    <t>['Mechtcheriakova D', 'Wlachos A', 'Sobanov J', 'Bornancin F', 'Zlabinger G', 'Baumruker T', 'Billich A']</t>
  </si>
  <si>
    <t>['Suzuki R', 'Sakagami H', 'Owada Y', 'Handa Y', 'Kondo H']</t>
  </si>
  <si>
    <t>['Perozzi G', 'Barila D', 'Plateroti M', 'Sambuy Y', 'Nobili F', 'Gaetani S']</t>
  </si>
  <si>
    <t>['Barila D', 'Plateroti M', 'Nobili F', 'Muda AO', 'Xie Y', 'Morimoto T', 'Perozzi G']</t>
  </si>
  <si>
    <t>Wuxi Fisheries College, Nanjing Agricultural University,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Wuxi Fisheries College, Nanjing Agricultural University, Jiangsu, Wuxi, China. Key Laboratory of Freshwater Fishes and Germplasm Resources Utilization, Ministry of Agriculture, Freshwater Fisheries Research Center, Chinese Academy of Fishery Sciences, Jiangsu, Wuxi, China.</t>
  </si>
  <si>
    <t>Department of Biochemistry, All India Institute of Medical Sciences (AIIMS) Bhopal, Saket Nagar, Bhopal, 462020, India. Centre for Advance Research, King George's Medical University, Lucknow, 226003, India. Electronic address: ashutoshshrivastava@kgmcindia.edu. Department of Biochemistry, All India Institute of Medical Sciences (AIIMS) Bhopal, Saket Nagar, Bhopal, 462020, India. Electronic address: ashok.biochemistry@aiimsbhopal.edu.in.</t>
  </si>
  <si>
    <t>The National Pharmaceutical Engineering Center (NPEC) for Solid Preparation in Chinese Herbal Medicine, Jiangxi University of Traditional Chinese Medicine, 56 Yangming Road, Jiangxi, Nanchang, 330006, China; Department of Pharmacy, Changzhi Medical College, Changzhi, 046000, China; School of Chinese Materia Medica, Beijing University of Chinese Medicine, Beijing, 100102, China. The National Pharmaceutical Engineering Center (NPEC) for Solid Preparation in Chinese Herbal Medicine, Jiangxi University of Traditional Chinese Medicine, 56 Yangming Road, Jiangxi, Nanchang, 330006, China; School of Chinese Materia Medica, Beijing University of Chinese Medicine, Beijing, 100102, China. The National Pharmaceutical Engineering Center (NPEC) for Solid Preparation in Chinese Herbal Medicine, Jiangxi University of Traditional Chinese Medicine, 56 Yangming Road, Jiangxi, Nanchang, 330006, China. The National Pharmaceutical Engineering Center (NPEC) for Solid Preparation in Chinese Herbal Medicine, Jiangxi University of Traditional Chinese Medicine, 56 Yangming Road, Jiangxi, Nanchang, 330006, China. The National Pharmaceutical Engineering Center (NPEC) for Solid Preparation in Chinese Herbal Medicine, Jiangxi University of Traditional Chinese Medicine, 56 Yangming Road, Jiangxi, Nanchang, 330006, China. The National Pharmaceutical Engineering Center (NPEC) for Solid Preparation in Chinese Herbal Medicine, Jiangxi University of Traditional Chinese Medicine, 56 Yangming Road, Jiangxi, Nanchang, 330006, China. The National Pharmaceutical Engineering Center (NPEC) for Solid Preparation in Chinese Herbal Medicine, Jiangxi University of Traditional Chinese Medicine, 56 Yangming Road, Jiangxi, Nanchang, 330006, China. Electronic address: hmz07@163.com. The National Pharmaceutical Engineering Center (NPEC) for Solid Preparation in Chinese Herbal Medicine, Jiangxi University of Traditional Chinese Medicine, 56 Yangming Road, Jiangxi, Nanchang, 330006, China. Electronic address: fengyulin2003@126.com.</t>
  </si>
  <si>
    <t>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The Center for Translational Medicine, Lewis Katz School of Medicine, Temple University, Philadelphia, PA,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Gill Heart Institute and Division of Cardiovascular Medicine, University of Kentucky and the Lexington VA Medical Center, Lexington, KY, USA. Electronic address: abdel-latif@uky.edu.</t>
  </si>
  <si>
    <t>College of Traditional Chinese Medicine, Beijing University of Chinese Medicine, Beijing, China. Education Section, Dongzhimen Hospital of Beijing University of Chinese Medicine, Beijing, China. Education Section, Dongzhimen Hospital of Beijing University of Chinese Medicine, Beijing, China. Education Section, Dongzhimen Hospital of Beijing University of Chinese Medicine, Beijing, China. College of Traditional Chinese Medicine, Beijing University of Chinese Medicine, Beijing, China. Education Section, Dongzhimen Hospital of Beijing University of Chinese Medicine, Beijing, China. Education Section, Dongzhimen Hospital of Beijing University of Chinese Medicine, Beijing, China. Education Section, Dongzhimen Hospital of Beijing University of Chinese Medicine, Beijing, China. Institute of Basic Medical Sciences, Academy of Medical Science, Peking Union Medical College, Beijing, China. Biological Spectrum Institute, Guangdong Junfeng BFS Technology CO, Guangzhou, China.</t>
  </si>
  <si>
    <t>Strathclyde Institute of Pharmacy and Biomedical Sciences, University of Strathclyde, Glasgow, UK.</t>
  </si>
  <si>
    <t>Division of Cardiovascular Medicine, The Gill Heart and Vascular Institute, University of Kentucky, Lexington, KY 40536, United States of America; Veterans Affairs Medical Center, Lexington, KY 40511, United States of America. Electronic address: SusanSmyth@uky.edu. Division of Cardiovascular Medicine, The Gill Heart and Vascular Institute, University of Kentucky, Lexington, KY 40536, United States of America. Division of Cardiovascular Medicine, The Gill Heart and Vascular Institute, University of Kentucky, Lexington, KY 40536, United States of America. Division of Cardiovascular Medicine, The Gill Heart and Vascular Institute, University of Kentucky, Lexington, KY 40536, United States of America. Division of Cardiovascular Medicine, The Gill Heart and Vascular Institute, University of Kentucky, Lexington, KY 40536, United States of America; Veterans Affairs Medical Center, Lexington, KY 40511, United States of America.</t>
  </si>
  <si>
    <t>From the Division of Cardiovascular Medicine, The Gill Heart &amp; Vascular Institute, University of Kentucky, Lexington (P.A.M., L.Y., M.U., G.M., J.B., J.V., A.J.M., S.S.S.). From the Division of Cardiovascular Medicine, The Gill Heart &amp; Vascular Institute, University of Kentucky, Lexington (P.A.M., L.Y., M.U., G.M., J.B., J.V., A.J.M., S.S.S.). From the Division of Cardiovascular Medicine, The Gill Heart &amp; Vascular Institute, University of Kentucky, Lexington (P.A.M., L.Y., M.U., G.M., J.B., J.V., A.J.M., S.S.S.). From the Division of Cardiovascular Medicine, The Gill Heart &amp; Vascular Institute, University of Kentucky, Lexington (P.A.M., L.Y., M.U., G.M., J.B., J.V., A.J.M., S.S.S.). From the Division of Cardiovascular Medicine, The Gill Heart &amp; Vascular Institute, University of Kentucky, Lexington (P.A.M., L.Y., M.U., G.M., J.B., J.V., A.J.M., S.S.S.). From the Division of Cardiovascular Medicine, The Gill Heart &amp; Vascular Institute, University of Kentucky, Lexington (P.A.M., L.Y., M.U., G.M., J.B., J.V., A.J.M., S.S.S.). Department of Pathology and Laboratory Medicine, University of North Carolina at Chapel Hill (T.C.N.). Division de Neurociencias, Instituto de Fisiologia, Celular Universidad Nacional Autonoma de Mexico, Ciudad de Mexico, CDMX (D.E.-A.). From the Division of Cardiovascular Medicine, The Gill Heart &amp; Vascular Institute, University of Kentucky, Lexington (P.A.M., L.Y., M.U., G.M., J.B., J.V., A.J.M., S.S.S.). Department of Veterans Affairs Medical Center, Lexington, KY (A.J.M., S.S.S.). From the Division of Cardiovascular Medicine, The Gill Heart &amp; Vascular Institute, University of Kentucky, Lexington (P.A.M., L.Y., M.U., G.M., J.B., J.V., A.J.M., S.S.S.). Department of Veterans Affairs Medical Center, Lexington, KY (A.J.M., S.S.S.).</t>
  </si>
  <si>
    <t>Division of Cardiovascular Medicine, Gill Heart and Vascular Institute, University of Kentucky College of Medicine, Lexington, Kentucky 40536. Lexington Veterans Affairs Medical Center, Lexington, Kentucky 40536. Division of Cardiovascular Medicine, Gill Heart and Vascular Institute, University of Kentucky College of Medicine, Lexington, Kentucky 40536. Lexington Veterans Affairs Medical Center, Lexington, Kentucky 40536. Division of Cardiovascular Medicine, Gill Heart and Vascular Institute, University of Kentucky College of Medicine, Lexington, Kentucky 40536 a.j.morris@uky.edu. Lexington Veterans Affairs Medical Center, Lexington, Kentucky 40536.</t>
  </si>
  <si>
    <t>Laboratory of Cardiovascular Pathobiology, Department of Surgery, Research Center, Quebec Heart and Lung Institute, Laval University, Quebec, QC, Canada. Laboratory of Cardiovascular Pathobiology, Department of Surgery, Research Center, Quebec Heart and Lung Institute, Laval University, Quebec, QC, Canada.</t>
  </si>
  <si>
    <t>Laboratory of Cardiovascular Pathobiology, Department of Surgery, Quebec Heart and Lung Institute/Research Center, Laval University, QC, Canada. Department of Biochemistry, Universite de Sherbrooke, Sherbrooke, QC, Canada. ECOGENE-21 Biocluster, Chicoutimi Hospital, Saguenay, QC, Canada. Laboratory of Cardiovascular Pathobiology, Department of Surgery, Quebec Heart and Lung Institute/Research Center, Laval University, QC, Canada. Laboratory of Cardiovascular Pathobiology, Department of Surgery, Quebec Heart and Lung Institute/Research Center, Laval University, QC, Canada. Laboratory of Cardiovascular Pathobiology, Department of Surgery, Quebec Heart and Lung Institute/Research Center, Laval University, QC, Canada. Laboratory of Cardiovascular Pathobiology, Department of Surgery, Quebec Heart and Lung Institute/Research Center, Laval University, QC, Canada. Laboratory of Cardiovascular Pathobiology, Department of Surgery, Quebec Heart and Lung Institute/Research Center, Laval University, QC, Canada. Department of Molecular Medicine, Laval University, QC, Canada. Laboratory of Cardiovascular Pathobiology, Department of Surgery, Quebec Heart and Lung Institute/Research Center, Laval University, QC, Canada. Department of Biochemistry, Universite de Sherbrooke, Sherbrooke, QC, Canada. ECOGENE-21 Biocluster, Chicoutimi Hospital, Saguenay, QC, Canada. Department of Molecular Medicine, Laval University, QC, Canada. Laboratory of Cardiovascular Pathobiology, Department of Surgery, Quebec Heart and Lung Institute/Research Center, Laval University, QC, Canada.</t>
  </si>
  <si>
    <t>Department of Cellular Biology and Anatomy, Louisiana State University Health Sciences Center, Shreveport, USA. Division de Neurociencias, Instituto de Fisiologia Celular, Universidad Nacional Autonoma de Mexico, Mexico DF, Mexico. Department of Pathology and Translational Pathobiology, Louisiana State University Health Sciences Center, Shreveport, USA. Department of Pathology and Translational Pathobiology, Louisiana State University Health Sciences Center, Shreveport, USA. Department of Pathology and Translational Pathobiology, Louisiana State University Health Sciences Center, Shreveport, USA. Division of Cardiovascular Medicine, University of Kentucky, Lexington, USA. Department of Pharmacology and Toxicology, Louisiana State University Health Sciences Center, Shreveport, USA. Division of Cardiology, Department of Medicine, Louisiana State University Health Sciences Center, Shreveport, USA. Department of Cellular Biology and Anatomy, Louisiana State University Health Sciences Center, Shreveport, USA; Department of Pathology and Translational Pathobiology, Louisiana State University Health Sciences Center, Shreveport, USA. Department of Cellular Biology and Anatomy, Louisiana State University Health Sciences Center, Shreveport, USA. Electronic address: smiriy@lsuhsc.edu. Department of Cellular Biology and Anatomy, Louisiana State University Health Sciences Center, Shreveport, USA. Electronic address: mpanch@lsuhsc.edu.</t>
  </si>
  <si>
    <t>Department of Pharmacological and Biomolecular Sciences, Universita degli Studi di Milano, Milano, Italy. Electronic address: marco.busnelli@unimi.it. Department of Pharmacological and Biomolecular Sciences, Universita degli Studi di Milano, Milano, Italy. Department of Pharmacological and Biomolecular Sciences, Universita degli Studi di Milano, Milano, Italy. Instituto de Fisiologia Celular, Division de Neurociencias Universidad Nacional Autonoma de Mexico, Cd. Mx., 04510, Mexico. Department of Pharmacological and Biomolecular Sciences, Universita degli Studi di Milano, Milano, Italy. Electronic address: giulia.chiesa@unimi.it.</t>
  </si>
  <si>
    <t>Division of Immunology, Biomedical Sciences Research Center "Alexander Fleming," Greece. Division of Immunology, Biomedical Sciences Research Center "Alexander Fleming," Greece. Division of Immunology, Biomedical Sciences Research Center "Alexander Fleming," Greece. Division of Immunology, Biomedical Sciences Research Center "Alexander Fleming," Greece. Division of Immunology, Biomedical Sciences Research Center "Alexander Fleming," Greece. Division of Immunology, Biomedical Sciences Research Center "Alexander Fleming," Greece. Division of Immunology, Biomedical Sciences Research Center "Alexander Fleming," Greece. Division of Immunology, Biomedical Sciences Research Center "Alexander Fleming," Greece. Department of Pathology, Metaxa Cancer Hospital, Greece. Sanford Burnham Prebys Medical Discovery Institute, La Jolla, California. First Pulmonary Clinic, Papanikolaou General Hospital, Greece. Department of Physiology, Laboratory for Molecular Respiratory Carcinogenesis, Faculty of Medicine, University of Patras, Patras, Greece. Comprehensive Pneumology Center and Institute for Lung Biology and Disease, University Hospital, Ludwig-Maximilian University and Helmholtz Zentrum Munchen, Germany. Academic Department of Pneumonology, University of Athens, Athens, Greece. Academic Department of Pneumonology, University of Athens, Athens, Greece. Oncology Unit, Sotiria Hospital, School of Medicine, University of Athens, Athens, Greece. Division of Immunology, Biomedical Sciences Research Center "Alexander Fleming," Greece. V.Aidinis@Fleming.gr.</t>
  </si>
  <si>
    <t>Department of Medicine, The University of Chicago, Chicago, IL 60637. Department of Medicine, The University of Chicago, Chicago, IL 60637. Department of Medicine, The University of Chicago, Chicago, IL 60637. Department of Medicine, The University of Chicago, Chicago, IL 60637. Department of Medicine, The University of Chicago, Chicago, IL 60637. Department of Cellular and Molecular Medicine, The University of Arizona, Tucson, AZ 85721. Department of Cellular and Molecular Medicine, The University of Arizona, Tucson, AZ 85721. Department of Human Genetics, The University of Chicago, Chicago, IL 60637. Department of Human Genetics, The University of Chicago, Chicago, IL 60637. Department of Pediatrics, The University of Chicago, Chicago, IL 60637. Department of Pathology, The University of Chicago, Chicago, IL 60637. Department of Biomedical Engineering, The University of Virginia, Charlottesville, VA 22908. Department of Cellular and Molecular Medicine, The University of Arizona, Tucson, AZ 85721. Department of Medicine, The University of Chicago, Chicago, IL 60637; yfang1@medicine.bsd.uchicago.edu.</t>
  </si>
  <si>
    <t>From the Department of Clinical Sciences in Malmo, Lund University, Sweden (G.H., F.W., P.A., O.M., M.O.-M.); and Program in Medical and Population Genetics, The Broad Institute, Cambridge, MA (G.H.). From the Department of Clinical Sciences in Malmo, Lund University, Sweden (G.H., F.W., P.A., O.M., M.O.-M.); and Program in Medical and Population Genetics, The Broad Institute, Cambridge, MA (G.H.). From the Department of Clinical Sciences in Malmo, Lund University, Sweden (G.H., F.W., P.A., O.M., M.O.-M.); and Program in Medical and Population Genetics, The Broad Institute, Cambridge, MA (G.H.). From the Department of Clinical Sciences in Malmo, Lund University, Sweden (G.H., F.W., P.A., O.M., M.O.-M.); and Program in Medical and Population Genetics, The Broad Institute, Cambridge, MA (G.H.). From the Department of Clinical Sciences in Malmo, Lund University, Sweden (G.H., F.W., P.A., O.M., M.O.-M.); and Program in Medical and Population Genetics, The Broad Institute, Cambridge, MA (G.H.). marju.orho-melander@med.lu.se.</t>
  </si>
  <si>
    <t>Division of Cardiovascular Medicine, The Gill Heart and Vascular Institute, University of Kentucky, Lexington, KY, United States of America. Division of Cardiovascular Medicine, The Gill Heart and Vascular Institute, University of Kentucky, Lexington, KY, United States of America. Division of Cardiovascular Medicine, The Gill Heart and Vascular Institute, University of Kentucky, Lexington, KY, United States of America. Division of Cardiovascular Medicine, The Gill Heart and Vascular Institute, University of Kentucky, Lexington, KY, United States of America. Division of Cardiovascular Medicine, The Gill Heart and Vascular Institute, University of Kentucky, Lexington, KY, United States of America. Division of Cardiovascular Medicine, The Gill Heart and Vascular Institute, University of Kentucky, Lexington, KY, United States of America. Division of Cardiovascular Medicine, The Gill Heart and Vascular Institute, University of Kentucky, Lexington, KY, United States of America. Division de Neurociencias, Instituto de Fisiologia Celular, Universidad Nacional Autonoma de Mexico, Ciudad de Mexico, CDMX, Mexico. Division of Cardiovascular Medicine, The Gill Heart and Vascular Institute, University of Kentucky, Lexington, KY, United States of America. Department of Veterans Affairs Medical Center, Lexington, Kentucky, United States of America. Division of Cardiovascular Medicine, The Gill Heart and Vascular Institute, University of Kentucky, Lexington, KY, United States of America. Department of Veterans Affairs Medical Center, Lexington, Kentucky, United States of America.</t>
  </si>
  <si>
    <t>Department of Molecular Medicine and Surgery, Karolinska Institutet, Sweden. Department of Molecular Medicine and Surgery, Karolinska Institutet, Sweden. ImaBiotech, MS Imaging Department, Loos, France. Quorics BV, Rotterdam, the Netherlands. Quorics BV, Rotterdam, the Netherlands. Bioneer A/S, Horsholm, Denmark. Translational Sciences, Cardiovascular, Renal and Metabolism, IMED Biotech Unit, AstraZeneca, Gothenburg, Sweden. Bioneer A/S, Horsholm, Denmark. Icelandic Heart Association, Kopavogur, Iceland. Faculty of Pharmaceutical Sciences, University of Iceland, Reykjavik, Iceland. ImaBiotech, MS Imaging Department, Loos, France. Department of Molecular Medicine and Surgery, Karolinska Institutet, Sweden. Cardiovascular Medicine Unit, Department of Medicine, Karolinska Institutet, Center for Molecular Medicine, Karolinska University Hospital, Stockholm, Sweden. Cardiovascular Medicine Unit, Department of Medicine, Karolinska Institutet, Center for Molecular Medicine, Karolinska University Hospital, Stockholm, Sweden. Department of Vascular Surgery, Leiden University Medical Center, the Netherlands. TNO, Zeist, the Netherlands. ImaBiotech, MS Imaging Department, Loos, France. Department of Molecular Medicine and Surgery, Karolinska Institutet, Sweden. Translational Sciences, Cardiovascular, Renal and Metabolism, IMED Biotech Unit, AstraZeneca, Gothenburg, Sweden. Division of Clinical Chemistry, Department of Laboratory Medicine, Karolinska Institutet, Sweden.</t>
  </si>
  <si>
    <t>Department of Cardiology, The Seventh People's Hospital, Zhengzhou, Henan, 450016, China. Department of Cardiology, Henan Provincial People's Hospital, Zhengzhou, 450000, China. Department of Medicine, Xi'an Jiaotong University, Xi'an, Shaanxi 710061, China. Department of Cardiology, The First Affiliated Hospital of Zhengzhou University, Zhengzhou 450052,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 Department of Cardiology, The Seventh People's Hospital, Zhengzhou, Henan, 450016, China.</t>
  </si>
  <si>
    <t>a Department of Biochemistry , All India Institute of Medical Sciences (AIIMS) , Saket Nagar, Bhopal , India. b Jawaharlal Nehru Cancer Hospital &amp; Research Centre (JNCHRC) , Idgah Hills, Bhopal , India. a Department of Biochemistry , All India Institute of Medical Sciences (AIIMS) , Saket Nagar, Bhopal , India. c Bansal Hospital and Research Centre , Bhopal , India. b Jawaharlal Nehru Cancer Hospital &amp; Research Centre (JNCHRC) , Idgah Hills, Bhopal , India. b Jawaharlal Nehru Cancer Hospital &amp; Research Centre (JNCHRC) , Idgah Hills, Bhopal , India. d Shaheed Bhagat Singh Govt. Degree College, Ashtha, Barkatullah University , Bhopal , India. a Department of Biochemistry , All India Institute of Medical Sciences (AIIMS) , Saket Nagar, Bhopal , India.</t>
  </si>
  <si>
    <t>Department of Pharmacological and Biomolecular Sciences, Universita degli Studi di Milano, Milano, Italy. Department of Pharmacological and Biomolecular Sciences, Universita degli Studi di Milano, Milano, Italy. Zora Biosciences Oy, Espoo, Finland. Department of Pharmacological and Biomolecular Sciences, Universita degli Studi di Milano, Milano, Italy. Department of Pharmacological and Biomolecular Sciences, Universita degli Studi di Milano, Milano, Italy. Department of Pharmacological and Biomolecular Sciences, Universita degli Studi di Milano, Milano, Italy. Zora Biosciences Oy, Espoo, Finland. Department of Physiology, Institute of Biomedicine, University of Turku, Turku, Finland. Instituto de Fisiologia Celular, Division de Neurociencias Universidad Nacional Autonoma de Mexico, Cd. Mx. 04510, Mexico. Department of Pharmacological and Biomolecular Sciences, Universita degli Studi di Milano, Milano, Italy. Zora Biosciences Oy, Espoo, Finland. Department of Pharmacological and Biomolecular Sciences, Universita degli Studi di Milano, Milano, Italy.</t>
  </si>
  <si>
    <t>Beatson Institute for Cancer Research, Garscube Estate, Switchback Road, Bearsden, Glasgow G61 1BD, UK o.susanto@beatson.gla.ac.uk. Beatson Institute for Cancer Research, Garscube Estate, Switchback Road, Bearsden, Glasgow G61 1BD, UK. Beatson Institute for Cancer Research, Garscube Estate, Switchback Road, Bearsden, Glasgow G61 1BD, UK. Beatson Institute for Cancer Research, Garscube Estate, Switchback Road, Bearsden, Glasgow G61 1BD, UK. Institute of Cancer Sciences, University of Glasgow, Garscube Estate, Switchback Road, Bearsden, Glasgow G61 1BD, UK. Beatson Institute for Cancer Research, Garscube Estate, Switchback Road, Bearsden, Glasgow G61 1BD, UK. Beatson Institute for Cancer Research, Garscube Estate, Switchback Road, Bearsden, Glasgow G61 1BD, UK. Beatson Institute for Cancer Research, Garscube Estate, Switchback Road, Bearsden, Glasgow G61 1BD, UK. York Teaching Hospital NHS Foundation Trust, The York Hospital, York YO31 8HE, UK. Leeds Cancer Centre - Melanoma Institute, Bexley Wing, St James's University Hospital, Beckett Street, Leeds LS9 7TF, UK. Beatson Institute for Cancer Research, Garscube Estate, Switchback Road, Bearsden, Glasgow G61 1BD, UK. Institute of Cancer Sciences, University of Glasgow, Garscube Estate, Switchback Road, Bearsden, Glasgow G61 1BD, UK. Beatson Institute for Cancer Research, Garscube Estate, Switchback Road, Bearsden, Glasgow G61 1BD, UK. Beatson Institute for Cancer Research, Garscube Estate, Switchback Road, Bearsden, Glasgow G61 1BD, UK. Institute of Cancer Sciences, University of Glasgow, Garscube Estate, Switchback Road, Bearsden, Glasgow G61 1BD, UK.</t>
  </si>
  <si>
    <t>The First Medical School of Nanjing Medical University, Nanjing Medical University. School of the Basic Medical Sciences, Nanjing Medical University. Department of Cardiovascular Surgery, The First Affiliated Hospital of Nanjing Medical University. Department of Cardiovascular Surgery, The First Affiliated Hospital of Nanjing Medical University. Department of Cardiovascular Surgery, The First Affiliated Hospital of Nanjing Medical University. Department of Cardiovascular Surgery, The First Affiliated Hospital of Nanjing Medical University.</t>
  </si>
  <si>
    <t>Sorbonne Universites, UPMC, INSERM UMR_S 1166, ICAN, Genomics and Pathophysiology of Cardiovascular Diseases Team, 91 Bd de l'Hopital, 75013 Paris, France zahia.touat@upmc.fr ewa.ninio@upmc.fr. Sorbonne Universites, UPMC, INSERM UMR_S 1166, ICAN, Genomics and Pathophysiology of Cardiovascular Diseases Team, 91 Bd de l'Hopital, 75013 Paris, France. Department of Medicine/Division of Cardiology, University of California, Los Angeles, David Geffen School of Medicine, A2-237 Center for the Health Sciences, 650 Charles E. Young Drive South, Los Angeles, CA 90095-1679, USA. Sorbonne Universites, UPMC, INSERM UMR_S 1166, ICAN, Genomics and Pathophysiology of Cardiovascular Diseases Team, 91 Bd de l'Hopital, 75013 Paris, France. Sorbonne Universites, UPMC, INSERM UMR_S 1166, ICAN, Genomics and Pathophysiology of Cardiovascular Diseases Team, 91 Bd de l'Hopital, 75013 Paris, France. Sorbonne Universites, UPMC, INSERM UMR_S 1166, ICAN, Genomics and Pathophysiology of Cardiovascular Diseases Team, 91 Bd de l'Hopital, 75013 Paris, France. Sorbonne Universites, UPMC, INSERM UMR_S 1166, ICAN, Genomics and Pathophysiology of Cardiovascular Diseases Team, 91 Bd de l'Hopital, 75013 Paris, France. APHP, Hopital de Bicetre, Service de Biochimie, 78 rue du General Leclerc, 94275 Le Kremlin Bicetre, France. Universite Paris Sud, UR Lip(Sys), UFR de Pharmacie, 5 rue Jean-Baptiste Clement, Chatenay-Malabry 92296, France. APHP, Hopital de Bicetre, Service de Biochimie, 78 rue du General Leclerc, 94275 Le Kremlin Bicetre, France. Universite Paris Sud, UR Lip(Sys), UFR de Pharmacie, 5 rue Jean-Baptiste Clement, Chatenay-Malabry 92296, France. Department of Medicine/Division of Cardiology, University of California, Los Angeles, David Geffen School of Medicine, A2-237 Center for the Health Sciences, 650 Charles E. Young Drive South, Los Angeles, CA 90095-1679, USA. Sorbonne Universites, UPMC, INSERM UMR_S 933, Hopital Armand-Trousseau, 4 rue de la Chine, 75020 Paris, France. Department of Medicine/Division of Cardiology, University of California, Los Angeles, David Geffen School of Medicine, A2-237 Center for the Health Sciences, 650 Charles E. Young Drive South, Los Angeles, CA 90095-1679, USA. Sorbonne Universites, UPMC, INSERM UMR_S 1166, ICAN, Genomics and Pathophysiology of Cardiovascular Diseases Team, 91 Bd de l'Hopital, 75013 Paris, France. Sorbonne Universites, UPMC, INSERM UMR_S 1166, ICAN, Genomics and Pathophysiology of Cardiovascular Diseases Team, 91 Bd de l'Hopital, 75013 Paris, France zahia.touat@upmc.fr ewa.ninio@upmc.fr.</t>
  </si>
  <si>
    <t>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 Instituto de Fisiologia Celular, Division de Neurociencias, Universidad Nacional Autonoma de Mexico, Circuito Exterior s/n, Ciudad Universitaria, Mexico City, 04510, Mexico.</t>
  </si>
  <si>
    <t>Graduate School of Pharmaceutical Sciences, Tohoku University, 6-3, Aoba, Aramaki, Aoba-ku, Sendai 980-8578, Japan. Graduate School of Pharmaceutical Sciences, Tohoku University, 6-3, Aoba, Aramaki, Aoba-ku, Sendai 980-8578, Japan. Graduate School of Pharmaceutical Sciences, Tohoku University, 6-3, Aoba, Aramaki, Aoba-ku, Sendai 980-8578, Japan. Graduate School of Pharmaceutical Sciences, Tohoku University, 6-3, Aoba, Aramaki, Aoba-ku, Sendai 980-8578, Japan PRESTO, Japan Science and Technology Agency, Chiyoda-ku, Tokyo 100-0004, Japan. Graduate School of Pharmaceutical Sciences, Tohoku University, 6-3, Aoba, Aramaki, Aoba-ku, Sendai 980-8578, Japan Japan Agency for Medical Research and Development, Core Research for Evolutional Science and Technology (AMED-CREST), Chiyoda-ku, Tokyo 100-0004, Japan jaoki@m.tohoku.ac.jp.</t>
  </si>
  <si>
    <t>Department of Medicine, University of Chicago, Los Angeles. Department of Medicine, University of Chicago, Los Angeles. Department of Medicine, University of Chicago, Los Angeles. Department of Biomedical Engineering, Georgia Institute of Technology and Emory University, Los Angeles. Department of Biomedical Engineering, Georgia Institute of Technology and Emory University, Los Angeles. Department of Medicine, University of Chicago, Los Angeles. Department of Medicine, University of Chicago, Los Angeles. Department of Medicine, University of Chicago, Los Angeles. Department of Medicine, University of Chicago, Los Angeles. Department of Medicine, University of Chicago, Los Angeles. Department of Medicine, University of California, Los Angeles. Department of Medicine, University of California, Los Angeles. Paris-Cardiovascular Research Center, University Paris Descartes. Paris-Cardiovascular Research Center, University Paris Descartes. Department of Biomedical Engineering, Rensselaer Polytechnic Institute. Department of Biomedical Engineering, Georgia Institute of Technology and Emory University, Los Angeles. Department of Medicine, University of Chicago, Los Angeles.</t>
  </si>
  <si>
    <t>Wellcome Trust Centre for Human Genetics, University of Oxford, Oxford, United Kingdom. Wellcome Trust Centre for Human Genetics, University of Oxford, Oxford, United Kingdom. Wellcome Trust Centre for Human Genetics, University of Oxford, Oxford, United Kingdom. Nuffield Department of Clinical Laboratory Sciences, University of Oxford and Department of Cellular Pathology, John Radcliffe Hospital, Oxford, United Kingdom. Division of Cardiovascular Medicine, The Gill Heart Institute, University of Kentucky, Lexington, Kentucky, United States of America; Department of Veterans Affairs Medical Center, Lexington, Kentucky, United States of America. Division of Cardiovascular Medicine, The Gill Heart Institute, University of Kentucky, Lexington, Kentucky, United States of America; Department of Veterans Affairs Medical Center, Lexington, Kentucky, United States of America. Wellcome Trust Centre for Human Genetics, University of Oxford, Oxford, United Kingdom.</t>
  </si>
  <si>
    <t>From the Veterans Affairs Medical Center, Cardiovascular Medicine Service, Lexington, KY (S.S.S., A.J.M.); and Division of Cardiovascular Medicine, Gill Heart Institute, University of Kentucky, Lexington, KY (S.S.S., P.M., F.Y., J.A.B., A.J.M.).</t>
  </si>
  <si>
    <t>Epidemiology, Genetics and Atherosclerosis Research Group on Systemic Inflammatory Diseases, Rheumatology Division, IDIVAL, Avenida Cardenal Herrera Oria s/n, 39011 Santander,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 Department of Rheumatology, Hospital Universitario la Princesa, IIS-Princesa, Diego de Leon 62, 28006 Madrid, Spain. Department of Epidemiology and Computational Biology, School of Medicine, University of Cantabria, and CIBER Epidemiologia y Salud Publica (CIBERESP), IDIVAL, Avenida Cardenal Herrera Oria s/n, 39011 Santander, Spain. Cardiology Division,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Bellvitge, Feixa Llarga s/n, 08907 Barcelona, Spain. Department of Rheumatology, Hospital Clinico San Carlos, Profesor Martin Lagos s/n, 28040 Madrid, Spain. Department of Rheumatology, Hospital Clinico San Carlos, Profesor Martin Lagos s/n, 28040 Madrid, Spain. Department of Rheumatology, Hospital Universitario La Paz, Paseo de la Castellana 261, 28046 Madrid, Spain. Department of Rheumatology, Hospital Universitario La Paz, Paseo de la Castellana 261, 28046 Madrid, Spain. Department of Rheumatology, Hospital General Universitario Gregorio Maranon, Doctor Esquerdo 46, 28007 Madrid, Spain. Department of Rheumatology, Hospital Universitario 12 de Octubre, Avenida de Cordoba s/n, 28041 Madrid,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t>
  </si>
  <si>
    <t>Department of Integration of Traditional Chinese and Western Medicine, Zhejiang cancer hospital, Hangzhou, 310022, China.</t>
  </si>
  <si>
    <t>Department of Microbiology, Immunology &amp; Molecular Genetics, David Geffen School of Medicine, Los Angeles, CA, USA.</t>
  </si>
  <si>
    <t>Laboratory of Solid Tumors Genetics, Nice University Hospital, Institute for Research on Cancer and Aging of Nice (IRCAN), CNRS UMR 7284/INSERM U1081, University of Nice-Sophia Antipolis, Nice, France. laurence.bianchini@unice.fr</t>
  </si>
  <si>
    <t>Division of Cardiovascular Medicine, The Gill Heart Institute, 255 BBRSB, 741 S. Limestone St, Lexington, KY 40536-0200, USA.</t>
  </si>
  <si>
    <t>Department of Cell and Tissue Biology, University of California San Francisco, San Francisco, CA 94143, USA.</t>
  </si>
  <si>
    <t>Department of Surgery (I), Faculty of Medicine, University of Toyama, Toyama, Japan.</t>
  </si>
  <si>
    <t>Novartis Institutes for BioMedical Research, Vienna, Austria.</t>
  </si>
  <si>
    <t>Division of Histology, Department of Cell Biology, Graduate School of Medical Sciences, Tohoku University, Sendai, Japan.</t>
  </si>
  <si>
    <t>Instituto Nazionale della Nutrizione, Roma, Italy. perozzi@utovrm.it</t>
  </si>
  <si>
    <t>Istituto Nazionale della Nutrizione, Via Ardeatina 546, 00178 Roma, Italy. perozzi@tovvx1.ccd.utovrm.it</t>
  </si>
  <si>
    <t>https://www.ncbi.nlm.nih.gov/pubmed/33571255/</t>
  </si>
  <si>
    <t>https://www.ncbi.nlm.nih.gov/pubmed/33260104/</t>
  </si>
  <si>
    <t>https://www.ncbi.nlm.nih.gov/pubmed/33383110/</t>
  </si>
  <si>
    <t>https://www.ncbi.nlm.nih.gov/pubmed/33017574/</t>
  </si>
  <si>
    <t>https://www.ncbi.nlm.nih.gov/pubmed/32982719/</t>
  </si>
  <si>
    <t>https://www.ncbi.nlm.nih.gov/pubmed/32692036/</t>
  </si>
  <si>
    <t>https://www.ncbi.nlm.nih.gov/pubmed/32376340/</t>
  </si>
  <si>
    <t>https://www.ncbi.nlm.nih.gov/pubmed/31533471/</t>
  </si>
  <si>
    <t>https://www.ncbi.nlm.nih.gov/pubmed/31362988/</t>
  </si>
  <si>
    <t>https://www.ncbi.nlm.nih.gov/pubmed/30881959/</t>
  </si>
  <si>
    <t>https://www.ncbi.nlm.nih.gov/pubmed/29726894/</t>
  </si>
  <si>
    <t>https://www.ncbi.nlm.nih.gov/pubmed/28982073/</t>
  </si>
  <si>
    <t>https://www.ncbi.nlm.nih.gov/pubmed/29518748/</t>
  </si>
  <si>
    <t>https://www.ncbi.nlm.nih.gov/pubmed/29724718/</t>
  </si>
  <si>
    <t>https://www.ncbi.nlm.nih.gov/pubmed/30429326/</t>
  </si>
  <si>
    <t>https://www.ncbi.nlm.nih.gov/pubmed/29874179/</t>
  </si>
  <si>
    <t>https://www.ncbi.nlm.nih.gov/pubmed/29889835/</t>
  </si>
  <si>
    <t>https://www.ncbi.nlm.nih.gov/pubmed/30003117/</t>
  </si>
  <si>
    <t>https://www.ncbi.nlm.nih.gov/pubmed/28061459/</t>
  </si>
  <si>
    <t>https://www.ncbi.nlm.nih.gov/pubmed/28135860/</t>
  </si>
  <si>
    <t>https://www.ncbi.nlm.nih.gov/pubmed/28291223/</t>
  </si>
  <si>
    <t>https://www.ncbi.nlm.nih.gov/pubmed/28871044/</t>
  </si>
  <si>
    <t>https://www.ncbi.nlm.nih.gov/pubmed/29212967/</t>
  </si>
  <si>
    <t>https://www.ncbi.nlm.nih.gov/pubmed/27694435/</t>
  </si>
  <si>
    <t>https://www.ncbi.nlm.nih.gov/pubmed/27063549/</t>
  </si>
  <si>
    <t>https://www.ncbi.nlm.nih.gov/pubmed/26345369/</t>
  </si>
  <si>
    <t>https://www.ncbi.nlm.nih.gov/pubmed/26034042/</t>
  </si>
  <si>
    <t>https://www.ncbi.nlm.nih.gov/pubmed/25835000/</t>
  </si>
  <si>
    <t>https://www.ncbi.nlm.nih.gov/pubmed/24482375/</t>
  </si>
  <si>
    <t>https://www.ncbi.nlm.nih.gov/pubmed/24795506/</t>
  </si>
  <si>
    <t>https://www.ncbi.nlm.nih.gov/pubmed/24518713/</t>
  </si>
  <si>
    <t>https://www.ncbi.nlm.nih.gov/pubmed/23667179/</t>
  </si>
  <si>
    <t>https://www.ncbi.nlm.nih.gov/pubmed/23508853/</t>
  </si>
  <si>
    <t>https://www.ncbi.nlm.nih.gov/pubmed/23104851/</t>
  </si>
  <si>
    <t>https://www.ncbi.nlm.nih.gov/pubmed/20123964/</t>
  </si>
  <si>
    <t>https://www.ncbi.nlm.nih.gov/pubmed/19473074/</t>
  </si>
  <si>
    <t>https://www.ncbi.nlm.nih.gov/pubmed/17555747/</t>
  </si>
  <si>
    <t>https://www.ncbi.nlm.nih.gov/pubmed/10095094/</t>
  </si>
  <si>
    <t>https://www.ncbi.nlm.nih.gov/pubmed/9558726/</t>
  </si>
  <si>
    <t>https://www.ncbi.nlm.nih.gov/pubmed/8939937/</t>
  </si>
  <si>
    <t>['Cardiovascular Diseases/*metabolism', 'Humans', 'Inflammation/*metabolism', 'Lysophospholipids/chemistry/*metabolism', 'Molecular Structure', 'Muscle, Smooth, Vascular/*metabolism', 'Phosphatidate Phosphatase/genetics/*metabolism', '*Signal Transduction']</t>
  </si>
  <si>
    <t>['Animals', 'Cells, Cultured', 'Coronary Artery Disease/*enzymology/*genetics', 'Disease Models, Animal', 'Female', 'Humans', 'Macrophages/metabolism', 'Male', 'Mice', 'Mice, Inbred C57BL', 'Mice, Knockout', 'Muscle, Smooth, Vascular/enzymology', 'Myocytes, Smooth Muscle/enzymology', 'Phosphatidate Phosphatase/*genetics/metabolism', 'Signal Transduction']</t>
  </si>
  <si>
    <t>['Gene Expression Regulation', 'Humans', 'I-kappa B Proteins/metabolism', 'Lysophospholipids/metabolism', 'NF-kappa B/*genetics/*metabolism', 'NF-kappa B p50 Subunit/metabolism', 'Phosphatidate Phosphatase/*biosynthesis/*genetics/metabolism', 'Phosphatidylinositol 3-Kinases/metabolism', 'Promoter Regions, Genetic', 'Signal Transduction', 'Sphingolipids/metabolism', 'Sphingosine/analogs &amp; derivatives/metabolism', 'THP-1 Cells', 'Transcription Factor RelA/metabolism', 'Transcription Factor RelB/metabolism', 'Transcription Factors/metabolism', 'Transcription, Genetic']</t>
  </si>
  <si>
    <t>['5-Methylcytosine/metabolism', 'Aged', 'Aortic Valve/*enzymology/*pathology', 'Aortic Valve Stenosis/enzymology/*genetics/pathology', 'CRISPR-Cas Systems', 'Calcinosis/enzymology/*genetics/pathology', 'Calcium/metabolism', 'Case-Control Studies', '*DNA Methylation', '*DNA Transposable Elements', 'Down-Regulation', 'Gene Editing/methods', 'Gene Expression Profiling/methods', 'HEK293 Cells', 'Humans', 'Lysophospholipids/metabolism', 'Male', 'Middle Aged', 'Osteogenesis/*genetics', 'Phosphatidate Phosphatase/*genetics/metabolism', '*Promoter Regions, Genetic']</t>
  </si>
  <si>
    <t>['Animals', 'Energy Metabolism', 'Gene Deletion', 'Heart Failure/genetics/*metabolism/*pathology', 'Lysophospholipids/metabolism', 'MAP Kinase Signaling System', 'Male', 'Mice', 'Mice, Inbred C57BL', 'Mice, Knockout', 'Mitochondria, Heart/metabolism/pathology', 'Myocardium/*metabolism/*pathology', 'Oxygen Consumption', 'Phosphatidate Phosphatase/genetics/*metabolism', 'Signal Transduction']</t>
  </si>
  <si>
    <t>['Animals', 'Coronary Artery Disease/*enzymology/genetics/physiopathology', 'Coronary Vessels/*enzymology/physiopathology', 'Gene Expression Regulation, Developmental', 'Genetic Predisposition to Disease', 'Humans', 'Phosphatidate Phosphatase/chemistry/genetics/*metabolism', 'Polymorphism, Genetic', 'Protein Conformation', 'Risk Factors', 'Signal Transduction', 'Structure-Activity Relationship']</t>
  </si>
  <si>
    <t>['Aged', 'Animals', 'Carcinogenesis/*pathology', 'Datasets as Topic', 'Female', 'Gene Expression Regulation, Neoplastic', 'Humans', 'Lung/pathology', 'Lung Neoplasms/genetics/*pathology', 'Lysophospholipids/*metabolism', 'Male', 'Mice', 'Middle Aged', 'Neoplasms, Experimental/chemically induced/genetics/pathology', 'Phosphatidate Phosphatase/*metabolism', 'Phosphoric Diester Hydrolases/genetics/*metabolism', 'Receptors, Lysophosphatidic Acid/genetics/metabolism', 'Signal Transduction', 'Urethane/toxicity']</t>
  </si>
  <si>
    <t>['Alleles', 'Blood Flow Velocity', 'Brain Ischemia/*genetics/metabolism/physiopathology', 'Chromatin/genetics/metabolism', 'Chromosomes, Human, Pair 1/*genetics', 'Coronary Artery Disease/*genetics/metabolism/physiopathology', 'Endothelial Cells/*physiology', '*Genetic Variation', 'Genome-Wide Association Study', 'Hemodynamics', 'Humans', 'Kruppel-Like Transcription Factors/genetics/metabolism', 'Mechanotransduction, Cellular', 'Polymorphism, Single Nucleotide', 'Stroke/*genetics/metabolism/physiopathology']</t>
  </si>
  <si>
    <t>['Aged', 'Alleles', 'Area Under Curve', 'Coronary Disease/epidemiology/*genetics/pathology', 'Female', 'Genetic Predisposition to Disease', 'Genotype', 'Histone Deacetylases/genetics', 'Humans', 'Incidence', 'Male', 'Middle Aged', 'Odds Ratio', 'Phosphatidate Phosphatase/genetics', 'Polymorphism, Single Nucleotide', 'Prospective Studies', 'ROC Curve', 'Repressor Proteins/genetics', 'Risk Factors', 'Smoking/*epidemiology']</t>
  </si>
  <si>
    <t>['Adipocytes/cytology/*metabolism/pathology', '*Adipogenesis', 'Animals', 'Diet/*adverse effects', 'Mice', 'Obesity/*enzymology/metabolism/*pathology', 'Phosphatidate Phosphatase/deficiency/*metabolism', 'Sphingolipids/*biosynthesis']</t>
  </si>
  <si>
    <t>['Adult', 'Aged', 'Alleles', 'Asian Continental Ancestry Group/genetics', 'Case-Control Studies', 'China', 'Coronary Disease/enzymology/ethnology/*genetics', 'Female', 'Gene Frequency', 'Genetic Predisposition to Disease/ethnology/*genetics', 'Genotype', 'Haplotypes', 'Humans', 'Linkage Disequilibrium', 'Logistic Models', 'Male', 'Middle Aged', 'Phosphatidate Phosphatase/*genetics', '*Polymorphism, Single Nucleotide', 'Risk Factors', 'Sex Factors']</t>
  </si>
  <si>
    <t>['Adult', 'Aged', 'Female', 'Humans', 'Lip Neoplasms/genetics/metabolism/pathology', 'Lysophospholipids/*metabolism', 'Male', 'Membrane Proteins/biosynthesis/genetics/metabolism', 'Middle Aged', 'Mouth Neoplasms/*enzymology/metabolism/pathology', 'Neoplasm Staging', 'Phosphatidate Phosphatase/biosynthesis/genetics/metabolism', 'Phosphoric Monoester Hydrolases/biosynthesis/genetics/metabolism', 'Phosphotransferases (Alcohol Group Acceptor)/biosynthesis/genetics/metabolism', 'RNA, Messenger/biosynthesis/genetics', 'Real-Time Polymerase Chain Reaction', 'Sphingosine/*analogs &amp; derivatives/metabolism', 'Tongue Neoplasms/genetics/metabolism/pathology', 'Young Adult']</t>
  </si>
  <si>
    <t>['Animals', 'Aorta/metabolism/pathology', 'Apolipoproteins E/*genetics', 'Atherosclerosis/blood/*genetics/pathology', 'Diet, Western/adverse effects', 'Disease Models, Animal', 'Gene Deletion', 'Hepatocytes/metabolism/pathology', 'Humans', 'Lipid Metabolism/genetics', 'Lipids/blood', 'Liver/*metabolism', 'Mice', 'Mice, Knockout', 'Organ Specificity/genetics', 'Phosphatidate Phosphatase/*genetics']</t>
  </si>
  <si>
    <t>['Cell Line, Tumor', 'Chemotaxis', 'Humans', 'Lysophospholipids/*metabolism', 'Melanoma/*metabolism/pathology', 'Neoplasm Invasiveness', 'Phosphatidate Phosphatase/*physiology', 'Skin Neoplasms/*metabolism/pathology']</t>
  </si>
  <si>
    <t>['Aortic Valve/*pathology/physiopathology', 'Aortic Valve Stenosis/*genetics/*physiopathology', 'Calcinosis/*genetics/*physiopathology', 'Computational Biology/*methods', 'Gene Expression Profiling', 'Gene Ontology', 'Gene Regulatory Networks', 'Hemodynamics/*genetics', 'Humans', 'Oligonucleotide Array Sequence Analysis', 'Protein Interaction Maps/genetics', 'Vascular Remodeling/*genetics']</t>
  </si>
  <si>
    <t>['Aorta/*enzymology', 'Apoptosis', 'Catalytic Domain', 'Cell Adhesion', 'Cell Movement', 'Cells, Cultured', 'Cytokines/metabolism', 'Endothelial Cells/*enzymology', 'Humans', 'Inflammation Mediators/metabolism', 'Lysophospholipids/metabolism', 'Mutation', '*Neovascularization, Physiologic', 'Phosphatidate Phosphatase/chemistry/genetics/*metabolism', 'Primary Cell Culture', 'Protein Domains', 'RNA Interference', 'Signal Transduction', 'Sphingosine/analogs &amp; derivatives/metabolism', 'Substrate Specificity', 'Transfection', 'Vascular Endothelial Growth Factor A/metabolism']</t>
  </si>
  <si>
    <t>['Animals', 'Disease Models, Animal', 'Dopamine/metabolism', 'Dopaminergic Neurons/*metabolism/pathology', 'Female', 'Genetic Loci', 'Locomotion/physiology', 'Mesencephalon/metabolism/pathology', 'Mice', 'Mice, Knockout', 'Mice, Transgenic', 'Microscopy, Fluorescence', 'Parkinson Disease/*genetics/metabolism/pathology', 'Phospholipid Transfer Proteins/deficiency/genetics/*metabolism', 'Proprotein Convertases/metabolism', 'Serine Endopeptidases/metabolism', 'Signal Transduction']</t>
  </si>
  <si>
    <t>['Animals', 'Cell Line', 'Colforsin/pharmacology', 'Human Umbilical Vein Endothelial Cells', 'Humans', 'Lysophospholipids/*metabolism', 'Mice', 'Mice, Knockout', 'Phosphatidate Phosphatase/genetics/*metabolism', 'Receptors, Notch/genetics/metabolism', 'Reverse Transcriptase Polymerase Chain Reaction']</t>
  </si>
  <si>
    <t>["3' Untranslated Regions", 'Animals', 'Aorta, Thoracic/*enzymology/physiopathology', 'Atherosclerosis/*enzymology/genetics/physiopathology/prevention &amp; control', 'Binding Sites', 'Cells, Cultured', 'Endothelial Cells/*enzymology', 'Gene Expression Regulation, Enzymologic', 'Gene Frequency', 'Genetic Predisposition to Disease', 'Genome-Wide Association Study', '*Hemodynamics', 'Humans', 'Kruppel-Like Transcription Factors/metabolism', '*Mechanotransduction, Cellular', 'Mice', 'MicroRNAs/metabolism', 'Myosin Light Chains/metabolism', 'Phenotype', 'Phosphatidate Phosphatase/genetics/*metabolism', 'Phosphorylation', 'RNA Interference', 'Receptors, Lysophosphatidic Acid/metabolism', 'Regional Blood Flow', 'Stress, Mechanical', 'Swine', 'Time Factors', 'Transfection']</t>
  </si>
  <si>
    <t>['CCAAT-Enhancer-Binding Protein-beta/*metabolism', 'Cells, Cultured', 'Coronary Artery Disease/*genetics', '*Epigenesis, Genetic', 'Foam Cells/drug effects/*metabolism', 'Genetic Loci', 'Humans', 'Lipoproteins, LDL/pharmacology', 'Phosphatidate Phosphatase/genetics/*metabolism', 'Plaque, Atherosclerotic/genetics/*metabolism', 'Polymorphism, Single Nucleotide', 'Protein Binding']</t>
  </si>
  <si>
    <t>['Adipose Tissue/enzymology', 'Animals', 'Apolipoproteins E/deficiency', 'Atherosclerosis/genetics/*metabolism', 'Coronary Artery Disease/epidemiology/genetics/prevention &amp; control', 'Genetic Predisposition to Disease', 'Humans', 'Lysophospholipids/metabolism/*physiology', 'Mice', 'Mice, Knockout', 'Phosphatidate Phosphatase/deficiency/genetics/*physiology', 'Phosphoric Diester Hydrolases/*physiology', 'Plaque, Atherosclerotic/metabolism', 'Risk', 'Sphingosine/analogs &amp; derivatives/metabolism']</t>
  </si>
  <si>
    <t>['ABO Blood-Group System/genetics', 'Adult', 'Aged', 'Arthritis, Rheumatoid/*metabolism', 'Cardiovascular Diseases/*metabolism', '*Carotid Intima-Media Thickness', 'Class Ib Phosphatidylinositol 3-Kinase/genetics', 'Female', 'Gene Frequency', 'Genetic Predisposition to Disease/genetics', 'Genotype', 'Humans', 'Male', 'Middle Aged', 'Phosphatidate Phosphatase/genetics']</t>
  </si>
  <si>
    <t>['Carcinoma, Non-Small-Cell Lung/*genetics', 'Case-Control Studies', 'China', 'Genetic Association Studies', 'Genetic Predisposition to Disease', 'Genotype', 'Humans', 'Lung Neoplasms/*genetics', 'Phosphatidate Phosphatase/*genetics', 'Polymorphism, Single Nucleotide', 'Proteasome Endopeptidase Complex/*genetics', 'Smoking', 'Transglutaminases/*genetics']</t>
  </si>
  <si>
    <t>['Animals', 'Apolipoproteins E/deficiency/genetics', 'Cells, Cultured', 'Coronary Artery Disease/*genetics/pathology', 'Endosomal Sorting Complexes Required for Transport/genetics', 'Endothelial Cells/cytology/*metabolism', 'Gene Expression Profiling', '*Genome-Wide Association Study', 'Genotype', 'Humans', 'Intercellular Adhesion Molecule-1/genetics', 'Intracellular Signaling Peptides and Proteins/genetics', 'Male', 'Membrane Proteins/genetics', 'Mice', 'Mice, Inbred C57BL', 'Mice, Knockout', 'N-Acetylgalactosaminyltransferases/genetics', 'Phosphatidate Phosphatase/genetics', 'Protein-Serine-Threonine Kinases/genetics', 'Quantitative Trait Loci/*genetics', 'Racemases and Epimerases/genetics', 'Receptors, LDL/deficiency/genetics']</t>
  </si>
  <si>
    <t>["3' Untranslated Regions/genetics", 'Adipose Tissue/metabolism/pathology', 'Adolescent', 'Adult', 'Blotting, Western', 'Chromosomes, Human, Pair 1/*genetics', 'Chromosomes, Human, Pair 12/*genetics', 'Female', 'HMGA2 Protein/*genetics', 'Humans', 'Immunoenzyme Techniques', 'In Situ Hybridization, Fluorescence', 'Karyotyping', 'Lipoma/*genetics', 'Male', 'Middle Aged', 'Phosphatidate Phosphatase/*genetics', 'RNA, Messenger/genetics', 'Real-Time Polymerase Chain Reaction', 'Reverse Transcriptase Polymerase Chain Reaction', 'Transcription, Genetic', 'Translocation, Genetic/*genetics', 'Young Adult']</t>
  </si>
  <si>
    <t>['Animals', 'Carotid Artery Injuries/enzymology/genetics/pathology/*prevention &amp; control', 'Carotid Artery, Common/enzymology/pathology', 'Cell Movement', '*Cell Proliferation', 'Disease Models, Animal', 'Enzyme Activation', 'Extracellular Signal-Regulated MAP Kinases/metabolism', 'Gene Expression Regulation', 'Genotype', 'HEK293 Cells', 'Humans', 'Hydrolysis', 'Hyperplasia', 'Lysophospholipids/metabolism', 'Mice', 'Mice, Inbred C57BL', 'Mice, Knockout', 'Muscle, Smooth, Vascular/*enzymology/pathology', 'Myocytes, Smooth Muscle/*enzymology/pathology', 'Neointima', 'Phenotype', 'Phosphatidate Phosphatase/deficiency/genetics/*metabolism', 'Signal Transduction', 'Time Factors', 'Transfection', 'rho-Associated Kinases/metabolism']</t>
  </si>
  <si>
    <t>['Amino Acid Sequence', 'Animals', 'Catenins/genetics/metabolism', 'Cell Adhesion/physiology', 'Cell Line', 'Cell Movement/*physiology', 'Endothelial Cells/cytology/*physiology', 'Fibronectins/metabolism', 'Humans', 'Isoenzymes/genetics/*metabolism', 'Lymphoid Enhancer-Binding Factor 1/genetics/metabolism', 'Molecular Sequence Data', '*Neovascularization, Physiologic', 'PTEN Phosphohydrolase/genetics/metabolism', 'Phosphatidate Phosphatase/genetics/*metabolism', 'RNA Interference', 'Signal Transduction/physiology', 'beta Catenin/genetics/*metabolism']</t>
  </si>
  <si>
    <t>['Animals', 'Biomarkers/metabolism', 'Capillaries', 'Cell Adhesion', 'Cells, Cultured', 'Dermis/cytology/enzymology', 'Endothelial Cells/*metabolism', 'Endothelium, Lymphatic/enzymology/*physiology', 'Gene Expression Profiling', 'Humans', 'Lung/cytology/enzymology', 'Lymphangiogenesis/*physiology', 'Lymphatic Vessels/*physiology', 'Oligonucleotide Array Sequence Analysis', 'Phosphatidate Phosphatase/*antagonists &amp; inhibitors/metabolism', 'RNA, Messenger/genetics/metabolism', 'RNA, Small Interfering/pharmacology', 'Rats', 'Reverse Transcriptase Polymerase Chain Reaction']</t>
  </si>
  <si>
    <t>['Cells, Cultured', 'Fingolimod Hydrochloride', 'Humans', 'Phosphates/chemistry/metabolism', 'Phosphatidate Phosphatase/genetics/*metabolism', 'Propylene Glycols/chemistry/*metabolism', 'Sphingosine/*analogs &amp; derivatives/chemistry/metabolism', 'Transfection']</t>
  </si>
  <si>
    <t>['Animals', 'Astrocytes/chemistry/physiology', 'Blotting, Northern', 'Brain Chemistry/*genetics', 'Central Nervous System/cytology/enzymology', '*Gene Expression Regulation, Developmental', '*Gene Expression Regulation, Enzymologic', 'In Situ Hybridization', 'Membrane Proteins/*genetics', 'Neurons/chemistry/physiology', 'Phosphatidate Phosphatase/*genetics', 'RNA, Messenger/analysis', 'Rats', 'Rats, Wistar']</t>
  </si>
  <si>
    <t>['Animals', 'Cell Line', 'Cytoskeletal Proteins', 'Epithelial Cells/drug effects/*metabolism', 'Gene Expression Regulation/*drug effects', 'Intestinal Mucosa/drug effects/metabolism', 'Intestine, Small', 'Liver/drug effects/*metabolism', 'Male', 'Membrane Proteins/biosynthesis', 'Phosphoproteins/biosynthesis', 'RNA, Messenger/biosynthesis', 'Rats', 'Rats, Sprague-Dawley', 'Receptors, Retinoic Acid/biosynthesis', 'Retinoic Acid Receptor alpha', 'Retinol-Binding Proteins/*biosynthesis', 'Retinol-Binding Proteins, Cellular', 'Testis/metabolism', '*Transcription, Genetic/drug effects', 'Vitamin A Deficiency/*metabolism']</t>
  </si>
  <si>
    <t>['Amino Acid Sequence', 'Animals', 'Base Sequence', 'Cell Differentiation/*genetics', 'Chloramphenicol O-Acetyltransferase/genetics', 'Cloning, Molecular', 'DNA, Complementary', 'Dogs', 'Endoplasmic Reticulum/metabolism', 'Intestinal Mucosa/cytology/*metabolism', 'Membrane Proteins/*genetics/metabolism', 'Microscopy, Confocal', 'Molecular Sequence Data', 'Rats', 'Rats, Sprague-Dawley', '*Up-Regulation']</t>
  </si>
  <si>
    <t>['KM Plotter', 'Lipid phosphate phosphatase', 'Non-small cell lung cancer', 'Sphingosine-1-phosphate', 'Tumor-infiltrating immune cells', 'UALCAN database']</t>
  </si>
  <si>
    <t>['Akebiae Fructus', 'Metabolomics', 'Primary dysmenorrhea', 'Transcriptomics']</t>
  </si>
  <si>
    <t>['*Autotaxin', '*Heart failure', '*Inflammation', '*Lysophosphatidic acid', '*Myocardial infarction']</t>
  </si>
  <si>
    <t>['Yiqi Huayu Jiedu Decoction', 'acute respiratory distress syndrome rat', 'immune system', 'lipopolysaccharide', 'phagocytosis', 'proteomics']</t>
  </si>
  <si>
    <t>['*Autotaxin', '*Lipid phosphate phosphatase', '*Lysophosphatidic acid', '*Lysophospholipids']</t>
  </si>
  <si>
    <t>['*atherosclerosis', '*coronary artery disease', '*lipid phosphate phosphatase', '*lysophosphatidic acid', '*lysophospholipids']</t>
  </si>
  <si>
    <t>['*glycerophospholipid', '*glycerosphingolipid', '*lysophospholipid', '*phosphatase', '*transcription promoter']</t>
  </si>
  <si>
    <t>['aortic valve', 'autotaxin (ATX)', 'calcific aortic stenosis', 'inflammation', 'phospholipid (PL)']</t>
  </si>
  <si>
    <t>['*Heart failure', '*Lipid phosphate phosphatase', '*Lysophosphatidic acid']</t>
  </si>
  <si>
    <t>['*Atherosclerosis', '*Coronary artery disease', '*Embryonic cardiovascular development', '*Genome-wide association studies', '*Lipid phosphate phosphatase 3', '*Lysophosphatidic acid', '*Sphingosine-1-phosphate']</t>
  </si>
  <si>
    <t>['*GWAS', '*coronary artery disease', '*endothelial cells', '*mechanotransduction', '*shear stress']</t>
  </si>
  <si>
    <t>['*cigarette smoking', '*coronary disease', '*gene-environment interaction', '*genetic predisposition to disease', '*ppolymorphism, genetic', '*smoking']</t>
  </si>
  <si>
    <t>['atherosclerosis', 'biobank profiling', 'therapy']</t>
  </si>
  <si>
    <t>['Chinese Han population', 'PPAP2B', 'case-control study', 'coronary heart disease (CHD)', 'single nucleotide polymorphisms (SNPs)']</t>
  </si>
  <si>
    <t>['Head and neck cancer', 'lipid phosphate phosphatase', 'miR-95-3p', 'sphingosine kinase 2', 'sphingosine-1-phosphate']</t>
  </si>
  <si>
    <t>['Chemotaxis', 'LPA', 'LPP3', 'Melanoma', 'Metastasis', 'Self-generated gradients']</t>
  </si>
  <si>
    <t>['aortic valve calcification', 'bioinformatics', 'hemodynamic environment', 'inflammation', 'oxidation']</t>
  </si>
  <si>
    <t>['*Angiogenesis', '*Apoptosis', '*Atherosclerosis', '*Endothelial dysfunction']</t>
  </si>
  <si>
    <t>['Endothelial cell', 'LPA receptor', 'LPP3', 'Lysophosphatidic acid']</t>
  </si>
  <si>
    <t>['atherosclerosis', 'endothelial cells', 'genome wide association study', 'hemodynamics', 'microRNAs', 'permeability']</t>
  </si>
  <si>
    <t>['atherosclerosis', 'lipid phosphate phosphatase', 'lysophosphatidic acid']</t>
  </si>
  <si>
    <t>['atherosclerosis', 'coronary artery disease', 'endothelium', 'genetics', 'genome-wide association study', 'macrophages', 'smooth muscle cells']</t>
  </si>
  <si>
    <t>target_id</t>
  </si>
  <si>
    <t>disease_area</t>
  </si>
  <si>
    <t>disease_name</t>
  </si>
  <si>
    <t>overall_score</t>
  </si>
  <si>
    <t>genetic_association</t>
  </si>
  <si>
    <t>known_drug</t>
  </si>
  <si>
    <t>litterature_mining</t>
  </si>
  <si>
    <t>animal_model</t>
  </si>
  <si>
    <t>affected_pathway</t>
  </si>
  <si>
    <t>rna_expression</t>
  </si>
  <si>
    <t>somatic_mutation</t>
  </si>
  <si>
    <t>O14495</t>
  </si>
  <si>
    <t>cardiovascular disease</t>
  </si>
  <si>
    <t>respiratory or thoracic disease</t>
  </si>
  <si>
    <t>cardiovascular disease,respiratory or thoracic disease</t>
  </si>
  <si>
    <t>measurement</t>
  </si>
  <si>
    <t>nervous system disease</t>
  </si>
  <si>
    <t>nervous system disease,cardiovascular disease</t>
  </si>
  <si>
    <t>phenotype</t>
  </si>
  <si>
    <t>cardiovascular disease,musculoskeletal or connective tissue disease,respiratory or thoracic disease</t>
  </si>
  <si>
    <t>hematologic disease</t>
  </si>
  <si>
    <t>genetic, familial or congenital disease,hematologic disease</t>
  </si>
  <si>
    <t>disease of visual system,genetic, familial or congenital disease</t>
  </si>
  <si>
    <t>cell proliferation disorder</t>
  </si>
  <si>
    <t>musculoskeletal or connective tissue disease</t>
  </si>
  <si>
    <t>nervous system disease,cell proliferation disorder</t>
  </si>
  <si>
    <t>cell proliferation disorder,respiratory or thoracic disease</t>
  </si>
  <si>
    <t>thoracic disease</t>
  </si>
  <si>
    <t>coronary artery disease</t>
  </si>
  <si>
    <t>reticulocyte count</t>
  </si>
  <si>
    <t>blood pressure</t>
  </si>
  <si>
    <t>heel bone mineral density</t>
  </si>
  <si>
    <t>systolic blood pressure</t>
  </si>
  <si>
    <t>stroke</t>
  </si>
  <si>
    <t>pulse pressure measurement</t>
  </si>
  <si>
    <t>angina pectoris</t>
  </si>
  <si>
    <t>atherosclerosis</t>
  </si>
  <si>
    <t>coronary atherosclerosis</t>
  </si>
  <si>
    <t>hypertension</t>
  </si>
  <si>
    <t>Calcium channel blocker use measurement</t>
  </si>
  <si>
    <t>myocardial infarction</t>
  </si>
  <si>
    <t>large artery stroke</t>
  </si>
  <si>
    <t>Agents acting on the renin-angiotensin system use measurement</t>
  </si>
  <si>
    <t>anemia (disease)</t>
  </si>
  <si>
    <t>Hereditary persistence of fetal hemoglobin - beta-thalassemia</t>
  </si>
  <si>
    <t>leukocyte count</t>
  </si>
  <si>
    <t>Delta-beta-thalassemia</t>
  </si>
  <si>
    <t>Non-syndromic congenital cataract</t>
  </si>
  <si>
    <t>Hereditary methemoglobinemia</t>
  </si>
  <si>
    <t>lymphocyte count</t>
  </si>
  <si>
    <t>lean body mass</t>
  </si>
  <si>
    <t>lymphocyte percentage of leukocytes</t>
  </si>
  <si>
    <t>Visual loss</t>
  </si>
  <si>
    <t>myeloid white cell count</t>
  </si>
  <si>
    <t>granulocyte count</t>
  </si>
  <si>
    <t>glomerular filtration rate</t>
  </si>
  <si>
    <t>mean corpuscular hemoglobin concentration</t>
  </si>
  <si>
    <t>whole body water mass</t>
  </si>
  <si>
    <t>base metabolic rate measurement</t>
  </si>
  <si>
    <t>fat body mass</t>
  </si>
  <si>
    <t>body weights and measures</t>
  </si>
  <si>
    <t>monocyte count</t>
  </si>
  <si>
    <t>body height</t>
  </si>
  <si>
    <t>sum of basophil and neutrophil counts</t>
  </si>
  <si>
    <t>neutrophil count</t>
  </si>
  <si>
    <t>sum of neutrophil and eosinophil counts</t>
  </si>
  <si>
    <t>Beta blocking agent use measurement</t>
  </si>
  <si>
    <t>neoplasm</t>
  </si>
  <si>
    <t>adolescent idiopathic scoliosis</t>
  </si>
  <si>
    <t>cancer</t>
  </si>
  <si>
    <t>body weight</t>
  </si>
  <si>
    <t>medulloblastoma</t>
  </si>
  <si>
    <t>depressive episode measurement</t>
  </si>
  <si>
    <t>lung carcinoma</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</si>
  <si>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</si>
  <si>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</si>
  <si>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</si>
  <si>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</si>
  <si>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</si>
  <si>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</si>
  <si>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</si>
  <si>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</si>
  <si>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</si>
  <si>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</si>
  <si>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</si>
  <si>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</si>
  <si>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</si>
  <si>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</si>
  <si>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</si>
  <si>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</si>
  <si>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PLPP3</t>
  </si>
  <si>
    <t>Homo sapiens (Human).</t>
  </si>
  <si>
    <t>LPP3, PPAP2B</t>
  </si>
  <si>
    <t>True</t>
  </si>
  <si>
    <t>No</t>
  </si>
  <si>
    <t>Metabolism</t>
  </si>
  <si>
    <t>Metabolism of lipids</t>
  </si>
  <si>
    <t>Sphingolipid de novo biosynthesis</t>
  </si>
  <si>
    <t>Sphingolipid metabolism</t>
  </si>
  <si>
    <t>DISEASE REGULATION</t>
  </si>
  <si>
    <t>GWAS</t>
  </si>
  <si>
    <t>disease</t>
  </si>
  <si>
    <t>t_stat</t>
  </si>
  <si>
    <t>std_dev_t</t>
  </si>
  <si>
    <t>n</t>
  </si>
  <si>
    <t>direction</t>
  </si>
  <si>
    <t>organism</t>
  </si>
  <si>
    <t>author</t>
  </si>
  <si>
    <t>year</t>
  </si>
  <si>
    <t>p_value</t>
  </si>
  <si>
    <t>pubmed_id</t>
  </si>
  <si>
    <t>brain tumor</t>
  </si>
  <si>
    <t>UP</t>
  </si>
  <si>
    <t>Huntingtons disease</t>
  </si>
  <si>
    <t>follicular thyroid adenoma</t>
  </si>
  <si>
    <t>breast tumor, normal like</t>
  </si>
  <si>
    <t>germ cell tumor</t>
  </si>
  <si>
    <t>uterine fibroid</t>
  </si>
  <si>
    <t>periodontitis</t>
  </si>
  <si>
    <t>breast tumor</t>
  </si>
  <si>
    <t>hepatocellular carcinoma, no satellite nodules</t>
  </si>
  <si>
    <t>prostate adenocarcinoma</t>
  </si>
  <si>
    <t>breast tumor, luminal</t>
  </si>
  <si>
    <t>bipolar disorder</t>
  </si>
  <si>
    <t>dermatitis</t>
  </si>
  <si>
    <t>renal cell carcinoma</t>
  </si>
  <si>
    <t>alzheimers disease</t>
  </si>
  <si>
    <t>obesity</t>
  </si>
  <si>
    <t>Ischemia</t>
  </si>
  <si>
    <t>atrial fibrillation</t>
  </si>
  <si>
    <t>breast tumor, basal</t>
  </si>
  <si>
    <t>follicular thyroid carcinoma</t>
  </si>
  <si>
    <t>carcinoma in situ, bladder tumor</t>
  </si>
  <si>
    <t>ovarian tumor, endometrioid</t>
  </si>
  <si>
    <t>prostate cancer</t>
  </si>
  <si>
    <t>hepatocellular carcinoma, satellite nodules</t>
  </si>
  <si>
    <t>nonischemic cardiomyopathy</t>
  </si>
  <si>
    <t>polycystic ovarian syndrome</t>
  </si>
  <si>
    <t>progeria syndrome</t>
  </si>
  <si>
    <t>cockayne syndrome</t>
  </si>
  <si>
    <t>juvenile dermatomyositis</t>
  </si>
  <si>
    <t>lipoma</t>
  </si>
  <si>
    <t>renal clear cell carcinoma</t>
  </si>
  <si>
    <t>cardiomyopathy</t>
  </si>
  <si>
    <t>embryonal rhabdomyosarcoma</t>
  </si>
  <si>
    <t>neurofibroma</t>
  </si>
  <si>
    <t>facioscapulohumeral muscular dystrophy</t>
  </si>
  <si>
    <t>hepatocellular adenoma</t>
  </si>
  <si>
    <t>KSHV infection, 2 days</t>
  </si>
  <si>
    <t>duchenne muscular dystrophy</t>
  </si>
  <si>
    <t>myxoid liposarcoma</t>
  </si>
  <si>
    <t>meningitis infected</t>
  </si>
  <si>
    <t>monophasic synovial sarcoma</t>
  </si>
  <si>
    <t>bladder tumor</t>
  </si>
  <si>
    <t>hereditary leiomyomatosis and renal cell cancer</t>
  </si>
  <si>
    <t>ovarian tumor, serous</t>
  </si>
  <si>
    <t>cardiomyopathy, calcifications</t>
  </si>
  <si>
    <t>Emery-Dreifuss muscular dystrophy</t>
  </si>
  <si>
    <t>acute quadriplegic myopathy</t>
  </si>
  <si>
    <t>chondromyxoid fibroma</t>
  </si>
  <si>
    <t>sarcoma</t>
  </si>
  <si>
    <t>AIDS-KS, HIV+, nodular (late) stage</t>
  </si>
  <si>
    <t>acute rejection</t>
  </si>
  <si>
    <t>malignant peripheral nerve sheath tumor</t>
  </si>
  <si>
    <t>ovarian tumor, mucinosus</t>
  </si>
  <si>
    <t>Hyperparathyroidism</t>
  </si>
  <si>
    <t>ovarian tumor</t>
  </si>
  <si>
    <t>presymptomatic DMD</t>
  </si>
  <si>
    <t>well-differentiated liposarcoma</t>
  </si>
  <si>
    <t>carcinoma in situ</t>
  </si>
  <si>
    <t>chondrosarcoma</t>
  </si>
  <si>
    <t>fibromatosis</t>
  </si>
  <si>
    <t>locally advanced breast carcinoma</t>
  </si>
  <si>
    <t>meningioma</t>
  </si>
  <si>
    <t>barretts esophagus</t>
  </si>
  <si>
    <t>ganglioneuroma</t>
  </si>
  <si>
    <t>non-tumoral alcoholic non-cirrhotic liver</t>
  </si>
  <si>
    <t>alveolar rhabdomyosarcoma</t>
  </si>
  <si>
    <t>lung adenocarcinoma</t>
  </si>
  <si>
    <t>myeloma</t>
  </si>
  <si>
    <t>DOWN</t>
  </si>
  <si>
    <t>T cell lymphoblast-like cell line</t>
  </si>
  <si>
    <t>acute myelomonocytic leukemia</t>
  </si>
  <si>
    <t>atopic severe asthma</t>
  </si>
  <si>
    <t>colon cancer cells with intact PTEN</t>
  </si>
  <si>
    <t>pneumonia; empyema</t>
  </si>
  <si>
    <t>B-cell lymphoma</t>
  </si>
  <si>
    <t>adenocarcinoma</t>
  </si>
  <si>
    <t>lymphoma</t>
  </si>
  <si>
    <t>NC-NC lymphoblastoid B cell line</t>
  </si>
  <si>
    <t>acute monoblastic and monocytic leukemia</t>
  </si>
  <si>
    <t>cololrectal tumor</t>
  </si>
  <si>
    <t>large cell carcinoma</t>
  </si>
  <si>
    <t>Down syndrome, acute megakaryoblastic leukaemia</t>
  </si>
  <si>
    <t>meningitis</t>
  </si>
  <si>
    <t>Down syndrome, transient myleoproliferative disorder</t>
  </si>
  <si>
    <t>Ewings Sarcoma</t>
  </si>
  <si>
    <t>plasma-cell leukemia</t>
  </si>
  <si>
    <t>rhabdomyosarcoma</t>
  </si>
  <si>
    <t>small cell cancer</t>
  </si>
  <si>
    <t>cervical carcinoma</t>
  </si>
  <si>
    <t>X-linked agammaglobulinemia</t>
  </si>
  <si>
    <t>glioblastoma</t>
  </si>
  <si>
    <t>neuroblastoma</t>
  </si>
  <si>
    <t>prostate carcinoma</t>
  </si>
  <si>
    <t>acute lymphoblastic leukemia, chemotherapy response</t>
  </si>
  <si>
    <t>common variable immunodeficiency</t>
  </si>
  <si>
    <t>malaria (treated malaria)</t>
  </si>
  <si>
    <t>non-small cell lung cancer</t>
  </si>
  <si>
    <t>Lung adenocarcinoma, gemcitabine treated, gemcitabine resistant</t>
  </si>
  <si>
    <t>abscess</t>
  </si>
  <si>
    <t>cystic fibrosis</t>
  </si>
  <si>
    <t>trauma</t>
  </si>
  <si>
    <t>Trauma, multiple organ failure</t>
  </si>
  <si>
    <t>Aggressive, chronic myelogenous leukemia</t>
  </si>
  <si>
    <t>RJ2.2.5 Burkitts lymphoma cell line</t>
  </si>
  <si>
    <t>chronic myelogenous leukemia, indolent</t>
  </si>
  <si>
    <t>malaria, experimentally infected</t>
  </si>
  <si>
    <t>pneumonia</t>
  </si>
  <si>
    <t>malaria</t>
  </si>
  <si>
    <t>small cell lung cancer</t>
  </si>
  <si>
    <t>osteomyelitis</t>
  </si>
  <si>
    <t>influenza</t>
  </si>
  <si>
    <t>Anaplastic large cell lymphoma</t>
  </si>
  <si>
    <t>colorectal adenocarcinoma</t>
  </si>
  <si>
    <t>chronic myelogenous leukemia</t>
  </si>
  <si>
    <t>acute promyelocytic leukemia</t>
  </si>
  <si>
    <t>chronic myeloid leukemia</t>
  </si>
  <si>
    <t>colon carcinoma</t>
  </si>
  <si>
    <t>T cell acute lymphoblastic leukemia</t>
  </si>
  <si>
    <t>multiple myeloma</t>
  </si>
  <si>
    <t>hiv infection</t>
  </si>
  <si>
    <t>urinary tract infection</t>
  </si>
  <si>
    <t>acute lymphoblastic leukemia</t>
  </si>
  <si>
    <t>Erythromyeloblastoid leukemia</t>
  </si>
  <si>
    <t>precursor T lymphoblastic leukemia</t>
  </si>
  <si>
    <t>hepatitis c</t>
  </si>
  <si>
    <t>acute myeloid leukemia</t>
  </si>
  <si>
    <t>Cardiovascular disease</t>
  </si>
  <si>
    <t>H. sapiens</t>
  </si>
  <si>
    <t>Kichaev G</t>
  </si>
  <si>
    <t>https://www.ncbi.nlm.nih.gov/pubmed/30595370</t>
  </si>
  <si>
    <t>30595370</t>
  </si>
  <si>
    <t>Coronary artery disease</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</si>
  <si>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</si>
  <si>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</si>
  <si>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</si>
  <si>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</si>
  <si>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</si>
  <si>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</si>
  <si>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</si>
  <si>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Heel bone mineral density</t>
  </si>
  <si>
    <t>Morris JA</t>
  </si>
  <si>
    <t>https://www.ncbi.nlm.nih.gov/pubmed/30598549</t>
  </si>
  <si>
    <t>30598549</t>
  </si>
  <si>
    <t>Kim SK</t>
  </si>
  <si>
    <t>https://www.ncbi.nlm.nih.gov/pubmed/30048462</t>
  </si>
  <si>
    <t>30048462</t>
  </si>
  <si>
    <t>Height</t>
  </si>
  <si>
    <t>Medication use (calcium channel blockers)</t>
  </si>
  <si>
    <t>Wu Y</t>
  </si>
  <si>
    <t>https://www.ncbi.nlm.nih.gov/pubmed/31015401</t>
  </si>
  <si>
    <t>31015401</t>
  </si>
  <si>
    <t>Pulse pressure</t>
  </si>
  <si>
    <t>Hoffmann TJ</t>
  </si>
  <si>
    <t>https://www.ncbi.nlm.nih.gov/pubmed/27841878</t>
  </si>
  <si>
    <t>27841878</t>
  </si>
  <si>
    <t>Systolic blood pressure</t>
  </si>
  <si>
    <t>Selectivity</t>
  </si>
  <si>
    <t>ORGANS</t>
  </si>
  <si>
    <t>organ_name</t>
  </si>
  <si>
    <t>Total_value</t>
  </si>
  <si>
    <t>n_tissues</t>
  </si>
  <si>
    <t>avg_value</t>
  </si>
  <si>
    <t>Proximal digestive tract</t>
  </si>
  <si>
    <t>Muscle tissues</t>
  </si>
  <si>
    <t>Gastrointestinal tract</t>
  </si>
  <si>
    <t>Skin</t>
  </si>
  <si>
    <t>Kidney &amp; urinary bladder</t>
  </si>
  <si>
    <t>Bone marrow &amp; lymphoid tissues</t>
  </si>
  <si>
    <t>Lung</t>
  </si>
  <si>
    <t>Endocrine tissues</t>
  </si>
  <si>
    <t>Male tissues</t>
  </si>
  <si>
    <t>Brain</t>
  </si>
  <si>
    <t>Female tissues</t>
  </si>
  <si>
    <t>Adipose &amp; soft tissue</t>
  </si>
  <si>
    <t>Liver &amp; gallbladder</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</si>
  <si>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</si>
  <si>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</si>
  <si>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</si>
  <si>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</si>
  <si>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</si>
  <si>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</si>
  <si>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</si>
  <si>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</si>
  <si>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</si>
  <si>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</si>
  <si>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</si>
  <si>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</si>
  <si>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</si>
  <si>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</si>
  <si>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</si>
  <si>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</si>
  <si>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</si>
  <si>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</si>
  <si>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</si>
  <si>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</si>
  <si>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</si>
  <si>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</si>
  <si>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</si>
  <si>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</si>
  <si>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</si>
  <si>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</si>
  <si>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</si>
  <si>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</si>
  <si>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</si>
  <si>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</si>
  <si>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</si>
  <si>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</si>
  <si>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</si>
  <si>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</si>
  <si>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</si>
  <si>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</si>
  <si>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</si>
  <si>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</si>
  <si>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</si>
  <si>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</si>
  <si>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</si>
  <si>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</si>
  <si>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</si>
  <si>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</si>
  <si>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</si>
  <si>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</si>
  <si>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</si>
  <si>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</si>
  <si>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</si>
  <si>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</si>
  <si>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</si>
  <si>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</si>
  <si>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</si>
  <si>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</si>
  <si>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</si>
  <si>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</si>
  <si>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</si>
  <si>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</si>
  <si>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</si>
  <si>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</si>
  <si>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</si>
  <si>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</si>
  <si>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</si>
  <si>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</si>
  <si>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</si>
  <si>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</si>
  <si>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</si>
  <si>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</si>
  <si>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</si>
  <si>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</si>
  <si>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</si>
  <si>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</si>
  <si>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</si>
  <si>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</si>
  <si>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</si>
  <si>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</si>
  <si>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</si>
  <si>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</si>
  <si>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</si>
  <si>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</si>
  <si>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</si>
  <si>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</si>
  <si>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</si>
  <si>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</si>
  <si>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</si>
  <si>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</si>
  <si>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</si>
  <si>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</si>
  <si>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</si>
  <si>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</si>
  <si>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</si>
  <si>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</si>
  <si>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</si>
  <si>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</si>
  <si>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</si>
  <si>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</si>
  <si>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</si>
  <si>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</si>
  <si>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</si>
  <si>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</si>
  <si>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</si>
  <si>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</si>
  <si>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</si>
  <si>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</si>
  <si>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</si>
  <si>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</si>
  <si>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</si>
  <si>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</si>
  <si>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</si>
  <si>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allantois morphology</t>
  </si>
  <si>
    <t>abnormal anterior visceral endoderm morphology</t>
  </si>
  <si>
    <t>abnormal embryo turning</t>
  </si>
  <si>
    <t>abnormal embryonic tissue morphology</t>
  </si>
  <si>
    <t>abnormal extraembryonic tissue morphology</t>
  </si>
  <si>
    <t>abnormal gastrulation</t>
  </si>
  <si>
    <t>abnormal neural tube morphology</t>
  </si>
  <si>
    <t>abnormal notochord morphology</t>
  </si>
  <si>
    <t>abnormal phospholipid level</t>
  </si>
  <si>
    <t>abnormal primitive node morphology</t>
  </si>
  <si>
    <t>abnormal primitive streak morphology</t>
  </si>
  <si>
    <t>abnormal rostral-caudal axis patterning</t>
  </si>
  <si>
    <t>abnormal vasculogenesis</t>
  </si>
  <si>
    <t>abnormal vitelline vascular remodeling</t>
  </si>
  <si>
    <t>abnormal vitelline vasculature morphology</t>
  </si>
  <si>
    <t>absent vitelline blood vessels</t>
  </si>
  <si>
    <t>disorganized yolk sac vascular plexus</t>
  </si>
  <si>
    <t>embryonic growth retardation</t>
  </si>
  <si>
    <t>embryonic lethality during organogenesis, complete penetrance</t>
  </si>
  <si>
    <t>embryonic-extraembryonic boundary constriction</t>
  </si>
  <si>
    <t>failure of chorioallantoic fusion</t>
  </si>
  <si>
    <t>hemorrhage</t>
  </si>
  <si>
    <t>increased axial mesoderm size</t>
  </si>
  <si>
    <t>increased somite number</t>
  </si>
  <si>
    <t>pale yolk sac</t>
  </si>
  <si>
    <t>rostral body truncation</t>
  </si>
  <si>
    <t>rostral-caudal axis duplication</t>
  </si>
  <si>
    <t>short rostral-caudal axis</t>
  </si>
  <si>
    <t>Plpp3&lt;tm1Stw&gt;/Plpp3&lt;tm1Stw&gt;</t>
  </si>
  <si>
    <t>HOMOZYGOTE</t>
  </si>
  <si>
    <t>Targeted, Null/knockout</t>
  </si>
  <si>
    <t>Plpp3&lt;tm1Stw&gt;</t>
  </si>
  <si>
    <t>decreased mean corpuscular volume</t>
  </si>
  <si>
    <t>Plpp3&lt;tm1b(EUCOMM)Hmgu&gt;/Plpp3&lt;+&gt;</t>
  </si>
  <si>
    <t>HETEROZYGOTE</t>
  </si>
  <si>
    <t>embryonic lethality prior to tooth bud stage</t>
  </si>
  <si>
    <t>preweaning lethality, complete penetrance</t>
  </si>
  <si>
    <t>Plpp3&lt;tm1b(EUCOMM)Hmgu&gt;/Plpp3&lt;tm1b(EUCOMM)Hmgu&gt;</t>
  </si>
  <si>
    <t>Targeted, Reporter|Null/knockout</t>
  </si>
  <si>
    <t>Plpp3&lt;tm1b(EUCOMM)Hmgu&gt;</t>
  </si>
  <si>
    <t>open neural tube</t>
  </si>
  <si>
    <t>prenatal lethality</t>
  </si>
  <si>
    <t>Plpp3&lt;tm2Stw&gt;/Plpp3&lt;tm2Stw&gt;</t>
  </si>
  <si>
    <t>Targeted, Null/knockout|Reporter</t>
  </si>
  <si>
    <t>Plpp3&lt;tm2Stw&gt;</t>
  </si>
  <si>
    <t>abnormal neural fold morphology</t>
  </si>
  <si>
    <t>enlarged allantois</t>
  </si>
  <si>
    <t>kinked neural tube</t>
  </si>
  <si>
    <t>prenatal lethality, complete penetrance</t>
  </si>
  <si>
    <t>Plpp3&lt;tm3.1Stw&gt;/Plpp3&lt;tm3.1Stw&gt;</t>
  </si>
  <si>
    <t>Plpp3&lt;tm3.1Stw&gt;</t>
  </si>
  <si>
    <t>no abnormal phenotype detected</t>
  </si>
  <si>
    <t>Plpp3&lt;tm3Stw&gt;/Plpp3&lt;tm3Stw&gt;</t>
  </si>
  <si>
    <t>Targeted, Conditional ready|No functional change</t>
  </si>
  <si>
    <t>Plpp3&lt;tm3Stw&gt;</t>
  </si>
  <si>
    <t>MUTANTS</t>
  </si>
  <si>
    <t>start</t>
  </si>
  <si>
    <t>stop</t>
  </si>
  <si>
    <t>previous_seq</t>
  </si>
  <si>
    <t>modification_type</t>
  </si>
  <si>
    <t>new_seq</t>
  </si>
  <si>
    <t>in_domains</t>
  </si>
  <si>
    <t>comments</t>
  </si>
  <si>
    <t>Y</t>
  </si>
  <si>
    <t>replace</t>
  </si>
  <si>
    <t>A</t>
  </si>
  <si>
    <t xml:space="preserve"> No effect on basolateral localization inpolarized cells. (ECO:0000269|PubMed:17005594)</t>
  </si>
  <si>
    <t xml:space="preserve"> Loss of basolateral localization in polarizedcells. (ECO:0000269|PubMed:17005594)</t>
  </si>
  <si>
    <t>D</t>
  </si>
  <si>
    <t>E</t>
  </si>
  <si>
    <t xml:space="preserve"> Loss of binding to integrin. Loss of functionin integrin-mediated cell-cell interaction. (ECO:0000269|PubMed:9705349)</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</si>
</sst>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71255/" TargetMode="External"/><Relationship Id="rId2" Type="http://schemas.openxmlformats.org/officeDocument/2006/relationships/hyperlink" Target="https://www.ncbi.nlm.nih.gov/pubmed/33260104/" TargetMode="External"/><Relationship Id="rId3" Type="http://schemas.openxmlformats.org/officeDocument/2006/relationships/hyperlink" Target="https://www.ncbi.nlm.nih.gov/pubmed/33383110/" TargetMode="External"/><Relationship Id="rId4" Type="http://schemas.openxmlformats.org/officeDocument/2006/relationships/hyperlink" Target="https://www.ncbi.nlm.nih.gov/pubmed/33017574/" TargetMode="External"/><Relationship Id="rId5" Type="http://schemas.openxmlformats.org/officeDocument/2006/relationships/hyperlink" Target="https://www.ncbi.nlm.nih.gov/pubmed/32982719/" TargetMode="External"/><Relationship Id="rId6" Type="http://schemas.openxmlformats.org/officeDocument/2006/relationships/hyperlink" Target="https://www.ncbi.nlm.nih.gov/pubmed/32692036/" TargetMode="External"/><Relationship Id="rId7" Type="http://schemas.openxmlformats.org/officeDocument/2006/relationships/hyperlink" Target="https://www.ncbi.nlm.nih.gov/pubmed/32376340/" TargetMode="External"/><Relationship Id="rId8" Type="http://schemas.openxmlformats.org/officeDocument/2006/relationships/hyperlink" Target="https://www.ncbi.nlm.nih.gov/pubmed/31533471/" TargetMode="External"/><Relationship Id="rId9" Type="http://schemas.openxmlformats.org/officeDocument/2006/relationships/hyperlink" Target="https://www.ncbi.nlm.nih.gov/pubmed/31362988/" TargetMode="External"/><Relationship Id="rId10" Type="http://schemas.openxmlformats.org/officeDocument/2006/relationships/hyperlink" Target="https://www.ncbi.nlm.nih.gov/pubmed/30881959/" TargetMode="External"/><Relationship Id="rId11" Type="http://schemas.openxmlformats.org/officeDocument/2006/relationships/hyperlink" Target="https://www.ncbi.nlm.nih.gov/pubmed/29726894/" TargetMode="External"/><Relationship Id="rId12" Type="http://schemas.openxmlformats.org/officeDocument/2006/relationships/hyperlink" Target="https://www.ncbi.nlm.nih.gov/pubmed/28982073/" TargetMode="External"/><Relationship Id="rId13" Type="http://schemas.openxmlformats.org/officeDocument/2006/relationships/hyperlink" Target="https://www.ncbi.nlm.nih.gov/pubmed/29518748/" TargetMode="External"/><Relationship Id="rId14" Type="http://schemas.openxmlformats.org/officeDocument/2006/relationships/hyperlink" Target="https://www.ncbi.nlm.nih.gov/pubmed/29724718/" TargetMode="External"/><Relationship Id="rId15" Type="http://schemas.openxmlformats.org/officeDocument/2006/relationships/hyperlink" Target="https://www.ncbi.nlm.nih.gov/pubmed/30429326/" TargetMode="External"/><Relationship Id="rId16" Type="http://schemas.openxmlformats.org/officeDocument/2006/relationships/hyperlink" Target="https://www.ncbi.nlm.nih.gov/pubmed/29874179/" TargetMode="External"/><Relationship Id="rId17" Type="http://schemas.openxmlformats.org/officeDocument/2006/relationships/hyperlink" Target="https://www.ncbi.nlm.nih.gov/pubmed/29889835/" TargetMode="External"/><Relationship Id="rId18" Type="http://schemas.openxmlformats.org/officeDocument/2006/relationships/hyperlink" Target="https://www.ncbi.nlm.nih.gov/pubmed/30003117/" TargetMode="External"/><Relationship Id="rId19" Type="http://schemas.openxmlformats.org/officeDocument/2006/relationships/hyperlink" Target="https://www.ncbi.nlm.nih.gov/pubmed/28061459/" TargetMode="External"/><Relationship Id="rId20" Type="http://schemas.openxmlformats.org/officeDocument/2006/relationships/hyperlink" Target="https://www.ncbi.nlm.nih.gov/pubmed/28135860/" TargetMode="External"/><Relationship Id="rId21" Type="http://schemas.openxmlformats.org/officeDocument/2006/relationships/hyperlink" Target="https://www.ncbi.nlm.nih.gov/pubmed/28291223/" TargetMode="External"/><Relationship Id="rId22" Type="http://schemas.openxmlformats.org/officeDocument/2006/relationships/hyperlink" Target="https://www.ncbi.nlm.nih.gov/pubmed/28871044/" TargetMode="External"/><Relationship Id="rId23" Type="http://schemas.openxmlformats.org/officeDocument/2006/relationships/hyperlink" Target="https://www.ncbi.nlm.nih.gov/pubmed/29212967/" TargetMode="External"/><Relationship Id="rId24" Type="http://schemas.openxmlformats.org/officeDocument/2006/relationships/hyperlink" Target="https://www.ncbi.nlm.nih.gov/pubmed/27694435/" TargetMode="External"/><Relationship Id="rId25" Type="http://schemas.openxmlformats.org/officeDocument/2006/relationships/hyperlink" Target="https://www.ncbi.nlm.nih.gov/pubmed/27063549/" TargetMode="External"/><Relationship Id="rId26" Type="http://schemas.openxmlformats.org/officeDocument/2006/relationships/hyperlink" Target="https://www.ncbi.nlm.nih.gov/pubmed/26345369/" TargetMode="External"/><Relationship Id="rId27" Type="http://schemas.openxmlformats.org/officeDocument/2006/relationships/hyperlink" Target="https://www.ncbi.nlm.nih.gov/pubmed/26034042/" TargetMode="External"/><Relationship Id="rId28" Type="http://schemas.openxmlformats.org/officeDocument/2006/relationships/hyperlink" Target="https://www.ncbi.nlm.nih.gov/pubmed/25835000/" TargetMode="External"/><Relationship Id="rId29" Type="http://schemas.openxmlformats.org/officeDocument/2006/relationships/hyperlink" Target="https://www.ncbi.nlm.nih.gov/pubmed/24482375/" TargetMode="External"/><Relationship Id="rId30" Type="http://schemas.openxmlformats.org/officeDocument/2006/relationships/hyperlink" Target="https://www.ncbi.nlm.nih.gov/pubmed/24795506/" TargetMode="External"/><Relationship Id="rId31" Type="http://schemas.openxmlformats.org/officeDocument/2006/relationships/hyperlink" Target="https://www.ncbi.nlm.nih.gov/pubmed/24518713/" TargetMode="External"/><Relationship Id="rId32" Type="http://schemas.openxmlformats.org/officeDocument/2006/relationships/hyperlink" Target="https://www.ncbi.nlm.nih.gov/pubmed/23667179/" TargetMode="External"/><Relationship Id="rId33" Type="http://schemas.openxmlformats.org/officeDocument/2006/relationships/hyperlink" Target="https://www.ncbi.nlm.nih.gov/pubmed/23508853/" TargetMode="External"/><Relationship Id="rId34" Type="http://schemas.openxmlformats.org/officeDocument/2006/relationships/hyperlink" Target="https://www.ncbi.nlm.nih.gov/pubmed/23104851/" TargetMode="External"/><Relationship Id="rId35" Type="http://schemas.openxmlformats.org/officeDocument/2006/relationships/hyperlink" Target="https://www.ncbi.nlm.nih.gov/pubmed/20123964/" TargetMode="External"/><Relationship Id="rId36" Type="http://schemas.openxmlformats.org/officeDocument/2006/relationships/hyperlink" Target="https://www.ncbi.nlm.nih.gov/pubmed/19473074/" TargetMode="External"/><Relationship Id="rId37" Type="http://schemas.openxmlformats.org/officeDocument/2006/relationships/hyperlink" Target="https://www.ncbi.nlm.nih.gov/pubmed/17555747/" TargetMode="External"/><Relationship Id="rId38" Type="http://schemas.openxmlformats.org/officeDocument/2006/relationships/hyperlink" Target="https://www.ncbi.nlm.nih.gov/pubmed/10095094/" TargetMode="External"/><Relationship Id="rId39" Type="http://schemas.openxmlformats.org/officeDocument/2006/relationships/hyperlink" Target="https://www.ncbi.nlm.nih.gov/pubmed/9558726/" TargetMode="External"/><Relationship Id="rId40" Type="http://schemas.openxmlformats.org/officeDocument/2006/relationships/hyperlink" Target="https://www.ncbi.nlm.nih.gov/pubmed/89399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21277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8714975"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1015401" TargetMode="External"/><Relationship Id="rId10" Type="http://schemas.openxmlformats.org/officeDocument/2006/relationships/hyperlink" Target="https://www.ncbi.nlm.nih.gov/pubmed/27841878" TargetMode="External"/><Relationship Id="rId11" Type="http://schemas.openxmlformats.org/officeDocument/2006/relationships/hyperlink" Target="https://www.ncbi.nlm.nih.gov/pubmed/27841878" TargetMode="External"/><Relationship Id="rId12" Type="http://schemas.openxmlformats.org/officeDocument/2006/relationships/hyperlink" Target="https://www.ncbi.nlm.nih.gov/pubmed/27841878" TargetMode="External"/><Relationship Id="rId13" Type="http://schemas.openxmlformats.org/officeDocument/2006/relationships/hyperlink" Target="https://www.ncbi.nlm.nih.gov/pubmed/27841878"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429</v>
      </c>
      <c r="B1" s="2" t="s">
        <v>444</v>
      </c>
      <c r="D1" s="1" t="s">
        <v>436</v>
      </c>
      <c r="E1" s="1" t="s">
        <v>437</v>
      </c>
    </row>
    <row r="2" spans="1:5">
      <c r="A2" s="1" t="s">
        <v>430</v>
      </c>
      <c r="B2" s="2" t="s">
        <v>446</v>
      </c>
      <c r="D2" s="3" t="s">
        <v>447</v>
      </c>
      <c r="E2" s="3">
        <v>62.51</v>
      </c>
    </row>
    <row r="3" spans="1:5">
      <c r="A3" s="1" t="s">
        <v>431</v>
      </c>
      <c r="B3" s="2" t="s">
        <v>365</v>
      </c>
      <c r="D3" s="1" t="s">
        <v>438</v>
      </c>
      <c r="E3" s="1"/>
    </row>
    <row r="4" spans="1:5">
      <c r="A4" s="1" t="s">
        <v>432</v>
      </c>
      <c r="B4" s="2"/>
      <c r="D4" s="3" t="s">
        <v>448</v>
      </c>
      <c r="E4" s="3"/>
    </row>
    <row r="5" spans="1:5">
      <c r="A5" s="1" t="s">
        <v>433</v>
      </c>
      <c r="B5" s="2"/>
    </row>
    <row r="6" spans="1:5">
      <c r="A6" s="1" t="s">
        <v>434</v>
      </c>
      <c r="B6" s="2" t="s">
        <v>445</v>
      </c>
    </row>
    <row r="7" spans="1:5">
      <c r="A7" s="1" t="s">
        <v>435</v>
      </c>
      <c r="B7" s="2">
        <v>0</v>
      </c>
    </row>
    <row r="9" spans="1:5">
      <c r="A9" s="1" t="s">
        <v>439</v>
      </c>
      <c r="B9" s="1"/>
      <c r="D9" s="1" t="s">
        <v>441</v>
      </c>
      <c r="E9" s="1"/>
    </row>
    <row r="10" spans="1:5">
      <c r="A10" s="1" t="s">
        <v>440</v>
      </c>
      <c r="B10" s="1" t="s">
        <v>356</v>
      </c>
      <c r="D10" s="1" t="s">
        <v>442</v>
      </c>
      <c r="E10" s="1" t="s">
        <v>443</v>
      </c>
    </row>
    <row r="11" spans="1:5">
      <c r="D11" s="4" t="s">
        <v>449</v>
      </c>
    </row>
    <row r="12" spans="1:5">
      <c r="D12" s="4" t="s">
        <v>450</v>
      </c>
    </row>
    <row r="13" spans="1:5">
      <c r="D13" s="4" t="s">
        <v>451</v>
      </c>
    </row>
    <row r="14" spans="1:5">
      <c r="D14" s="4" t="s">
        <v>452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59</v>
      </c>
      <c r="C2" t="s">
        <v>92</v>
      </c>
      <c r="D2" t="b">
        <v>1</v>
      </c>
      <c r="E2" t="b">
        <v>0</v>
      </c>
      <c r="F2" t="b">
        <v>0</v>
      </c>
      <c r="G2" t="b">
        <v>0</v>
      </c>
      <c r="H2" t="b">
        <v>0</v>
      </c>
      <c r="I2" t="b">
        <v>0</v>
      </c>
      <c r="J2" t="b">
        <v>0</v>
      </c>
      <c r="K2" t="b">
        <v>0</v>
      </c>
      <c r="L2" t="b">
        <v>0</v>
      </c>
      <c r="M2" t="s">
        <v>107</v>
      </c>
      <c r="N2" t="s">
        <v>141</v>
      </c>
      <c r="O2" t="s">
        <v>180</v>
      </c>
      <c r="P2" t="s">
        <v>220</v>
      </c>
      <c r="Q2" s="6" t="s">
        <v>260</v>
      </c>
    </row>
    <row r="3" spans="1:19">
      <c r="A3" t="s">
        <v>20</v>
      </c>
      <c r="B3" t="s">
        <v>60</v>
      </c>
      <c r="C3" t="s">
        <v>92</v>
      </c>
      <c r="D3" t="b">
        <v>1</v>
      </c>
      <c r="E3" t="b">
        <v>0</v>
      </c>
      <c r="F3" t="b">
        <v>0</v>
      </c>
      <c r="G3" t="b">
        <v>0</v>
      </c>
      <c r="H3" t="b">
        <v>0</v>
      </c>
      <c r="I3" t="b">
        <v>0</v>
      </c>
      <c r="J3" t="b">
        <v>0</v>
      </c>
      <c r="K3" t="b">
        <v>0</v>
      </c>
      <c r="L3" t="b">
        <v>0</v>
      </c>
      <c r="N3" t="s">
        <v>142</v>
      </c>
      <c r="O3" t="s">
        <v>181</v>
      </c>
      <c r="P3" t="s">
        <v>221</v>
      </c>
      <c r="Q3" s="6" t="s">
        <v>261</v>
      </c>
      <c r="S3" t="s">
        <v>332</v>
      </c>
    </row>
    <row r="4" spans="1:19">
      <c r="A4" t="s">
        <v>21</v>
      </c>
      <c r="B4" t="s">
        <v>61</v>
      </c>
      <c r="C4" t="s">
        <v>92</v>
      </c>
      <c r="D4" t="b">
        <v>1</v>
      </c>
      <c r="E4" t="b">
        <v>0</v>
      </c>
      <c r="F4" t="b">
        <v>0</v>
      </c>
      <c r="G4" t="b">
        <v>0</v>
      </c>
      <c r="H4" t="b">
        <v>0</v>
      </c>
      <c r="I4" t="b">
        <v>0</v>
      </c>
      <c r="J4" t="b">
        <v>0</v>
      </c>
      <c r="K4" t="b">
        <v>0</v>
      </c>
      <c r="L4" t="b">
        <v>0</v>
      </c>
      <c r="N4" t="s">
        <v>143</v>
      </c>
      <c r="O4" t="s">
        <v>182</v>
      </c>
      <c r="P4" t="s">
        <v>222</v>
      </c>
      <c r="Q4" s="6" t="s">
        <v>262</v>
      </c>
      <c r="S4" t="s">
        <v>333</v>
      </c>
    </row>
    <row r="5" spans="1:19">
      <c r="A5" t="s">
        <v>22</v>
      </c>
      <c r="B5" t="s">
        <v>62</v>
      </c>
      <c r="C5" t="s">
        <v>93</v>
      </c>
      <c r="D5" t="b">
        <v>1</v>
      </c>
      <c r="E5" t="b">
        <v>0</v>
      </c>
      <c r="F5" t="b">
        <v>0</v>
      </c>
      <c r="G5" t="b">
        <v>0</v>
      </c>
      <c r="H5" t="b">
        <v>0</v>
      </c>
      <c r="I5" t="b">
        <v>0</v>
      </c>
      <c r="J5" t="b">
        <v>0</v>
      </c>
      <c r="K5" t="b">
        <v>0</v>
      </c>
      <c r="L5" t="b">
        <v>0</v>
      </c>
      <c r="M5" t="s">
        <v>108</v>
      </c>
      <c r="N5" t="s">
        <v>144</v>
      </c>
      <c r="O5" t="s">
        <v>183</v>
      </c>
      <c r="P5" t="s">
        <v>223</v>
      </c>
      <c r="Q5" s="6" t="s">
        <v>263</v>
      </c>
      <c r="S5" t="s">
        <v>334</v>
      </c>
    </row>
    <row r="6" spans="1:19">
      <c r="A6" t="s">
        <v>23</v>
      </c>
      <c r="B6" t="s">
        <v>63</v>
      </c>
      <c r="C6" t="s">
        <v>93</v>
      </c>
      <c r="D6" t="b">
        <v>1</v>
      </c>
      <c r="E6" t="b">
        <v>0</v>
      </c>
      <c r="F6" t="b">
        <v>0</v>
      </c>
      <c r="G6" t="b">
        <v>0</v>
      </c>
      <c r="H6" t="b">
        <v>0</v>
      </c>
      <c r="I6" t="b">
        <v>0</v>
      </c>
      <c r="J6" t="b">
        <v>0</v>
      </c>
      <c r="K6" t="b">
        <v>0</v>
      </c>
      <c r="L6" t="b">
        <v>0</v>
      </c>
      <c r="N6" t="s">
        <v>145</v>
      </c>
      <c r="O6" t="s">
        <v>184</v>
      </c>
      <c r="P6" t="s">
        <v>224</v>
      </c>
      <c r="Q6" s="6" t="s">
        <v>264</v>
      </c>
      <c r="S6" t="s">
        <v>335</v>
      </c>
    </row>
    <row r="7" spans="1:19">
      <c r="A7" t="s">
        <v>24</v>
      </c>
      <c r="B7" t="s">
        <v>64</v>
      </c>
      <c r="C7" t="s">
        <v>93</v>
      </c>
      <c r="D7" t="b">
        <v>1</v>
      </c>
      <c r="E7" t="b">
        <v>0</v>
      </c>
      <c r="F7" t="b">
        <v>0</v>
      </c>
      <c r="G7" t="b">
        <v>0</v>
      </c>
      <c r="H7" t="b">
        <v>0</v>
      </c>
      <c r="I7" t="b">
        <v>0</v>
      </c>
      <c r="J7" t="b">
        <v>0</v>
      </c>
      <c r="K7" t="b">
        <v>0</v>
      </c>
      <c r="L7" t="b">
        <v>0</v>
      </c>
      <c r="M7" t="s">
        <v>107</v>
      </c>
      <c r="O7" t="s">
        <v>185</v>
      </c>
      <c r="P7" t="s">
        <v>225</v>
      </c>
      <c r="Q7" s="6" t="s">
        <v>265</v>
      </c>
    </row>
    <row r="8" spans="1:19">
      <c r="A8" t="s">
        <v>25</v>
      </c>
      <c r="B8" t="s">
        <v>65</v>
      </c>
      <c r="C8" t="s">
        <v>93</v>
      </c>
      <c r="D8" t="b">
        <v>1</v>
      </c>
      <c r="E8" t="b">
        <v>0</v>
      </c>
      <c r="F8" t="b">
        <v>0</v>
      </c>
      <c r="G8" t="b">
        <v>0</v>
      </c>
      <c r="H8" t="b">
        <v>0</v>
      </c>
      <c r="I8" t="b">
        <v>0</v>
      </c>
      <c r="J8" t="b">
        <v>1</v>
      </c>
      <c r="K8" t="b">
        <v>0</v>
      </c>
      <c r="L8" t="b">
        <v>0</v>
      </c>
      <c r="M8" t="s">
        <v>109</v>
      </c>
      <c r="N8" t="s">
        <v>146</v>
      </c>
      <c r="O8" t="s">
        <v>186</v>
      </c>
      <c r="P8" t="s">
        <v>226</v>
      </c>
      <c r="Q8" s="6" t="s">
        <v>266</v>
      </c>
      <c r="R8" t="s">
        <v>300</v>
      </c>
      <c r="S8" t="s">
        <v>336</v>
      </c>
    </row>
    <row r="9" spans="1:19">
      <c r="A9" t="s">
        <v>26</v>
      </c>
      <c r="B9" t="s">
        <v>66</v>
      </c>
      <c r="C9" t="s">
        <v>94</v>
      </c>
      <c r="D9" t="b">
        <v>1</v>
      </c>
      <c r="E9" t="b">
        <v>0</v>
      </c>
      <c r="F9" t="b">
        <v>0</v>
      </c>
      <c r="G9" t="b">
        <v>0</v>
      </c>
      <c r="H9" t="b">
        <v>0</v>
      </c>
      <c r="I9" t="b">
        <v>0</v>
      </c>
      <c r="J9" t="b">
        <v>0</v>
      </c>
      <c r="K9" t="b">
        <v>0</v>
      </c>
      <c r="L9" t="b">
        <v>0</v>
      </c>
      <c r="M9" t="s">
        <v>110</v>
      </c>
      <c r="N9" t="s">
        <v>147</v>
      </c>
      <c r="O9" t="s">
        <v>187</v>
      </c>
      <c r="P9" t="s">
        <v>227</v>
      </c>
      <c r="Q9" s="6" t="s">
        <v>267</v>
      </c>
      <c r="R9" t="s">
        <v>301</v>
      </c>
      <c r="S9" t="s">
        <v>337</v>
      </c>
    </row>
    <row r="10" spans="1:19">
      <c r="A10" t="s">
        <v>27</v>
      </c>
      <c r="B10" t="s">
        <v>67</v>
      </c>
      <c r="C10" t="s">
        <v>94</v>
      </c>
      <c r="D10" t="b">
        <v>1</v>
      </c>
      <c r="E10" t="b">
        <v>0</v>
      </c>
      <c r="F10" t="b">
        <v>0</v>
      </c>
      <c r="G10" t="b">
        <v>0</v>
      </c>
      <c r="H10" t="b">
        <v>0</v>
      </c>
      <c r="I10" t="b">
        <v>0</v>
      </c>
      <c r="J10" t="b">
        <v>0</v>
      </c>
      <c r="K10" t="b">
        <v>0</v>
      </c>
      <c r="L10" t="b">
        <v>0</v>
      </c>
      <c r="M10" t="s">
        <v>111</v>
      </c>
      <c r="N10" t="s">
        <v>148</v>
      </c>
      <c r="O10" t="s">
        <v>188</v>
      </c>
      <c r="P10" t="s">
        <v>228</v>
      </c>
      <c r="Q10" s="6" t="s">
        <v>268</v>
      </c>
      <c r="R10" t="s">
        <v>302</v>
      </c>
      <c r="S10" t="s">
        <v>338</v>
      </c>
    </row>
    <row r="11" spans="1:19">
      <c r="A11" t="s">
        <v>28</v>
      </c>
      <c r="B11" t="s">
        <v>68</v>
      </c>
      <c r="C11" t="s">
        <v>94</v>
      </c>
      <c r="D11" t="b">
        <v>1</v>
      </c>
      <c r="E11" t="b">
        <v>0</v>
      </c>
      <c r="F11" t="b">
        <v>0</v>
      </c>
      <c r="G11" t="b">
        <v>0</v>
      </c>
      <c r="H11" t="b">
        <v>0</v>
      </c>
      <c r="I11" t="b">
        <v>0</v>
      </c>
      <c r="J11" t="b">
        <v>1</v>
      </c>
      <c r="K11" t="b">
        <v>0</v>
      </c>
      <c r="L11" t="b">
        <v>0</v>
      </c>
      <c r="N11" t="s">
        <v>149</v>
      </c>
      <c r="O11" t="s">
        <v>189</v>
      </c>
      <c r="P11" t="s">
        <v>229</v>
      </c>
      <c r="Q11" s="6" t="s">
        <v>269</v>
      </c>
      <c r="S11" t="s">
        <v>339</v>
      </c>
    </row>
    <row r="12" spans="1:19">
      <c r="A12" t="s">
        <v>29</v>
      </c>
      <c r="B12" t="s">
        <v>69</v>
      </c>
      <c r="C12" t="s">
        <v>95</v>
      </c>
      <c r="D12" t="b">
        <v>1</v>
      </c>
      <c r="E12" t="b">
        <v>0</v>
      </c>
      <c r="F12" t="b">
        <v>0</v>
      </c>
      <c r="G12" t="b">
        <v>0</v>
      </c>
      <c r="H12" t="b">
        <v>0</v>
      </c>
      <c r="I12" t="b">
        <v>0</v>
      </c>
      <c r="J12" t="b">
        <v>0</v>
      </c>
      <c r="K12" t="b">
        <v>0</v>
      </c>
      <c r="L12" t="b">
        <v>0</v>
      </c>
      <c r="M12" t="s">
        <v>112</v>
      </c>
      <c r="N12" t="s">
        <v>150</v>
      </c>
      <c r="O12" t="s">
        <v>190</v>
      </c>
      <c r="P12" t="s">
        <v>230</v>
      </c>
      <c r="Q12" s="6" t="s">
        <v>270</v>
      </c>
      <c r="R12" t="s">
        <v>303</v>
      </c>
    </row>
    <row r="13" spans="1:19">
      <c r="A13" t="s">
        <v>30</v>
      </c>
      <c r="B13" t="s">
        <v>70</v>
      </c>
      <c r="C13" t="s">
        <v>95</v>
      </c>
      <c r="D13" t="b">
        <v>1</v>
      </c>
      <c r="E13" t="b">
        <v>0</v>
      </c>
      <c r="F13" t="b">
        <v>0</v>
      </c>
      <c r="G13" t="b">
        <v>0</v>
      </c>
      <c r="H13" t="b">
        <v>0</v>
      </c>
      <c r="I13" t="b">
        <v>0</v>
      </c>
      <c r="J13" t="b">
        <v>0</v>
      </c>
      <c r="K13" t="b">
        <v>0</v>
      </c>
      <c r="L13" t="b">
        <v>0</v>
      </c>
      <c r="M13" t="s">
        <v>113</v>
      </c>
      <c r="N13" t="s">
        <v>151</v>
      </c>
      <c r="O13" t="s">
        <v>191</v>
      </c>
      <c r="P13" t="s">
        <v>231</v>
      </c>
      <c r="Q13" s="6" t="s">
        <v>271</v>
      </c>
      <c r="R13" t="s">
        <v>304</v>
      </c>
      <c r="S13" t="s">
        <v>340</v>
      </c>
    </row>
    <row r="14" spans="1:19">
      <c r="A14" t="s">
        <v>31</v>
      </c>
      <c r="B14" t="s">
        <v>71</v>
      </c>
      <c r="C14" t="s">
        <v>95</v>
      </c>
      <c r="D14" t="b">
        <v>1</v>
      </c>
      <c r="E14" t="b">
        <v>0</v>
      </c>
      <c r="F14" t="b">
        <v>0</v>
      </c>
      <c r="G14" t="b">
        <v>0</v>
      </c>
      <c r="H14" t="b">
        <v>0</v>
      </c>
      <c r="I14" t="b">
        <v>0</v>
      </c>
      <c r="J14" t="b">
        <v>1</v>
      </c>
      <c r="K14" t="b">
        <v>0</v>
      </c>
      <c r="L14" t="b">
        <v>0</v>
      </c>
      <c r="M14" t="s">
        <v>114</v>
      </c>
      <c r="N14" t="s">
        <v>152</v>
      </c>
      <c r="O14" t="s">
        <v>192</v>
      </c>
      <c r="P14" t="s">
        <v>232</v>
      </c>
      <c r="Q14" s="6" t="s">
        <v>272</v>
      </c>
      <c r="R14" t="s">
        <v>305</v>
      </c>
      <c r="S14" t="s">
        <v>341</v>
      </c>
    </row>
    <row r="15" spans="1:19">
      <c r="A15" t="s">
        <v>32</v>
      </c>
      <c r="B15" t="s">
        <v>72</v>
      </c>
      <c r="C15" t="s">
        <v>95</v>
      </c>
      <c r="D15" t="b">
        <v>1</v>
      </c>
      <c r="E15" t="b">
        <v>0</v>
      </c>
      <c r="F15" t="b">
        <v>0</v>
      </c>
      <c r="G15" t="b">
        <v>0</v>
      </c>
      <c r="H15" t="b">
        <v>0</v>
      </c>
      <c r="I15" t="b">
        <v>0</v>
      </c>
      <c r="J15" t="b">
        <v>0</v>
      </c>
      <c r="K15" t="b">
        <v>0</v>
      </c>
      <c r="L15" t="b">
        <v>0</v>
      </c>
      <c r="M15" t="s">
        <v>115</v>
      </c>
      <c r="N15" t="s">
        <v>153</v>
      </c>
      <c r="O15" t="s">
        <v>193</v>
      </c>
      <c r="P15" t="s">
        <v>233</v>
      </c>
      <c r="Q15" s="6" t="s">
        <v>273</v>
      </c>
      <c r="R15" t="s">
        <v>306</v>
      </c>
    </row>
    <row r="16" spans="1:19">
      <c r="A16" t="s">
        <v>33</v>
      </c>
      <c r="B16" t="s">
        <v>73</v>
      </c>
      <c r="C16" t="s">
        <v>95</v>
      </c>
      <c r="D16" t="b">
        <v>1</v>
      </c>
      <c r="E16" t="b">
        <v>0</v>
      </c>
      <c r="F16" t="b">
        <v>0</v>
      </c>
      <c r="G16" t="b">
        <v>0</v>
      </c>
      <c r="H16" t="b">
        <v>0</v>
      </c>
      <c r="I16" t="b">
        <v>0</v>
      </c>
      <c r="J16" t="b">
        <v>0</v>
      </c>
      <c r="K16" t="b">
        <v>0</v>
      </c>
      <c r="L16" t="b">
        <v>0</v>
      </c>
      <c r="M16" t="s">
        <v>116</v>
      </c>
      <c r="N16" t="s">
        <v>154</v>
      </c>
      <c r="O16" t="s">
        <v>194</v>
      </c>
      <c r="P16" t="s">
        <v>234</v>
      </c>
      <c r="Q16" s="6" t="s">
        <v>274</v>
      </c>
      <c r="R16" t="s">
        <v>307</v>
      </c>
      <c r="S16" t="s">
        <v>342</v>
      </c>
    </row>
    <row r="17" spans="1:19">
      <c r="A17" t="s">
        <v>34</v>
      </c>
      <c r="B17" t="s">
        <v>74</v>
      </c>
      <c r="C17" t="s">
        <v>95</v>
      </c>
      <c r="D17" t="b">
        <v>1</v>
      </c>
      <c r="E17" t="b">
        <v>0</v>
      </c>
      <c r="F17" t="b">
        <v>0</v>
      </c>
      <c r="G17" t="b">
        <v>0</v>
      </c>
      <c r="H17" t="b">
        <v>0</v>
      </c>
      <c r="I17" t="b">
        <v>0</v>
      </c>
      <c r="J17" t="b">
        <v>0</v>
      </c>
      <c r="K17" t="b">
        <v>0</v>
      </c>
      <c r="L17" t="b">
        <v>0</v>
      </c>
      <c r="M17" t="s">
        <v>117</v>
      </c>
      <c r="N17" t="s">
        <v>155</v>
      </c>
      <c r="O17" t="s">
        <v>195</v>
      </c>
      <c r="P17" t="s">
        <v>235</v>
      </c>
      <c r="Q17" s="6" t="s">
        <v>275</v>
      </c>
      <c r="R17" t="s">
        <v>308</v>
      </c>
      <c r="S17" t="s">
        <v>343</v>
      </c>
    </row>
    <row r="18" spans="1:19">
      <c r="A18" t="s">
        <v>35</v>
      </c>
      <c r="B18" t="s">
        <v>59</v>
      </c>
      <c r="C18" t="s">
        <v>95</v>
      </c>
      <c r="D18" t="b">
        <v>1</v>
      </c>
      <c r="E18" t="b">
        <v>0</v>
      </c>
      <c r="F18" t="b">
        <v>0</v>
      </c>
      <c r="G18" t="b">
        <v>0</v>
      </c>
      <c r="H18" t="b">
        <v>0</v>
      </c>
      <c r="I18" t="b">
        <v>0</v>
      </c>
      <c r="J18" t="b">
        <v>0</v>
      </c>
      <c r="K18" t="b">
        <v>0</v>
      </c>
      <c r="L18" t="b">
        <v>0</v>
      </c>
      <c r="M18" t="s">
        <v>118</v>
      </c>
      <c r="N18" t="s">
        <v>156</v>
      </c>
      <c r="O18" t="s">
        <v>196</v>
      </c>
      <c r="P18" t="s">
        <v>236</v>
      </c>
      <c r="Q18" s="6" t="s">
        <v>276</v>
      </c>
      <c r="R18" t="s">
        <v>309</v>
      </c>
    </row>
    <row r="19" spans="1:19">
      <c r="A19" t="s">
        <v>36</v>
      </c>
      <c r="B19" t="s">
        <v>75</v>
      </c>
      <c r="C19" t="s">
        <v>95</v>
      </c>
      <c r="D19" t="b">
        <v>1</v>
      </c>
      <c r="E19" t="b">
        <v>0</v>
      </c>
      <c r="F19" t="b">
        <v>0</v>
      </c>
      <c r="G19" t="b">
        <v>0</v>
      </c>
      <c r="H19" t="b">
        <v>0</v>
      </c>
      <c r="I19" t="b">
        <v>0</v>
      </c>
      <c r="J19" t="b">
        <v>0</v>
      </c>
      <c r="K19" t="b">
        <v>0</v>
      </c>
      <c r="L19" t="b">
        <v>0</v>
      </c>
      <c r="N19" t="s">
        <v>157</v>
      </c>
      <c r="O19" t="s">
        <v>197</v>
      </c>
      <c r="P19" t="s">
        <v>237</v>
      </c>
      <c r="Q19" s="6" t="s">
        <v>277</v>
      </c>
      <c r="S19" t="s">
        <v>344</v>
      </c>
    </row>
    <row r="20" spans="1:19">
      <c r="A20" t="s">
        <v>37</v>
      </c>
      <c r="B20" t="s">
        <v>76</v>
      </c>
      <c r="C20" t="s">
        <v>96</v>
      </c>
      <c r="D20" t="b">
        <v>1</v>
      </c>
      <c r="E20" t="b">
        <v>0</v>
      </c>
      <c r="F20" t="b">
        <v>0</v>
      </c>
      <c r="G20" t="b">
        <v>0</v>
      </c>
      <c r="H20" t="b">
        <v>0</v>
      </c>
      <c r="I20" t="b">
        <v>0</v>
      </c>
      <c r="J20" t="b">
        <v>0</v>
      </c>
      <c r="K20" t="b">
        <v>0</v>
      </c>
      <c r="L20" t="b">
        <v>0</v>
      </c>
      <c r="M20" t="s">
        <v>119</v>
      </c>
      <c r="N20" t="s">
        <v>158</v>
      </c>
      <c r="O20" t="s">
        <v>198</v>
      </c>
      <c r="P20" t="s">
        <v>238</v>
      </c>
      <c r="Q20" s="6" t="s">
        <v>278</v>
      </c>
      <c r="R20" t="s">
        <v>310</v>
      </c>
      <c r="S20" t="s">
        <v>345</v>
      </c>
    </row>
    <row r="21" spans="1:19">
      <c r="A21" t="s">
        <v>38</v>
      </c>
      <c r="B21" t="s">
        <v>77</v>
      </c>
      <c r="C21" t="s">
        <v>96</v>
      </c>
      <c r="D21" t="b">
        <v>1</v>
      </c>
      <c r="E21" t="b">
        <v>0</v>
      </c>
      <c r="F21" t="b">
        <v>0</v>
      </c>
      <c r="G21" t="b">
        <v>0</v>
      </c>
      <c r="H21" t="b">
        <v>0</v>
      </c>
      <c r="I21" t="b">
        <v>0</v>
      </c>
      <c r="J21" t="b">
        <v>0</v>
      </c>
      <c r="K21" t="b">
        <v>0</v>
      </c>
      <c r="L21" t="b">
        <v>0</v>
      </c>
      <c r="M21" t="s">
        <v>120</v>
      </c>
      <c r="N21" t="s">
        <v>159</v>
      </c>
      <c r="O21" t="s">
        <v>199</v>
      </c>
      <c r="P21" t="s">
        <v>239</v>
      </c>
      <c r="Q21" s="6" t="s">
        <v>279</v>
      </c>
      <c r="R21" t="s">
        <v>311</v>
      </c>
      <c r="S21" t="s">
        <v>346</v>
      </c>
    </row>
    <row r="22" spans="1:19">
      <c r="A22" t="s">
        <v>39</v>
      </c>
      <c r="B22" t="s">
        <v>78</v>
      </c>
      <c r="C22" t="s">
        <v>96</v>
      </c>
      <c r="D22" t="b">
        <v>1</v>
      </c>
      <c r="E22" t="b">
        <v>0</v>
      </c>
      <c r="F22" t="b">
        <v>0</v>
      </c>
      <c r="G22" t="b">
        <v>0</v>
      </c>
      <c r="H22" t="b">
        <v>0</v>
      </c>
      <c r="I22" t="b">
        <v>0</v>
      </c>
      <c r="J22" t="b">
        <v>0</v>
      </c>
      <c r="K22" t="b">
        <v>0</v>
      </c>
      <c r="L22" t="b">
        <v>0</v>
      </c>
      <c r="M22" t="s">
        <v>121</v>
      </c>
      <c r="N22" t="s">
        <v>160</v>
      </c>
      <c r="O22" t="s">
        <v>200</v>
      </c>
      <c r="P22" t="s">
        <v>240</v>
      </c>
      <c r="Q22" s="6" t="s">
        <v>280</v>
      </c>
      <c r="R22" t="s">
        <v>312</v>
      </c>
    </row>
    <row r="23" spans="1:19">
      <c r="A23" t="s">
        <v>40</v>
      </c>
      <c r="B23" t="s">
        <v>79</v>
      </c>
      <c r="C23" t="s">
        <v>96</v>
      </c>
      <c r="D23" t="b">
        <v>1</v>
      </c>
      <c r="E23" t="b">
        <v>0</v>
      </c>
      <c r="F23" t="b">
        <v>0</v>
      </c>
      <c r="G23" t="b">
        <v>0</v>
      </c>
      <c r="H23" t="b">
        <v>0</v>
      </c>
      <c r="I23" t="b">
        <v>0</v>
      </c>
      <c r="J23" t="b">
        <v>0</v>
      </c>
      <c r="K23" t="b">
        <v>0</v>
      </c>
      <c r="L23" t="b">
        <v>0</v>
      </c>
      <c r="M23" t="s">
        <v>122</v>
      </c>
      <c r="N23" t="s">
        <v>161</v>
      </c>
      <c r="O23" t="s">
        <v>201</v>
      </c>
      <c r="P23" t="s">
        <v>241</v>
      </c>
      <c r="Q23" s="6" t="s">
        <v>281</v>
      </c>
      <c r="R23" t="s">
        <v>313</v>
      </c>
      <c r="S23" t="s">
        <v>347</v>
      </c>
    </row>
    <row r="24" spans="1:19">
      <c r="A24" t="s">
        <v>41</v>
      </c>
      <c r="B24" t="s">
        <v>80</v>
      </c>
      <c r="C24" t="s">
        <v>96</v>
      </c>
      <c r="D24" t="b">
        <v>1</v>
      </c>
      <c r="E24" t="b">
        <v>0</v>
      </c>
      <c r="F24" t="b">
        <v>0</v>
      </c>
      <c r="G24" t="b">
        <v>0</v>
      </c>
      <c r="H24" t="b">
        <v>0</v>
      </c>
      <c r="I24" t="b">
        <v>0</v>
      </c>
      <c r="J24" t="b">
        <v>0</v>
      </c>
      <c r="K24" t="b">
        <v>0</v>
      </c>
      <c r="L24" t="b">
        <v>0</v>
      </c>
      <c r="M24" t="s">
        <v>123</v>
      </c>
      <c r="N24" t="s">
        <v>162</v>
      </c>
      <c r="O24" t="s">
        <v>202</v>
      </c>
      <c r="P24" t="s">
        <v>242</v>
      </c>
      <c r="Q24" s="6" t="s">
        <v>282</v>
      </c>
      <c r="R24" t="s">
        <v>314</v>
      </c>
      <c r="S24" t="s">
        <v>348</v>
      </c>
    </row>
    <row r="25" spans="1:19">
      <c r="A25" t="s">
        <v>42</v>
      </c>
      <c r="B25" t="s">
        <v>69</v>
      </c>
      <c r="C25" t="s">
        <v>97</v>
      </c>
      <c r="D25" t="b">
        <v>1</v>
      </c>
      <c r="E25" t="b">
        <v>0</v>
      </c>
      <c r="F25" t="b">
        <v>0</v>
      </c>
      <c r="G25" t="b">
        <v>0</v>
      </c>
      <c r="H25" t="b">
        <v>0</v>
      </c>
      <c r="I25" t="b">
        <v>0</v>
      </c>
      <c r="J25" t="b">
        <v>0</v>
      </c>
      <c r="K25" t="b">
        <v>0</v>
      </c>
      <c r="L25" t="b">
        <v>0</v>
      </c>
      <c r="M25" t="s">
        <v>124</v>
      </c>
      <c r="N25" t="s">
        <v>163</v>
      </c>
      <c r="O25" t="s">
        <v>203</v>
      </c>
      <c r="P25" t="s">
        <v>243</v>
      </c>
      <c r="Q25" s="6" t="s">
        <v>283</v>
      </c>
      <c r="R25" t="s">
        <v>315</v>
      </c>
      <c r="S25" t="s">
        <v>349</v>
      </c>
    </row>
    <row r="26" spans="1:19">
      <c r="A26" t="s">
        <v>43</v>
      </c>
      <c r="B26" t="s">
        <v>78</v>
      </c>
      <c r="C26" t="s">
        <v>97</v>
      </c>
      <c r="D26" t="b">
        <v>1</v>
      </c>
      <c r="E26" t="b">
        <v>0</v>
      </c>
      <c r="F26" t="b">
        <v>0</v>
      </c>
      <c r="G26" t="b">
        <v>0</v>
      </c>
      <c r="H26" t="b">
        <v>0</v>
      </c>
      <c r="I26" t="b">
        <v>0</v>
      </c>
      <c r="J26" t="b">
        <v>0</v>
      </c>
      <c r="K26" t="b">
        <v>1</v>
      </c>
      <c r="L26" t="b">
        <v>0</v>
      </c>
      <c r="M26" t="s">
        <v>125</v>
      </c>
      <c r="N26" t="s">
        <v>164</v>
      </c>
      <c r="O26" t="s">
        <v>204</v>
      </c>
      <c r="P26" t="s">
        <v>244</v>
      </c>
      <c r="Q26" s="6" t="s">
        <v>284</v>
      </c>
      <c r="R26" t="s">
        <v>316</v>
      </c>
    </row>
    <row r="27" spans="1:19">
      <c r="A27" t="s">
        <v>44</v>
      </c>
      <c r="B27" t="s">
        <v>79</v>
      </c>
      <c r="C27" t="s">
        <v>98</v>
      </c>
      <c r="D27" t="b">
        <v>1</v>
      </c>
      <c r="E27" t="b">
        <v>0</v>
      </c>
      <c r="F27" t="b">
        <v>0</v>
      </c>
      <c r="G27" t="b">
        <v>0</v>
      </c>
      <c r="H27" t="b">
        <v>0</v>
      </c>
      <c r="I27" t="b">
        <v>0</v>
      </c>
      <c r="J27" t="b">
        <v>0</v>
      </c>
      <c r="K27" t="b">
        <v>0</v>
      </c>
      <c r="L27" t="b">
        <v>0</v>
      </c>
      <c r="M27" t="s">
        <v>126</v>
      </c>
      <c r="N27" t="s">
        <v>165</v>
      </c>
      <c r="O27" t="s">
        <v>205</v>
      </c>
      <c r="P27" t="s">
        <v>245</v>
      </c>
      <c r="Q27" s="6" t="s">
        <v>285</v>
      </c>
      <c r="R27" t="s">
        <v>317</v>
      </c>
      <c r="S27" t="s">
        <v>350</v>
      </c>
    </row>
    <row r="28" spans="1:19">
      <c r="A28" t="s">
        <v>45</v>
      </c>
      <c r="B28" t="s">
        <v>81</v>
      </c>
      <c r="C28" t="s">
        <v>98</v>
      </c>
      <c r="D28" t="b">
        <v>1</v>
      </c>
      <c r="E28" t="b">
        <v>0</v>
      </c>
      <c r="F28" t="b">
        <v>0</v>
      </c>
      <c r="G28" t="b">
        <v>0</v>
      </c>
      <c r="H28" t="b">
        <v>0</v>
      </c>
      <c r="I28" t="b">
        <v>0</v>
      </c>
      <c r="J28" t="b">
        <v>0</v>
      </c>
      <c r="K28" t="b">
        <v>0</v>
      </c>
      <c r="L28" t="b">
        <v>0</v>
      </c>
      <c r="M28" t="s">
        <v>127</v>
      </c>
      <c r="N28" t="s">
        <v>166</v>
      </c>
      <c r="O28" t="s">
        <v>206</v>
      </c>
      <c r="P28" t="s">
        <v>246</v>
      </c>
      <c r="Q28" s="6" t="s">
        <v>286</v>
      </c>
      <c r="R28" t="s">
        <v>318</v>
      </c>
      <c r="S28" t="s">
        <v>351</v>
      </c>
    </row>
    <row r="29" spans="1:19">
      <c r="A29" t="s">
        <v>46</v>
      </c>
      <c r="B29" t="s">
        <v>82</v>
      </c>
      <c r="C29" t="s">
        <v>98</v>
      </c>
      <c r="D29" t="b">
        <v>1</v>
      </c>
      <c r="E29" t="b">
        <v>0</v>
      </c>
      <c r="F29" t="b">
        <v>0</v>
      </c>
      <c r="G29" t="b">
        <v>0</v>
      </c>
      <c r="H29" t="b">
        <v>0</v>
      </c>
      <c r="I29" t="b">
        <v>0</v>
      </c>
      <c r="J29" t="b">
        <v>0</v>
      </c>
      <c r="K29" t="b">
        <v>0</v>
      </c>
      <c r="L29" t="b">
        <v>0</v>
      </c>
      <c r="M29" t="s">
        <v>128</v>
      </c>
      <c r="N29" t="s">
        <v>167</v>
      </c>
      <c r="O29" t="s">
        <v>207</v>
      </c>
      <c r="P29" t="s">
        <v>247</v>
      </c>
      <c r="Q29" s="6" t="s">
        <v>287</v>
      </c>
      <c r="R29" t="s">
        <v>319</v>
      </c>
    </row>
    <row r="30" spans="1:19">
      <c r="A30" t="s">
        <v>47</v>
      </c>
      <c r="B30" t="s">
        <v>66</v>
      </c>
      <c r="C30" t="s">
        <v>99</v>
      </c>
      <c r="D30" t="b">
        <v>1</v>
      </c>
      <c r="E30" t="b">
        <v>0</v>
      </c>
      <c r="F30" t="b">
        <v>0</v>
      </c>
      <c r="G30" t="b">
        <v>0</v>
      </c>
      <c r="H30" t="b">
        <v>0</v>
      </c>
      <c r="I30" t="b">
        <v>0</v>
      </c>
      <c r="J30" t="b">
        <v>1</v>
      </c>
      <c r="K30" t="b">
        <v>0</v>
      </c>
      <c r="L30" t="b">
        <v>0</v>
      </c>
      <c r="M30" t="s">
        <v>129</v>
      </c>
      <c r="N30" t="s">
        <v>168</v>
      </c>
      <c r="O30" t="s">
        <v>208</v>
      </c>
      <c r="P30" t="s">
        <v>248</v>
      </c>
      <c r="Q30" s="6" t="s">
        <v>288</v>
      </c>
      <c r="R30" t="s">
        <v>320</v>
      </c>
      <c r="S30" t="s">
        <v>352</v>
      </c>
    </row>
    <row r="31" spans="1:19">
      <c r="A31" t="s">
        <v>48</v>
      </c>
      <c r="B31" t="s">
        <v>83</v>
      </c>
      <c r="C31" t="s">
        <v>99</v>
      </c>
      <c r="D31" t="b">
        <v>1</v>
      </c>
      <c r="E31" t="b">
        <v>0</v>
      </c>
      <c r="F31" t="b">
        <v>0</v>
      </c>
      <c r="G31" t="b">
        <v>0</v>
      </c>
      <c r="H31" t="b">
        <v>0</v>
      </c>
      <c r="I31" t="b">
        <v>0</v>
      </c>
      <c r="J31" t="b">
        <v>0</v>
      </c>
      <c r="K31" t="b">
        <v>0</v>
      </c>
      <c r="L31" t="b">
        <v>0</v>
      </c>
      <c r="M31" t="s">
        <v>130</v>
      </c>
      <c r="N31" t="s">
        <v>169</v>
      </c>
      <c r="O31" t="s">
        <v>209</v>
      </c>
      <c r="P31" t="s">
        <v>249</v>
      </c>
      <c r="Q31" s="6" t="s">
        <v>289</v>
      </c>
      <c r="R31" t="s">
        <v>321</v>
      </c>
    </row>
    <row r="32" spans="1:19">
      <c r="A32" t="s">
        <v>49</v>
      </c>
      <c r="B32" t="s">
        <v>84</v>
      </c>
      <c r="C32" t="s">
        <v>100</v>
      </c>
      <c r="D32" t="b">
        <v>1</v>
      </c>
      <c r="E32" t="b">
        <v>0</v>
      </c>
      <c r="F32" t="b">
        <v>0</v>
      </c>
      <c r="G32" t="b">
        <v>0</v>
      </c>
      <c r="H32" t="b">
        <v>0</v>
      </c>
      <c r="I32" t="b">
        <v>0</v>
      </c>
      <c r="J32" t="b">
        <v>0</v>
      </c>
      <c r="K32" t="b">
        <v>0</v>
      </c>
      <c r="L32" t="b">
        <v>0</v>
      </c>
      <c r="M32" t="s">
        <v>131</v>
      </c>
      <c r="N32" t="s">
        <v>170</v>
      </c>
      <c r="O32" t="s">
        <v>210</v>
      </c>
      <c r="P32" t="s">
        <v>250</v>
      </c>
      <c r="Q32" s="6" t="s">
        <v>290</v>
      </c>
      <c r="R32" t="s">
        <v>322</v>
      </c>
    </row>
    <row r="33" spans="1:19">
      <c r="A33" t="s">
        <v>50</v>
      </c>
      <c r="B33" t="s">
        <v>85</v>
      </c>
      <c r="C33" t="s">
        <v>100</v>
      </c>
      <c r="D33" t="b">
        <v>1</v>
      </c>
      <c r="E33" t="b">
        <v>0</v>
      </c>
      <c r="F33" t="b">
        <v>0</v>
      </c>
      <c r="G33" t="b">
        <v>0</v>
      </c>
      <c r="H33" t="b">
        <v>0</v>
      </c>
      <c r="I33" t="b">
        <v>0</v>
      </c>
      <c r="J33" t="b">
        <v>0</v>
      </c>
      <c r="K33" t="b">
        <v>0</v>
      </c>
      <c r="L33" t="b">
        <v>0</v>
      </c>
      <c r="M33" t="s">
        <v>132</v>
      </c>
      <c r="N33" t="s">
        <v>171</v>
      </c>
      <c r="O33" t="s">
        <v>211</v>
      </c>
      <c r="P33" t="s">
        <v>251</v>
      </c>
      <c r="Q33" s="6" t="s">
        <v>291</v>
      </c>
      <c r="R33" t="s">
        <v>323</v>
      </c>
      <c r="S33" t="s">
        <v>353</v>
      </c>
    </row>
    <row r="34" spans="1:19">
      <c r="A34" t="s">
        <v>51</v>
      </c>
      <c r="B34" t="s">
        <v>86</v>
      </c>
      <c r="C34" t="s">
        <v>100</v>
      </c>
      <c r="D34" t="b">
        <v>1</v>
      </c>
      <c r="E34" t="b">
        <v>0</v>
      </c>
      <c r="F34" t="b">
        <v>0</v>
      </c>
      <c r="G34" t="b">
        <v>0</v>
      </c>
      <c r="H34" t="b">
        <v>0</v>
      </c>
      <c r="I34" t="b">
        <v>0</v>
      </c>
      <c r="J34" t="b">
        <v>0</v>
      </c>
      <c r="K34" t="b">
        <v>0</v>
      </c>
      <c r="L34" t="b">
        <v>0</v>
      </c>
      <c r="M34" t="s">
        <v>133</v>
      </c>
      <c r="N34" t="s">
        <v>172</v>
      </c>
      <c r="O34" t="s">
        <v>212</v>
      </c>
      <c r="P34" t="s">
        <v>252</v>
      </c>
      <c r="Q34" s="6" t="s">
        <v>292</v>
      </c>
      <c r="R34" t="s">
        <v>324</v>
      </c>
    </row>
    <row r="35" spans="1:19">
      <c r="A35" t="s">
        <v>52</v>
      </c>
      <c r="B35" t="s">
        <v>66</v>
      </c>
      <c r="C35" t="s">
        <v>100</v>
      </c>
      <c r="D35" t="b">
        <v>1</v>
      </c>
      <c r="E35" t="b">
        <v>0</v>
      </c>
      <c r="F35" t="b">
        <v>0</v>
      </c>
      <c r="G35" t="b">
        <v>0</v>
      </c>
      <c r="H35" t="b">
        <v>0</v>
      </c>
      <c r="I35" t="b">
        <v>0</v>
      </c>
      <c r="J35" t="b">
        <v>0</v>
      </c>
      <c r="K35" t="b">
        <v>0</v>
      </c>
      <c r="L35" t="b">
        <v>0</v>
      </c>
      <c r="M35" t="s">
        <v>134</v>
      </c>
      <c r="N35" t="s">
        <v>173</v>
      </c>
      <c r="O35" t="s">
        <v>213</v>
      </c>
      <c r="P35" t="s">
        <v>253</v>
      </c>
      <c r="Q35" s="6" t="s">
        <v>293</v>
      </c>
      <c r="R35" t="s">
        <v>325</v>
      </c>
    </row>
    <row r="36" spans="1:19">
      <c r="A36" t="s">
        <v>53</v>
      </c>
      <c r="B36" t="s">
        <v>87</v>
      </c>
      <c r="C36" t="s">
        <v>101</v>
      </c>
      <c r="D36" t="b">
        <v>1</v>
      </c>
      <c r="E36" t="b">
        <v>0</v>
      </c>
      <c r="F36" t="b">
        <v>0</v>
      </c>
      <c r="G36" t="b">
        <v>0</v>
      </c>
      <c r="H36" t="b">
        <v>0</v>
      </c>
      <c r="I36" t="b">
        <v>0</v>
      </c>
      <c r="J36" t="b">
        <v>0</v>
      </c>
      <c r="K36" t="b">
        <v>0</v>
      </c>
      <c r="L36" t="b">
        <v>0</v>
      </c>
      <c r="M36" t="s">
        <v>135</v>
      </c>
      <c r="N36" t="s">
        <v>174</v>
      </c>
      <c r="O36" t="s">
        <v>214</v>
      </c>
      <c r="P36" t="s">
        <v>254</v>
      </c>
      <c r="Q36" s="6" t="s">
        <v>294</v>
      </c>
      <c r="R36" t="s">
        <v>326</v>
      </c>
    </row>
    <row r="37" spans="1:19">
      <c r="A37" t="s">
        <v>54</v>
      </c>
      <c r="B37" t="s">
        <v>88</v>
      </c>
      <c r="C37" t="s">
        <v>102</v>
      </c>
      <c r="D37" t="b">
        <v>1</v>
      </c>
      <c r="E37" t="b">
        <v>0</v>
      </c>
      <c r="F37" t="b">
        <v>0</v>
      </c>
      <c r="G37" t="b">
        <v>0</v>
      </c>
      <c r="H37" t="b">
        <v>0</v>
      </c>
      <c r="I37" t="b">
        <v>0</v>
      </c>
      <c r="J37" t="b">
        <v>0</v>
      </c>
      <c r="K37" t="b">
        <v>0</v>
      </c>
      <c r="L37" t="b">
        <v>0</v>
      </c>
      <c r="M37" t="s">
        <v>136</v>
      </c>
      <c r="N37" t="s">
        <v>175</v>
      </c>
      <c r="O37" t="s">
        <v>215</v>
      </c>
      <c r="P37" t="s">
        <v>255</v>
      </c>
      <c r="Q37" s="6" t="s">
        <v>295</v>
      </c>
      <c r="R37" t="s">
        <v>327</v>
      </c>
    </row>
    <row r="38" spans="1:19">
      <c r="A38" t="s">
        <v>55</v>
      </c>
      <c r="B38" t="s">
        <v>89</v>
      </c>
      <c r="C38" t="s">
        <v>103</v>
      </c>
      <c r="D38" t="b">
        <v>1</v>
      </c>
      <c r="E38" t="b">
        <v>0</v>
      </c>
      <c r="F38" t="b">
        <v>0</v>
      </c>
      <c r="G38" t="b">
        <v>0</v>
      </c>
      <c r="H38" t="b">
        <v>0</v>
      </c>
      <c r="I38" t="b">
        <v>0</v>
      </c>
      <c r="J38" t="b">
        <v>0</v>
      </c>
      <c r="K38" t="b">
        <v>0</v>
      </c>
      <c r="L38" t="b">
        <v>0</v>
      </c>
      <c r="M38" t="s">
        <v>137</v>
      </c>
      <c r="N38" t="s">
        <v>176</v>
      </c>
      <c r="O38" t="s">
        <v>216</v>
      </c>
      <c r="P38" t="s">
        <v>256</v>
      </c>
      <c r="Q38" s="6" t="s">
        <v>296</v>
      </c>
      <c r="R38" t="s">
        <v>328</v>
      </c>
    </row>
    <row r="39" spans="1:19">
      <c r="A39" t="s">
        <v>56</v>
      </c>
      <c r="B39" t="s">
        <v>90</v>
      </c>
      <c r="C39" t="s">
        <v>104</v>
      </c>
      <c r="D39" t="b">
        <v>1</v>
      </c>
      <c r="E39" t="b">
        <v>0</v>
      </c>
      <c r="F39" t="b">
        <v>0</v>
      </c>
      <c r="G39" t="b">
        <v>0</v>
      </c>
      <c r="H39" t="b">
        <v>0</v>
      </c>
      <c r="I39" t="b">
        <v>0</v>
      </c>
      <c r="J39" t="b">
        <v>0</v>
      </c>
      <c r="K39" t="b">
        <v>0</v>
      </c>
      <c r="L39" t="b">
        <v>0</v>
      </c>
      <c r="M39" t="s">
        <v>138</v>
      </c>
      <c r="N39" t="s">
        <v>177</v>
      </c>
      <c r="O39" t="s">
        <v>217</v>
      </c>
      <c r="P39" t="s">
        <v>257</v>
      </c>
      <c r="Q39" s="6" t="s">
        <v>297</v>
      </c>
      <c r="R39" t="s">
        <v>329</v>
      </c>
    </row>
    <row r="40" spans="1:19">
      <c r="A40" t="s">
        <v>57</v>
      </c>
      <c r="B40" t="s">
        <v>91</v>
      </c>
      <c r="C40" t="s">
        <v>105</v>
      </c>
      <c r="D40" t="b">
        <v>1</v>
      </c>
      <c r="E40" t="b">
        <v>0</v>
      </c>
      <c r="F40" t="b">
        <v>0</v>
      </c>
      <c r="G40" t="b">
        <v>0</v>
      </c>
      <c r="H40" t="b">
        <v>0</v>
      </c>
      <c r="I40" t="b">
        <v>0</v>
      </c>
      <c r="J40" t="b">
        <v>0</v>
      </c>
      <c r="K40" t="b">
        <v>0</v>
      </c>
      <c r="L40" t="b">
        <v>0</v>
      </c>
      <c r="M40" t="s">
        <v>139</v>
      </c>
      <c r="N40" t="s">
        <v>178</v>
      </c>
      <c r="O40" t="s">
        <v>218</v>
      </c>
      <c r="P40" t="s">
        <v>258</v>
      </c>
      <c r="Q40" s="6" t="s">
        <v>298</v>
      </c>
      <c r="R40" t="s">
        <v>330</v>
      </c>
    </row>
    <row r="41" spans="1:19">
      <c r="A41" t="s">
        <v>58</v>
      </c>
      <c r="B41" t="s">
        <v>67</v>
      </c>
      <c r="C41" t="s">
        <v>106</v>
      </c>
      <c r="D41" t="b">
        <v>1</v>
      </c>
      <c r="E41" t="b">
        <v>0</v>
      </c>
      <c r="F41" t="b">
        <v>0</v>
      </c>
      <c r="G41" t="b">
        <v>0</v>
      </c>
      <c r="H41" t="b">
        <v>0</v>
      </c>
      <c r="I41" t="b">
        <v>0</v>
      </c>
      <c r="J41" t="b">
        <v>0</v>
      </c>
      <c r="K41" t="b">
        <v>0</v>
      </c>
      <c r="L41" t="b">
        <v>0</v>
      </c>
      <c r="M41" t="s">
        <v>140</v>
      </c>
      <c r="N41" t="s">
        <v>179</v>
      </c>
      <c r="O41" t="s">
        <v>219</v>
      </c>
      <c r="P41" t="s">
        <v>259</v>
      </c>
      <c r="Q41" s="6" t="s">
        <v>299</v>
      </c>
      <c r="R41" t="s">
        <v>331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8"/>
  <sheetViews>
    <sheetView workbookViewId="0"/>
  </sheetViews>
  <sheetFormatPr defaultRowHeight="15"/>
  <sheetData>
    <row r="1" spans="1:12">
      <c r="A1" s="1" t="s">
        <v>453</v>
      </c>
      <c r="B1" s="1"/>
      <c r="C1" s="1"/>
      <c r="D1" s="1"/>
      <c r="E1" s="1"/>
      <c r="G1" s="1" t="s">
        <v>454</v>
      </c>
      <c r="H1" s="1"/>
      <c r="I1" s="1"/>
      <c r="J1" s="1"/>
      <c r="K1" s="1"/>
      <c r="L1" s="1"/>
    </row>
    <row r="2" spans="1:12">
      <c r="A2" s="1" t="s">
        <v>455</v>
      </c>
      <c r="B2" s="1" t="s">
        <v>456</v>
      </c>
      <c r="C2" s="1" t="s">
        <v>457</v>
      </c>
      <c r="D2" s="1" t="s">
        <v>458</v>
      </c>
      <c r="E2" s="1" t="s">
        <v>459</v>
      </c>
      <c r="G2" s="1" t="s">
        <v>372</v>
      </c>
      <c r="H2" s="1" t="s">
        <v>460</v>
      </c>
      <c r="I2" s="1" t="s">
        <v>461</v>
      </c>
      <c r="J2" s="1" t="s">
        <v>462</v>
      </c>
      <c r="K2" s="1" t="s">
        <v>463</v>
      </c>
      <c r="L2" s="1" t="s">
        <v>464</v>
      </c>
    </row>
    <row r="3" spans="1:12">
      <c r="A3" t="s">
        <v>465</v>
      </c>
      <c r="B3">
        <v>18.9</v>
      </c>
      <c r="C3">
        <v>1.6</v>
      </c>
      <c r="D3">
        <v>3</v>
      </c>
      <c r="E3" t="s">
        <v>466</v>
      </c>
      <c r="G3" t="s">
        <v>592</v>
      </c>
      <c r="H3" t="s">
        <v>593</v>
      </c>
      <c r="I3" t="s">
        <v>594</v>
      </c>
      <c r="J3" t="s">
        <v>94</v>
      </c>
      <c r="K3">
        <v>4E-09</v>
      </c>
      <c r="L3" s="7" t="s">
        <v>596</v>
      </c>
    </row>
    <row r="4" spans="1:12">
      <c r="A4" t="s">
        <v>467</v>
      </c>
      <c r="B4">
        <v>17.2</v>
      </c>
      <c r="C4">
        <v>1</v>
      </c>
      <c r="D4">
        <v>3</v>
      </c>
      <c r="E4" t="s">
        <v>466</v>
      </c>
      <c r="G4" t="s">
        <v>597</v>
      </c>
      <c r="H4" t="s">
        <v>593</v>
      </c>
      <c r="I4" t="s">
        <v>598</v>
      </c>
      <c r="J4" t="s">
        <v>95</v>
      </c>
      <c r="K4">
        <v>1E-25</v>
      </c>
      <c r="L4" s="7" t="s">
        <v>600</v>
      </c>
    </row>
    <row r="5" spans="1:12">
      <c r="A5" t="s">
        <v>468</v>
      </c>
      <c r="B5">
        <v>13.6</v>
      </c>
      <c r="C5">
        <v>1</v>
      </c>
      <c r="D5">
        <v>3</v>
      </c>
      <c r="E5" t="s">
        <v>466</v>
      </c>
      <c r="G5" t="s">
        <v>597</v>
      </c>
      <c r="H5" t="s">
        <v>593</v>
      </c>
      <c r="I5" t="s">
        <v>598</v>
      </c>
      <c r="J5" t="s">
        <v>95</v>
      </c>
      <c r="K5">
        <v>4E-13</v>
      </c>
      <c r="L5" s="7" t="s">
        <v>600</v>
      </c>
    </row>
    <row r="6" spans="1:12">
      <c r="A6" t="s">
        <v>469</v>
      </c>
      <c r="B6">
        <v>12</v>
      </c>
      <c r="C6">
        <v>2.8</v>
      </c>
      <c r="D6">
        <v>3</v>
      </c>
      <c r="E6" t="s">
        <v>466</v>
      </c>
      <c r="G6" t="s">
        <v>601</v>
      </c>
      <c r="H6" t="s">
        <v>593</v>
      </c>
      <c r="I6" t="s">
        <v>602</v>
      </c>
      <c r="J6" t="s">
        <v>96</v>
      </c>
      <c r="K6">
        <v>2E-12</v>
      </c>
      <c r="L6" s="7" t="s">
        <v>604</v>
      </c>
    </row>
    <row r="7" spans="1:12">
      <c r="A7" t="s">
        <v>470</v>
      </c>
      <c r="B7">
        <v>9.9</v>
      </c>
      <c r="C7">
        <v>1.6</v>
      </c>
      <c r="D7">
        <v>3</v>
      </c>
      <c r="E7" t="s">
        <v>466</v>
      </c>
      <c r="G7" t="s">
        <v>605</v>
      </c>
      <c r="H7" t="s">
        <v>593</v>
      </c>
      <c r="I7" t="s">
        <v>594</v>
      </c>
      <c r="J7" t="s">
        <v>94</v>
      </c>
      <c r="K7">
        <v>4E-11</v>
      </c>
      <c r="L7" s="7" t="s">
        <v>596</v>
      </c>
    </row>
    <row r="8" spans="1:12">
      <c r="A8" t="s">
        <v>471</v>
      </c>
      <c r="B8">
        <v>9.4</v>
      </c>
      <c r="C8">
        <v>0.5</v>
      </c>
      <c r="D8">
        <v>3</v>
      </c>
      <c r="E8" t="s">
        <v>466</v>
      </c>
      <c r="G8" t="s">
        <v>605</v>
      </c>
      <c r="H8" t="s">
        <v>593</v>
      </c>
      <c r="I8" t="s">
        <v>606</v>
      </c>
      <c r="J8" t="s">
        <v>94</v>
      </c>
      <c r="K8">
        <v>5E-09</v>
      </c>
      <c r="L8" s="7" t="s">
        <v>608</v>
      </c>
    </row>
    <row r="9" spans="1:12">
      <c r="A9" t="s">
        <v>472</v>
      </c>
      <c r="B9">
        <v>9.300000000000001</v>
      </c>
      <c r="C9">
        <v>0</v>
      </c>
      <c r="D9">
        <v>1</v>
      </c>
      <c r="E9" t="s">
        <v>466</v>
      </c>
      <c r="G9" t="s">
        <v>605</v>
      </c>
      <c r="H9" t="s">
        <v>593</v>
      </c>
      <c r="I9" t="s">
        <v>609</v>
      </c>
      <c r="J9" t="s">
        <v>95</v>
      </c>
      <c r="K9">
        <v>1E-10</v>
      </c>
      <c r="L9" s="7" t="s">
        <v>611</v>
      </c>
    </row>
    <row r="10" spans="1:12">
      <c r="A10" t="s">
        <v>473</v>
      </c>
      <c r="B10">
        <v>9</v>
      </c>
      <c r="C10">
        <v>1.5</v>
      </c>
      <c r="D10">
        <v>3</v>
      </c>
      <c r="E10" t="s">
        <v>466</v>
      </c>
      <c r="G10" t="s">
        <v>612</v>
      </c>
      <c r="H10" t="s">
        <v>593</v>
      </c>
      <c r="I10" t="s">
        <v>594</v>
      </c>
      <c r="J10" t="s">
        <v>94</v>
      </c>
      <c r="K10">
        <v>7E-08</v>
      </c>
      <c r="L10" s="7" t="s">
        <v>596</v>
      </c>
    </row>
    <row r="11" spans="1:12">
      <c r="A11" t="s">
        <v>474</v>
      </c>
      <c r="B11">
        <v>8.5</v>
      </c>
      <c r="C11">
        <v>0.7</v>
      </c>
      <c r="D11">
        <v>3</v>
      </c>
      <c r="E11" t="s">
        <v>466</v>
      </c>
      <c r="G11" t="s">
        <v>613</v>
      </c>
      <c r="H11" t="s">
        <v>593</v>
      </c>
      <c r="I11" t="s">
        <v>614</v>
      </c>
      <c r="J11" t="s">
        <v>94</v>
      </c>
      <c r="K11">
        <v>6E-09</v>
      </c>
      <c r="L11" s="7" t="s">
        <v>616</v>
      </c>
    </row>
    <row r="12" spans="1:12">
      <c r="A12" t="s">
        <v>475</v>
      </c>
      <c r="B12">
        <v>8.199999999999999</v>
      </c>
      <c r="C12">
        <v>2.9</v>
      </c>
      <c r="D12">
        <v>3</v>
      </c>
      <c r="E12" t="s">
        <v>466</v>
      </c>
      <c r="G12" t="s">
        <v>617</v>
      </c>
      <c r="H12" t="s">
        <v>593</v>
      </c>
      <c r="I12" t="s">
        <v>618</v>
      </c>
      <c r="J12" t="s">
        <v>96</v>
      </c>
      <c r="K12">
        <v>3E-14</v>
      </c>
      <c r="L12" s="7" t="s">
        <v>620</v>
      </c>
    </row>
    <row r="13" spans="1:12">
      <c r="A13" t="s">
        <v>476</v>
      </c>
      <c r="B13">
        <v>8.1</v>
      </c>
      <c r="C13">
        <v>3.1</v>
      </c>
      <c r="D13">
        <v>3</v>
      </c>
      <c r="E13" t="s">
        <v>466</v>
      </c>
      <c r="G13" t="s">
        <v>617</v>
      </c>
      <c r="H13" t="s">
        <v>593</v>
      </c>
      <c r="I13" t="s">
        <v>618</v>
      </c>
      <c r="J13" t="s">
        <v>96</v>
      </c>
      <c r="K13">
        <v>1E-07</v>
      </c>
      <c r="L13" s="7" t="s">
        <v>620</v>
      </c>
    </row>
    <row r="14" spans="1:12">
      <c r="A14" t="s">
        <v>477</v>
      </c>
      <c r="B14">
        <v>7.9</v>
      </c>
      <c r="C14">
        <v>0.8</v>
      </c>
      <c r="D14">
        <v>3</v>
      </c>
      <c r="E14" t="s">
        <v>466</v>
      </c>
      <c r="G14" t="s">
        <v>617</v>
      </c>
      <c r="H14" t="s">
        <v>593</v>
      </c>
      <c r="I14" t="s">
        <v>618</v>
      </c>
      <c r="J14" t="s">
        <v>96</v>
      </c>
      <c r="K14">
        <v>3E-06</v>
      </c>
      <c r="L14" s="7" t="s">
        <v>620</v>
      </c>
    </row>
    <row r="15" spans="1:12">
      <c r="A15" t="s">
        <v>478</v>
      </c>
      <c r="B15">
        <v>7.4</v>
      </c>
      <c r="C15">
        <v>0.8</v>
      </c>
      <c r="D15">
        <v>3</v>
      </c>
      <c r="E15" t="s">
        <v>466</v>
      </c>
      <c r="G15" t="s">
        <v>621</v>
      </c>
      <c r="H15" t="s">
        <v>593</v>
      </c>
      <c r="I15" t="s">
        <v>618</v>
      </c>
      <c r="J15" t="s">
        <v>96</v>
      </c>
      <c r="K15">
        <v>2E-09</v>
      </c>
      <c r="L15" s="7" t="s">
        <v>620</v>
      </c>
    </row>
    <row r="16" spans="1:12">
      <c r="A16" t="s">
        <v>479</v>
      </c>
      <c r="B16">
        <v>6.8</v>
      </c>
      <c r="C16">
        <v>1.4</v>
      </c>
      <c r="D16">
        <v>3</v>
      </c>
      <c r="E16" t="s">
        <v>466</v>
      </c>
    </row>
    <row r="17" spans="1:5">
      <c r="A17" t="s">
        <v>480</v>
      </c>
      <c r="B17">
        <v>6.5</v>
      </c>
      <c r="C17">
        <v>0.9</v>
      </c>
      <c r="D17">
        <v>3</v>
      </c>
      <c r="E17" t="s">
        <v>466</v>
      </c>
    </row>
    <row r="18" spans="1:5">
      <c r="A18" t="s">
        <v>481</v>
      </c>
      <c r="B18">
        <v>6.4</v>
      </c>
      <c r="C18">
        <v>0.7</v>
      </c>
      <c r="D18">
        <v>3</v>
      </c>
      <c r="E18" t="s">
        <v>466</v>
      </c>
    </row>
    <row r="19" spans="1:5">
      <c r="A19" t="s">
        <v>482</v>
      </c>
      <c r="B19">
        <v>6.3</v>
      </c>
      <c r="C19">
        <v>0.8</v>
      </c>
      <c r="D19">
        <v>3</v>
      </c>
      <c r="E19" t="s">
        <v>466</v>
      </c>
    </row>
    <row r="20" spans="1:5">
      <c r="A20" t="s">
        <v>483</v>
      </c>
      <c r="B20">
        <v>6.2</v>
      </c>
      <c r="C20">
        <v>0</v>
      </c>
      <c r="D20">
        <v>1</v>
      </c>
      <c r="E20" t="s">
        <v>466</v>
      </c>
    </row>
    <row r="21" spans="1:5">
      <c r="A21" t="s">
        <v>484</v>
      </c>
      <c r="B21">
        <v>6.1</v>
      </c>
      <c r="C21">
        <v>1.7</v>
      </c>
      <c r="D21">
        <v>3</v>
      </c>
      <c r="E21" t="s">
        <v>466</v>
      </c>
    </row>
    <row r="22" spans="1:5">
      <c r="A22" t="s">
        <v>485</v>
      </c>
      <c r="B22">
        <v>6</v>
      </c>
      <c r="C22">
        <v>0.3</v>
      </c>
      <c r="D22">
        <v>3</v>
      </c>
      <c r="E22" t="s">
        <v>466</v>
      </c>
    </row>
    <row r="23" spans="1:5">
      <c r="A23" t="s">
        <v>486</v>
      </c>
      <c r="B23">
        <v>5.9</v>
      </c>
      <c r="C23">
        <v>0.8</v>
      </c>
      <c r="D23">
        <v>3</v>
      </c>
      <c r="E23" t="s">
        <v>466</v>
      </c>
    </row>
    <row r="24" spans="1:5">
      <c r="A24" t="s">
        <v>487</v>
      </c>
      <c r="B24">
        <v>5.9</v>
      </c>
      <c r="C24">
        <v>1.5</v>
      </c>
      <c r="D24">
        <v>3</v>
      </c>
      <c r="E24" t="s">
        <v>466</v>
      </c>
    </row>
    <row r="25" spans="1:5">
      <c r="A25" t="s">
        <v>488</v>
      </c>
      <c r="B25">
        <v>5.8</v>
      </c>
      <c r="C25">
        <v>2</v>
      </c>
      <c r="D25">
        <v>3</v>
      </c>
      <c r="E25" t="s">
        <v>466</v>
      </c>
    </row>
    <row r="26" spans="1:5">
      <c r="A26" t="s">
        <v>489</v>
      </c>
      <c r="B26">
        <v>5.7</v>
      </c>
      <c r="C26">
        <v>0.3</v>
      </c>
      <c r="D26">
        <v>3</v>
      </c>
      <c r="E26" t="s">
        <v>466</v>
      </c>
    </row>
    <row r="27" spans="1:5">
      <c r="A27" t="s">
        <v>490</v>
      </c>
      <c r="B27">
        <v>5.4</v>
      </c>
      <c r="C27">
        <v>0.1</v>
      </c>
      <c r="D27">
        <v>3</v>
      </c>
      <c r="E27" t="s">
        <v>466</v>
      </c>
    </row>
    <row r="28" spans="1:5">
      <c r="A28" t="s">
        <v>491</v>
      </c>
      <c r="B28">
        <v>5.1</v>
      </c>
      <c r="C28">
        <v>0.5</v>
      </c>
      <c r="D28">
        <v>3</v>
      </c>
      <c r="E28" t="s">
        <v>466</v>
      </c>
    </row>
    <row r="29" spans="1:5">
      <c r="A29" t="s">
        <v>492</v>
      </c>
      <c r="B29">
        <v>5.1</v>
      </c>
      <c r="C29">
        <v>0.8</v>
      </c>
      <c r="D29">
        <v>3</v>
      </c>
      <c r="E29" t="s">
        <v>466</v>
      </c>
    </row>
    <row r="30" spans="1:5">
      <c r="A30" t="s">
        <v>394</v>
      </c>
      <c r="B30">
        <v>5</v>
      </c>
      <c r="C30">
        <v>1.4</v>
      </c>
      <c r="D30">
        <v>3</v>
      </c>
      <c r="E30" t="s">
        <v>466</v>
      </c>
    </row>
    <row r="31" spans="1:5">
      <c r="A31" t="s">
        <v>493</v>
      </c>
      <c r="B31">
        <v>4.9</v>
      </c>
      <c r="C31">
        <v>0.4</v>
      </c>
      <c r="D31">
        <v>3</v>
      </c>
      <c r="E31" t="s">
        <v>466</v>
      </c>
    </row>
    <row r="32" spans="1:5">
      <c r="A32" t="s">
        <v>494</v>
      </c>
      <c r="B32">
        <v>4.9</v>
      </c>
      <c r="C32">
        <v>0.7</v>
      </c>
      <c r="D32">
        <v>3</v>
      </c>
      <c r="E32" t="s">
        <v>466</v>
      </c>
    </row>
    <row r="33" spans="1:5">
      <c r="A33" t="s">
        <v>495</v>
      </c>
      <c r="B33">
        <v>4.7</v>
      </c>
      <c r="C33">
        <v>0.3</v>
      </c>
      <c r="D33">
        <v>3</v>
      </c>
      <c r="E33" t="s">
        <v>466</v>
      </c>
    </row>
    <row r="34" spans="1:5">
      <c r="A34" t="s">
        <v>496</v>
      </c>
      <c r="B34">
        <v>4.4</v>
      </c>
      <c r="C34">
        <v>0.4</v>
      </c>
      <c r="D34">
        <v>3</v>
      </c>
      <c r="E34" t="s">
        <v>466</v>
      </c>
    </row>
    <row r="35" spans="1:5">
      <c r="A35" t="s">
        <v>497</v>
      </c>
      <c r="B35">
        <v>4.3</v>
      </c>
      <c r="C35">
        <v>1.8</v>
      </c>
      <c r="D35">
        <v>2</v>
      </c>
      <c r="E35" t="s">
        <v>466</v>
      </c>
    </row>
    <row r="36" spans="1:5">
      <c r="A36" t="s">
        <v>498</v>
      </c>
      <c r="B36">
        <v>4.3</v>
      </c>
      <c r="C36">
        <v>1.4</v>
      </c>
      <c r="D36">
        <v>3</v>
      </c>
      <c r="E36" t="s">
        <v>466</v>
      </c>
    </row>
    <row r="37" spans="1:5">
      <c r="A37" t="s">
        <v>499</v>
      </c>
      <c r="B37">
        <v>4.2</v>
      </c>
      <c r="C37">
        <v>0.6</v>
      </c>
      <c r="D37">
        <v>3</v>
      </c>
      <c r="E37" t="s">
        <v>466</v>
      </c>
    </row>
    <row r="38" spans="1:5">
      <c r="A38" t="s">
        <v>500</v>
      </c>
      <c r="B38">
        <v>4.1</v>
      </c>
      <c r="C38">
        <v>0.9</v>
      </c>
      <c r="D38">
        <v>3</v>
      </c>
      <c r="E38" t="s">
        <v>466</v>
      </c>
    </row>
    <row r="39" spans="1:5">
      <c r="A39" t="s">
        <v>501</v>
      </c>
      <c r="B39">
        <v>4.1</v>
      </c>
      <c r="C39">
        <v>0.1</v>
      </c>
      <c r="D39">
        <v>3</v>
      </c>
      <c r="E39" t="s">
        <v>466</v>
      </c>
    </row>
    <row r="40" spans="1:5">
      <c r="A40" t="s">
        <v>502</v>
      </c>
      <c r="B40">
        <v>4</v>
      </c>
      <c r="C40">
        <v>0.6</v>
      </c>
      <c r="D40">
        <v>3</v>
      </c>
      <c r="E40" t="s">
        <v>466</v>
      </c>
    </row>
    <row r="41" spans="1:5">
      <c r="A41" t="s">
        <v>503</v>
      </c>
      <c r="B41">
        <v>4</v>
      </c>
      <c r="C41">
        <v>0.9</v>
      </c>
      <c r="D41">
        <v>3</v>
      </c>
      <c r="E41" t="s">
        <v>466</v>
      </c>
    </row>
    <row r="42" spans="1:5">
      <c r="A42" t="s">
        <v>504</v>
      </c>
      <c r="B42">
        <v>4</v>
      </c>
      <c r="C42">
        <v>0.4</v>
      </c>
      <c r="D42">
        <v>3</v>
      </c>
      <c r="E42" t="s">
        <v>466</v>
      </c>
    </row>
    <row r="43" spans="1:5">
      <c r="A43" t="s">
        <v>505</v>
      </c>
      <c r="B43">
        <v>3.9</v>
      </c>
      <c r="C43">
        <v>0.6</v>
      </c>
      <c r="D43">
        <v>2</v>
      </c>
      <c r="E43" t="s">
        <v>466</v>
      </c>
    </row>
    <row r="44" spans="1:5">
      <c r="A44" t="s">
        <v>506</v>
      </c>
      <c r="B44">
        <v>3.8</v>
      </c>
      <c r="C44">
        <v>0.4</v>
      </c>
      <c r="D44">
        <v>3</v>
      </c>
      <c r="E44" t="s">
        <v>466</v>
      </c>
    </row>
    <row r="45" spans="1:5">
      <c r="A45" t="s">
        <v>507</v>
      </c>
      <c r="B45">
        <v>3.7</v>
      </c>
      <c r="C45">
        <v>0.1</v>
      </c>
      <c r="D45">
        <v>2</v>
      </c>
      <c r="E45" t="s">
        <v>466</v>
      </c>
    </row>
    <row r="46" spans="1:5">
      <c r="A46" t="s">
        <v>508</v>
      </c>
      <c r="B46">
        <v>3.7</v>
      </c>
      <c r="C46">
        <v>0.2</v>
      </c>
      <c r="D46">
        <v>3</v>
      </c>
      <c r="E46" t="s">
        <v>466</v>
      </c>
    </row>
    <row r="47" spans="1:5">
      <c r="A47" t="s">
        <v>509</v>
      </c>
      <c r="B47">
        <v>3.7</v>
      </c>
      <c r="C47">
        <v>0.4</v>
      </c>
      <c r="D47">
        <v>2</v>
      </c>
      <c r="E47" t="s">
        <v>466</v>
      </c>
    </row>
    <row r="48" spans="1:5">
      <c r="A48" t="s">
        <v>510</v>
      </c>
      <c r="B48">
        <v>3.6</v>
      </c>
      <c r="C48">
        <v>1.4</v>
      </c>
      <c r="D48">
        <v>3</v>
      </c>
      <c r="E48" t="s">
        <v>466</v>
      </c>
    </row>
    <row r="49" spans="1:5">
      <c r="A49" t="s">
        <v>511</v>
      </c>
      <c r="B49">
        <v>3.2</v>
      </c>
      <c r="C49">
        <v>0.4</v>
      </c>
      <c r="D49">
        <v>3</v>
      </c>
      <c r="E49" t="s">
        <v>466</v>
      </c>
    </row>
    <row r="50" spans="1:5">
      <c r="A50" t="s">
        <v>512</v>
      </c>
      <c r="B50">
        <v>3.2</v>
      </c>
      <c r="C50">
        <v>0.1</v>
      </c>
      <c r="D50">
        <v>3</v>
      </c>
      <c r="E50" t="s">
        <v>466</v>
      </c>
    </row>
    <row r="51" spans="1:5">
      <c r="A51" t="s">
        <v>513</v>
      </c>
      <c r="B51">
        <v>3.1</v>
      </c>
      <c r="C51">
        <v>0.3</v>
      </c>
      <c r="D51">
        <v>2</v>
      </c>
      <c r="E51" t="s">
        <v>466</v>
      </c>
    </row>
    <row r="52" spans="1:5">
      <c r="A52" t="s">
        <v>514</v>
      </c>
      <c r="B52">
        <v>3.1</v>
      </c>
      <c r="C52">
        <v>0.5</v>
      </c>
      <c r="D52">
        <v>3</v>
      </c>
      <c r="E52" t="s">
        <v>466</v>
      </c>
    </row>
    <row r="53" spans="1:5">
      <c r="A53" t="s">
        <v>515</v>
      </c>
      <c r="B53">
        <v>3</v>
      </c>
      <c r="C53">
        <v>0</v>
      </c>
      <c r="D53">
        <v>1</v>
      </c>
      <c r="E53" t="s">
        <v>466</v>
      </c>
    </row>
    <row r="54" spans="1:5">
      <c r="A54" t="s">
        <v>516</v>
      </c>
      <c r="B54">
        <v>3</v>
      </c>
      <c r="C54">
        <v>0</v>
      </c>
      <c r="D54">
        <v>1</v>
      </c>
      <c r="E54" t="s">
        <v>466</v>
      </c>
    </row>
    <row r="55" spans="1:5">
      <c r="A55" t="s">
        <v>517</v>
      </c>
      <c r="B55">
        <v>3</v>
      </c>
      <c r="C55">
        <v>0.3</v>
      </c>
      <c r="D55">
        <v>3</v>
      </c>
      <c r="E55" t="s">
        <v>466</v>
      </c>
    </row>
    <row r="56" spans="1:5">
      <c r="A56" t="s">
        <v>518</v>
      </c>
      <c r="B56">
        <v>3</v>
      </c>
      <c r="C56">
        <v>0.6</v>
      </c>
      <c r="D56">
        <v>2</v>
      </c>
      <c r="E56" t="s">
        <v>466</v>
      </c>
    </row>
    <row r="57" spans="1:5">
      <c r="A57" t="s">
        <v>519</v>
      </c>
      <c r="B57">
        <v>2.9</v>
      </c>
      <c r="C57">
        <v>0</v>
      </c>
      <c r="D57">
        <v>1</v>
      </c>
      <c r="E57" t="s">
        <v>466</v>
      </c>
    </row>
    <row r="58" spans="1:5">
      <c r="A58" t="s">
        <v>520</v>
      </c>
      <c r="B58">
        <v>2.9</v>
      </c>
      <c r="C58">
        <v>0.6</v>
      </c>
      <c r="D58">
        <v>2</v>
      </c>
      <c r="E58" t="s">
        <v>466</v>
      </c>
    </row>
    <row r="59" spans="1:5">
      <c r="A59" t="s">
        <v>521</v>
      </c>
      <c r="B59">
        <v>2.9</v>
      </c>
      <c r="C59">
        <v>0.2</v>
      </c>
      <c r="D59">
        <v>3</v>
      </c>
      <c r="E59" t="s">
        <v>466</v>
      </c>
    </row>
    <row r="60" spans="1:5">
      <c r="A60" t="s">
        <v>522</v>
      </c>
      <c r="B60">
        <v>2.9</v>
      </c>
      <c r="C60">
        <v>0.3</v>
      </c>
      <c r="D60">
        <v>2</v>
      </c>
      <c r="E60" t="s">
        <v>466</v>
      </c>
    </row>
    <row r="61" spans="1:5">
      <c r="A61" t="s">
        <v>523</v>
      </c>
      <c r="B61">
        <v>2.8</v>
      </c>
      <c r="C61">
        <v>0.3</v>
      </c>
      <c r="D61">
        <v>3</v>
      </c>
      <c r="E61" t="s">
        <v>466</v>
      </c>
    </row>
    <row r="62" spans="1:5">
      <c r="A62" t="s">
        <v>524</v>
      </c>
      <c r="B62">
        <v>2.8</v>
      </c>
      <c r="C62">
        <v>0</v>
      </c>
      <c r="D62">
        <v>1</v>
      </c>
      <c r="E62" t="s">
        <v>466</v>
      </c>
    </row>
    <row r="63" spans="1:5">
      <c r="A63" t="s">
        <v>525</v>
      </c>
      <c r="B63">
        <v>2.8</v>
      </c>
      <c r="C63">
        <v>0.1</v>
      </c>
      <c r="D63">
        <v>2</v>
      </c>
      <c r="E63" t="s">
        <v>466</v>
      </c>
    </row>
    <row r="64" spans="1:5">
      <c r="A64" t="s">
        <v>526</v>
      </c>
      <c r="B64">
        <v>2.8</v>
      </c>
      <c r="C64">
        <v>0.4</v>
      </c>
      <c r="D64">
        <v>2</v>
      </c>
      <c r="E64" t="s">
        <v>466</v>
      </c>
    </row>
    <row r="65" spans="1:5">
      <c r="A65" t="s">
        <v>527</v>
      </c>
      <c r="B65">
        <v>2.8</v>
      </c>
      <c r="C65">
        <v>0.2</v>
      </c>
      <c r="D65">
        <v>3</v>
      </c>
      <c r="E65" t="s">
        <v>466</v>
      </c>
    </row>
    <row r="66" spans="1:5">
      <c r="A66" t="s">
        <v>528</v>
      </c>
      <c r="B66">
        <v>2.7</v>
      </c>
      <c r="C66">
        <v>0</v>
      </c>
      <c r="D66">
        <v>1</v>
      </c>
      <c r="E66" t="s">
        <v>466</v>
      </c>
    </row>
    <row r="67" spans="1:5">
      <c r="A67" t="s">
        <v>529</v>
      </c>
      <c r="B67">
        <v>2.7</v>
      </c>
      <c r="C67">
        <v>0</v>
      </c>
      <c r="D67">
        <v>1</v>
      </c>
      <c r="E67" t="s">
        <v>466</v>
      </c>
    </row>
    <row r="68" spans="1:5">
      <c r="A68" t="s">
        <v>530</v>
      </c>
      <c r="B68">
        <v>2.6</v>
      </c>
      <c r="C68">
        <v>0</v>
      </c>
      <c r="D68">
        <v>1</v>
      </c>
      <c r="E68" t="s">
        <v>466</v>
      </c>
    </row>
    <row r="69" spans="1:5">
      <c r="A69" t="s">
        <v>531</v>
      </c>
      <c r="B69">
        <v>2.5</v>
      </c>
      <c r="C69">
        <v>0</v>
      </c>
      <c r="D69">
        <v>1</v>
      </c>
      <c r="E69" t="s">
        <v>466</v>
      </c>
    </row>
    <row r="70" spans="1:5">
      <c r="A70" t="s">
        <v>532</v>
      </c>
      <c r="B70">
        <v>-1.2</v>
      </c>
      <c r="C70">
        <v>4.4</v>
      </c>
      <c r="D70">
        <v>3</v>
      </c>
      <c r="E70" t="s">
        <v>466</v>
      </c>
    </row>
    <row r="71" spans="1:5">
      <c r="A71" t="s">
        <v>533</v>
      </c>
      <c r="B71">
        <v>-2.5</v>
      </c>
      <c r="C71">
        <v>0</v>
      </c>
      <c r="D71">
        <v>1</v>
      </c>
      <c r="E71" t="s">
        <v>534</v>
      </c>
    </row>
    <row r="72" spans="1:5">
      <c r="A72" t="s">
        <v>535</v>
      </c>
      <c r="B72">
        <v>-2.6</v>
      </c>
      <c r="C72">
        <v>0</v>
      </c>
      <c r="D72">
        <v>2</v>
      </c>
      <c r="E72" t="s">
        <v>534</v>
      </c>
    </row>
    <row r="73" spans="1:5">
      <c r="A73" t="s">
        <v>536</v>
      </c>
      <c r="B73">
        <v>-2.6</v>
      </c>
      <c r="C73">
        <v>0.1</v>
      </c>
      <c r="D73">
        <v>3</v>
      </c>
      <c r="E73" t="s">
        <v>534</v>
      </c>
    </row>
    <row r="74" spans="1:5">
      <c r="A74" t="s">
        <v>537</v>
      </c>
      <c r="B74">
        <v>-2.6</v>
      </c>
      <c r="C74">
        <v>0</v>
      </c>
      <c r="D74">
        <v>1</v>
      </c>
      <c r="E74" t="s">
        <v>534</v>
      </c>
    </row>
    <row r="75" spans="1:5">
      <c r="A75" t="s">
        <v>538</v>
      </c>
      <c r="B75">
        <v>-2.6</v>
      </c>
      <c r="C75">
        <v>0.1</v>
      </c>
      <c r="D75">
        <v>3</v>
      </c>
      <c r="E75" t="s">
        <v>534</v>
      </c>
    </row>
    <row r="76" spans="1:5">
      <c r="A76" t="s">
        <v>539</v>
      </c>
      <c r="B76">
        <v>-2.6</v>
      </c>
      <c r="C76">
        <v>0.2</v>
      </c>
      <c r="D76">
        <v>3</v>
      </c>
      <c r="E76" t="s">
        <v>534</v>
      </c>
    </row>
    <row r="77" spans="1:5">
      <c r="A77" t="s">
        <v>540</v>
      </c>
      <c r="B77">
        <v>-2.7</v>
      </c>
      <c r="C77">
        <v>0</v>
      </c>
      <c r="D77">
        <v>1</v>
      </c>
      <c r="E77" t="s">
        <v>534</v>
      </c>
    </row>
    <row r="78" spans="1:5">
      <c r="A78" t="s">
        <v>541</v>
      </c>
      <c r="B78">
        <v>-2.8</v>
      </c>
      <c r="C78">
        <v>0.1</v>
      </c>
      <c r="D78">
        <v>2</v>
      </c>
      <c r="E78" t="s">
        <v>534</v>
      </c>
    </row>
    <row r="79" spans="1:5">
      <c r="A79" t="s">
        <v>542</v>
      </c>
      <c r="B79">
        <v>-2.8</v>
      </c>
      <c r="C79">
        <v>0.2</v>
      </c>
      <c r="D79">
        <v>3</v>
      </c>
      <c r="E79" t="s">
        <v>534</v>
      </c>
    </row>
    <row r="80" spans="1:5">
      <c r="A80" t="s">
        <v>543</v>
      </c>
      <c r="B80">
        <v>-2.9</v>
      </c>
      <c r="C80">
        <v>0</v>
      </c>
      <c r="D80">
        <v>2</v>
      </c>
      <c r="E80" t="s">
        <v>534</v>
      </c>
    </row>
    <row r="81" spans="1:5">
      <c r="A81" t="s">
        <v>544</v>
      </c>
      <c r="B81">
        <v>-2.9</v>
      </c>
      <c r="C81">
        <v>0.4</v>
      </c>
      <c r="D81">
        <v>2</v>
      </c>
      <c r="E81" t="s">
        <v>534</v>
      </c>
    </row>
    <row r="82" spans="1:5">
      <c r="A82" t="s">
        <v>545</v>
      </c>
      <c r="B82">
        <v>-2.9</v>
      </c>
      <c r="C82">
        <v>0.4</v>
      </c>
      <c r="D82">
        <v>2</v>
      </c>
      <c r="E82" t="s">
        <v>534</v>
      </c>
    </row>
    <row r="83" spans="1:5">
      <c r="A83" t="s">
        <v>546</v>
      </c>
      <c r="B83">
        <v>-2.9</v>
      </c>
      <c r="C83">
        <v>0</v>
      </c>
      <c r="D83">
        <v>1</v>
      </c>
      <c r="E83" t="s">
        <v>534</v>
      </c>
    </row>
    <row r="84" spans="1:5">
      <c r="A84" t="s">
        <v>547</v>
      </c>
      <c r="B84">
        <v>-3.1</v>
      </c>
      <c r="C84">
        <v>0.2</v>
      </c>
      <c r="D84">
        <v>3</v>
      </c>
      <c r="E84" t="s">
        <v>534</v>
      </c>
    </row>
    <row r="85" spans="1:5">
      <c r="A85" t="s">
        <v>548</v>
      </c>
      <c r="B85">
        <v>-3.1</v>
      </c>
      <c r="C85">
        <v>0.3</v>
      </c>
      <c r="D85">
        <v>3</v>
      </c>
      <c r="E85" t="s">
        <v>534</v>
      </c>
    </row>
    <row r="86" spans="1:5">
      <c r="A86" t="s">
        <v>549</v>
      </c>
      <c r="B86">
        <v>-3.2</v>
      </c>
      <c r="C86">
        <v>0.2</v>
      </c>
      <c r="D86">
        <v>3</v>
      </c>
      <c r="E86" t="s">
        <v>534</v>
      </c>
    </row>
    <row r="87" spans="1:5">
      <c r="A87" t="s">
        <v>550</v>
      </c>
      <c r="B87">
        <v>-3.2</v>
      </c>
      <c r="C87">
        <v>0.4</v>
      </c>
      <c r="D87">
        <v>3</v>
      </c>
      <c r="E87" t="s">
        <v>534</v>
      </c>
    </row>
    <row r="88" spans="1:5">
      <c r="A88" t="s">
        <v>551</v>
      </c>
      <c r="B88">
        <v>-3.2</v>
      </c>
      <c r="C88">
        <v>0.2</v>
      </c>
      <c r="D88">
        <v>3</v>
      </c>
      <c r="E88" t="s">
        <v>534</v>
      </c>
    </row>
    <row r="89" spans="1:5">
      <c r="A89" t="s">
        <v>552</v>
      </c>
      <c r="B89">
        <v>-3.2</v>
      </c>
      <c r="C89">
        <v>0.1</v>
      </c>
      <c r="D89">
        <v>3</v>
      </c>
      <c r="E89" t="s">
        <v>534</v>
      </c>
    </row>
    <row r="90" spans="1:5">
      <c r="A90" t="s">
        <v>553</v>
      </c>
      <c r="B90">
        <v>-3.2</v>
      </c>
      <c r="C90">
        <v>0.4</v>
      </c>
      <c r="D90">
        <v>3</v>
      </c>
      <c r="E90" t="s">
        <v>534</v>
      </c>
    </row>
    <row r="91" spans="1:5">
      <c r="A91" t="s">
        <v>554</v>
      </c>
      <c r="B91">
        <v>-3.4</v>
      </c>
      <c r="C91">
        <v>0.9</v>
      </c>
      <c r="D91">
        <v>3</v>
      </c>
      <c r="E91" t="s">
        <v>534</v>
      </c>
    </row>
    <row r="92" spans="1:5">
      <c r="A92" t="s">
        <v>555</v>
      </c>
      <c r="B92">
        <v>-3.5</v>
      </c>
      <c r="C92">
        <v>0.4</v>
      </c>
      <c r="D92">
        <v>3</v>
      </c>
      <c r="E92" t="s">
        <v>534</v>
      </c>
    </row>
    <row r="93" spans="1:5">
      <c r="A93" t="s">
        <v>556</v>
      </c>
      <c r="B93">
        <v>-3.5</v>
      </c>
      <c r="C93">
        <v>0.4</v>
      </c>
      <c r="D93">
        <v>3</v>
      </c>
      <c r="E93" t="s">
        <v>534</v>
      </c>
    </row>
    <row r="94" spans="1:5">
      <c r="A94" t="s">
        <v>557</v>
      </c>
      <c r="B94">
        <v>-3.5</v>
      </c>
      <c r="C94">
        <v>0.3</v>
      </c>
      <c r="D94">
        <v>3</v>
      </c>
      <c r="E94" t="s">
        <v>534</v>
      </c>
    </row>
    <row r="95" spans="1:5">
      <c r="A95" t="s">
        <v>558</v>
      </c>
      <c r="B95">
        <v>-3.6</v>
      </c>
      <c r="C95">
        <v>0.2</v>
      </c>
      <c r="D95">
        <v>3</v>
      </c>
      <c r="E95" t="s">
        <v>534</v>
      </c>
    </row>
    <row r="96" spans="1:5">
      <c r="A96" t="s">
        <v>559</v>
      </c>
      <c r="B96">
        <v>-3.7</v>
      </c>
      <c r="C96">
        <v>0.1</v>
      </c>
      <c r="D96">
        <v>3</v>
      </c>
      <c r="E96" t="s">
        <v>534</v>
      </c>
    </row>
    <row r="97" spans="1:5">
      <c r="A97" t="s">
        <v>560</v>
      </c>
      <c r="B97">
        <v>-3.8</v>
      </c>
      <c r="C97">
        <v>0.1</v>
      </c>
      <c r="D97">
        <v>3</v>
      </c>
      <c r="E97" t="s">
        <v>534</v>
      </c>
    </row>
    <row r="98" spans="1:5">
      <c r="A98" t="s">
        <v>561</v>
      </c>
      <c r="B98">
        <v>-3.8</v>
      </c>
      <c r="C98">
        <v>0.3</v>
      </c>
      <c r="D98">
        <v>3</v>
      </c>
      <c r="E98" t="s">
        <v>534</v>
      </c>
    </row>
    <row r="99" spans="1:5">
      <c r="A99" t="s">
        <v>562</v>
      </c>
      <c r="B99">
        <v>-3.9</v>
      </c>
      <c r="C99">
        <v>0.5</v>
      </c>
      <c r="D99">
        <v>2</v>
      </c>
      <c r="E99" t="s">
        <v>534</v>
      </c>
    </row>
    <row r="100" spans="1:5">
      <c r="A100" t="s">
        <v>563</v>
      </c>
      <c r="B100">
        <v>-4</v>
      </c>
      <c r="C100">
        <v>0.4</v>
      </c>
      <c r="D100">
        <v>3</v>
      </c>
      <c r="E100" t="s">
        <v>534</v>
      </c>
    </row>
    <row r="101" spans="1:5">
      <c r="A101" t="s">
        <v>564</v>
      </c>
      <c r="B101">
        <v>-4</v>
      </c>
      <c r="C101">
        <v>0.3</v>
      </c>
      <c r="D101">
        <v>3</v>
      </c>
      <c r="E101" t="s">
        <v>534</v>
      </c>
    </row>
    <row r="102" spans="1:5">
      <c r="A102" t="s">
        <v>565</v>
      </c>
      <c r="B102">
        <v>-4</v>
      </c>
      <c r="C102">
        <v>0.7</v>
      </c>
      <c r="D102">
        <v>3</v>
      </c>
      <c r="E102" t="s">
        <v>534</v>
      </c>
    </row>
    <row r="103" spans="1:5">
      <c r="A103" t="s">
        <v>566</v>
      </c>
      <c r="B103">
        <v>-4</v>
      </c>
      <c r="C103">
        <v>0.2</v>
      </c>
      <c r="D103">
        <v>3</v>
      </c>
      <c r="E103" t="s">
        <v>534</v>
      </c>
    </row>
    <row r="104" spans="1:5">
      <c r="A104" t="s">
        <v>567</v>
      </c>
      <c r="B104">
        <v>-4.3</v>
      </c>
      <c r="C104">
        <v>0.2</v>
      </c>
      <c r="D104">
        <v>3</v>
      </c>
      <c r="E104" t="s">
        <v>534</v>
      </c>
    </row>
    <row r="105" spans="1:5">
      <c r="A105" t="s">
        <v>568</v>
      </c>
      <c r="B105">
        <v>-4.4</v>
      </c>
      <c r="C105">
        <v>0.1</v>
      </c>
      <c r="D105">
        <v>3</v>
      </c>
      <c r="E105" t="s">
        <v>534</v>
      </c>
    </row>
    <row r="106" spans="1:5">
      <c r="A106" t="s">
        <v>569</v>
      </c>
      <c r="B106">
        <v>-4.5</v>
      </c>
      <c r="C106">
        <v>0.3</v>
      </c>
      <c r="D106">
        <v>3</v>
      </c>
      <c r="E106" t="s">
        <v>534</v>
      </c>
    </row>
    <row r="107" spans="1:5">
      <c r="A107" t="s">
        <v>570</v>
      </c>
      <c r="B107">
        <v>-4.5</v>
      </c>
      <c r="C107">
        <v>0.1</v>
      </c>
      <c r="D107">
        <v>3</v>
      </c>
      <c r="E107" t="s">
        <v>534</v>
      </c>
    </row>
    <row r="108" spans="1:5">
      <c r="A108" t="s">
        <v>571</v>
      </c>
      <c r="B108">
        <v>-4.7</v>
      </c>
      <c r="C108">
        <v>0.4</v>
      </c>
      <c r="D108">
        <v>3</v>
      </c>
      <c r="E108" t="s">
        <v>534</v>
      </c>
    </row>
    <row r="109" spans="1:5">
      <c r="A109" t="s">
        <v>572</v>
      </c>
      <c r="B109">
        <v>-4.8</v>
      </c>
      <c r="C109">
        <v>0.1</v>
      </c>
      <c r="D109">
        <v>3</v>
      </c>
      <c r="E109" t="s">
        <v>534</v>
      </c>
    </row>
    <row r="110" spans="1:5">
      <c r="A110" t="s">
        <v>573</v>
      </c>
      <c r="B110">
        <v>-5.1</v>
      </c>
      <c r="C110">
        <v>0.3</v>
      </c>
      <c r="D110">
        <v>3</v>
      </c>
      <c r="E110" t="s">
        <v>534</v>
      </c>
    </row>
    <row r="111" spans="1:5">
      <c r="A111" t="s">
        <v>574</v>
      </c>
      <c r="B111">
        <v>-5.1</v>
      </c>
      <c r="C111">
        <v>1.5</v>
      </c>
      <c r="D111">
        <v>3</v>
      </c>
      <c r="E111" t="s">
        <v>534</v>
      </c>
    </row>
    <row r="112" spans="1:5">
      <c r="A112" t="s">
        <v>575</v>
      </c>
      <c r="B112">
        <v>-5.9</v>
      </c>
      <c r="C112">
        <v>0.5</v>
      </c>
      <c r="D112">
        <v>3</v>
      </c>
      <c r="E112" t="s">
        <v>534</v>
      </c>
    </row>
    <row r="113" spans="1:5">
      <c r="A113" t="s">
        <v>576</v>
      </c>
      <c r="B113">
        <v>-6.1</v>
      </c>
      <c r="C113">
        <v>0.5</v>
      </c>
      <c r="D113">
        <v>3</v>
      </c>
      <c r="E113" t="s">
        <v>534</v>
      </c>
    </row>
    <row r="114" spans="1:5">
      <c r="A114" t="s">
        <v>577</v>
      </c>
      <c r="B114">
        <v>-6.2</v>
      </c>
      <c r="C114">
        <v>0.4</v>
      </c>
      <c r="D114">
        <v>3</v>
      </c>
      <c r="E114" t="s">
        <v>534</v>
      </c>
    </row>
    <row r="115" spans="1:5">
      <c r="A115" t="s">
        <v>578</v>
      </c>
      <c r="B115">
        <v>-6.3</v>
      </c>
      <c r="C115">
        <v>0.4</v>
      </c>
      <c r="D115">
        <v>3</v>
      </c>
      <c r="E115" t="s">
        <v>534</v>
      </c>
    </row>
    <row r="116" spans="1:5">
      <c r="A116" t="s">
        <v>579</v>
      </c>
      <c r="B116">
        <v>-6.5</v>
      </c>
      <c r="C116">
        <v>0.4</v>
      </c>
      <c r="D116">
        <v>3</v>
      </c>
      <c r="E116" t="s">
        <v>534</v>
      </c>
    </row>
    <row r="117" spans="1:5">
      <c r="A117" t="s">
        <v>580</v>
      </c>
      <c r="B117">
        <v>-6.7</v>
      </c>
      <c r="C117">
        <v>0.4</v>
      </c>
      <c r="D117">
        <v>3</v>
      </c>
      <c r="E117" t="s">
        <v>534</v>
      </c>
    </row>
    <row r="118" spans="1:5">
      <c r="A118" t="s">
        <v>581</v>
      </c>
      <c r="B118">
        <v>-6.8</v>
      </c>
      <c r="C118">
        <v>0.6</v>
      </c>
      <c r="D118">
        <v>3</v>
      </c>
      <c r="E118" t="s">
        <v>534</v>
      </c>
    </row>
    <row r="119" spans="1:5">
      <c r="A119" t="s">
        <v>582</v>
      </c>
      <c r="B119">
        <v>-6.8</v>
      </c>
      <c r="C119">
        <v>0.6</v>
      </c>
      <c r="D119">
        <v>3</v>
      </c>
      <c r="E119" t="s">
        <v>534</v>
      </c>
    </row>
    <row r="120" spans="1:5">
      <c r="A120" t="s">
        <v>583</v>
      </c>
      <c r="B120">
        <v>-7</v>
      </c>
      <c r="C120">
        <v>0.8</v>
      </c>
      <c r="D120">
        <v>3</v>
      </c>
      <c r="E120" t="s">
        <v>534</v>
      </c>
    </row>
    <row r="121" spans="1:5">
      <c r="A121" t="s">
        <v>584</v>
      </c>
      <c r="B121">
        <v>-7.4</v>
      </c>
      <c r="C121">
        <v>2.3</v>
      </c>
      <c r="D121">
        <v>3</v>
      </c>
      <c r="E121" t="s">
        <v>534</v>
      </c>
    </row>
    <row r="122" spans="1:5">
      <c r="A122" t="s">
        <v>585</v>
      </c>
      <c r="B122">
        <v>-7.6</v>
      </c>
      <c r="C122">
        <v>0.5</v>
      </c>
      <c r="D122">
        <v>3</v>
      </c>
      <c r="E122" t="s">
        <v>534</v>
      </c>
    </row>
    <row r="123" spans="1:5">
      <c r="A123" t="s">
        <v>586</v>
      </c>
      <c r="B123">
        <v>-7.9</v>
      </c>
      <c r="C123">
        <v>0.6</v>
      </c>
      <c r="D123">
        <v>3</v>
      </c>
      <c r="E123" t="s">
        <v>534</v>
      </c>
    </row>
    <row r="124" spans="1:5">
      <c r="A124" t="s">
        <v>587</v>
      </c>
      <c r="B124">
        <v>-9.4</v>
      </c>
      <c r="C124">
        <v>0.5</v>
      </c>
      <c r="D124">
        <v>3</v>
      </c>
      <c r="E124" t="s">
        <v>534</v>
      </c>
    </row>
    <row r="125" spans="1:5">
      <c r="A125" t="s">
        <v>588</v>
      </c>
      <c r="B125">
        <v>-10.5</v>
      </c>
      <c r="C125">
        <v>0.8</v>
      </c>
      <c r="D125">
        <v>3</v>
      </c>
      <c r="E125" t="s">
        <v>534</v>
      </c>
    </row>
    <row r="126" spans="1:5">
      <c r="A126" t="s">
        <v>589</v>
      </c>
      <c r="B126">
        <v>-11.5</v>
      </c>
      <c r="C126">
        <v>1.2</v>
      </c>
      <c r="D126">
        <v>3</v>
      </c>
      <c r="E126" t="s">
        <v>534</v>
      </c>
    </row>
    <row r="127" spans="1:5">
      <c r="A127" t="s">
        <v>590</v>
      </c>
      <c r="B127">
        <v>-19</v>
      </c>
      <c r="C127">
        <v>0.8</v>
      </c>
      <c r="D127">
        <v>3</v>
      </c>
      <c r="E127" t="s">
        <v>534</v>
      </c>
    </row>
    <row r="128" spans="1:5">
      <c r="A128" t="s">
        <v>591</v>
      </c>
      <c r="B128">
        <v>-21.2</v>
      </c>
      <c r="C128">
        <v>0.7</v>
      </c>
      <c r="D128">
        <v>3</v>
      </c>
      <c r="E128" t="s">
        <v>534</v>
      </c>
    </row>
  </sheetData>
  <mergeCells count="2">
    <mergeCell ref="A1:E1"/>
    <mergeCell ref="G1:L1"/>
  </mergeCells>
  <conditionalFormatting sqref="B2:B128">
    <cfRule type="dataBar" priority="1">
      <dataBar>
        <cfvo type="min" val="0"/>
        <cfvo type="max" val="0"/>
        <color rgb="FF638EC6"/>
      </dataBar>
    </cfRule>
  </conditionalFormatting>
  <conditionalFormatting sqref="C2:C12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
  <sheetViews>
    <sheetView workbookViewId="0"/>
  </sheetViews>
  <sheetFormatPr defaultRowHeight="15"/>
  <sheetData>
    <row r="1" spans="1:11">
      <c r="A1" s="5" t="s">
        <v>354</v>
      </c>
      <c r="B1" s="5" t="s">
        <v>355</v>
      </c>
      <c r="C1" s="5" t="s">
        <v>356</v>
      </c>
      <c r="D1" s="5" t="s">
        <v>357</v>
      </c>
      <c r="E1" s="5" t="s">
        <v>358</v>
      </c>
      <c r="F1" s="5" t="s">
        <v>359</v>
      </c>
      <c r="G1" s="5" t="s">
        <v>360</v>
      </c>
      <c r="H1" s="5" t="s">
        <v>361</v>
      </c>
      <c r="I1" s="5" t="s">
        <v>362</v>
      </c>
      <c r="J1" s="5" t="s">
        <v>363</v>
      </c>
      <c r="K1" s="5" t="s">
        <v>364</v>
      </c>
    </row>
    <row r="2" spans="1:11">
      <c r="A2" t="s">
        <v>365</v>
      </c>
      <c r="B2" t="s">
        <v>366</v>
      </c>
      <c r="C2" t="s">
        <v>366</v>
      </c>
      <c r="D2">
        <v>0.8100000000000001</v>
      </c>
      <c r="E2">
        <v>0.8</v>
      </c>
      <c r="F2">
        <v>0</v>
      </c>
      <c r="G2">
        <v>0.07000000000000001</v>
      </c>
      <c r="H2">
        <v>0</v>
      </c>
      <c r="I2">
        <v>0</v>
      </c>
      <c r="J2">
        <v>0</v>
      </c>
      <c r="K2">
        <v>0</v>
      </c>
    </row>
    <row r="3" spans="1:11">
      <c r="A3" t="s">
        <v>365</v>
      </c>
      <c r="B3" t="s">
        <v>367</v>
      </c>
      <c r="C3" t="s">
        <v>381</v>
      </c>
      <c r="D3">
        <v>0.79</v>
      </c>
      <c r="E3">
        <v>0.77</v>
      </c>
      <c r="F3">
        <v>0</v>
      </c>
      <c r="G3">
        <v>0.07000000000000001</v>
      </c>
      <c r="H3">
        <v>0</v>
      </c>
      <c r="I3">
        <v>0</v>
      </c>
      <c r="J3">
        <v>0</v>
      </c>
      <c r="K3">
        <v>0</v>
      </c>
    </row>
    <row r="4" spans="1:11">
      <c r="A4" t="s">
        <v>365</v>
      </c>
      <c r="B4" t="s">
        <v>368</v>
      </c>
      <c r="C4" t="s">
        <v>382</v>
      </c>
      <c r="D4">
        <v>0.77</v>
      </c>
      <c r="E4">
        <v>0.76</v>
      </c>
      <c r="F4">
        <v>0</v>
      </c>
      <c r="G4">
        <v>0.05</v>
      </c>
      <c r="H4">
        <v>0</v>
      </c>
      <c r="I4">
        <v>0</v>
      </c>
      <c r="J4">
        <v>0</v>
      </c>
      <c r="K4">
        <v>0</v>
      </c>
    </row>
    <row r="5" spans="1:11">
      <c r="A5" t="s">
        <v>365</v>
      </c>
      <c r="B5" t="s">
        <v>369</v>
      </c>
      <c r="C5" t="s">
        <v>383</v>
      </c>
      <c r="D5">
        <v>0.62</v>
      </c>
      <c r="E5">
        <v>0.62</v>
      </c>
      <c r="F5">
        <v>0</v>
      </c>
      <c r="G5">
        <v>0</v>
      </c>
      <c r="H5">
        <v>0</v>
      </c>
      <c r="I5">
        <v>0</v>
      </c>
      <c r="J5">
        <v>0</v>
      </c>
      <c r="K5">
        <v>0</v>
      </c>
    </row>
    <row r="6" spans="1:11">
      <c r="A6" t="s">
        <v>365</v>
      </c>
      <c r="B6" t="s">
        <v>369</v>
      </c>
      <c r="C6" t="s">
        <v>384</v>
      </c>
      <c r="D6">
        <v>0.58</v>
      </c>
      <c r="E6">
        <v>0.58</v>
      </c>
      <c r="F6">
        <v>0</v>
      </c>
      <c r="G6">
        <v>0</v>
      </c>
      <c r="H6">
        <v>0</v>
      </c>
      <c r="I6">
        <v>0</v>
      </c>
      <c r="J6">
        <v>0</v>
      </c>
      <c r="K6">
        <v>0</v>
      </c>
    </row>
    <row r="7" spans="1:11">
      <c r="A7" t="s">
        <v>365</v>
      </c>
      <c r="B7" t="s">
        <v>369</v>
      </c>
      <c r="C7" t="s">
        <v>385</v>
      </c>
      <c r="D7">
        <v>0.55</v>
      </c>
      <c r="E7">
        <v>0.55</v>
      </c>
      <c r="F7">
        <v>0</v>
      </c>
      <c r="G7">
        <v>0</v>
      </c>
      <c r="H7">
        <v>0</v>
      </c>
      <c r="I7">
        <v>0</v>
      </c>
      <c r="J7">
        <v>0</v>
      </c>
      <c r="K7">
        <v>0</v>
      </c>
    </row>
    <row r="8" spans="1:11">
      <c r="A8" t="s">
        <v>365</v>
      </c>
      <c r="B8" t="s">
        <v>370</v>
      </c>
      <c r="C8" t="s">
        <v>370</v>
      </c>
      <c r="D8">
        <v>0.54</v>
      </c>
      <c r="E8">
        <v>0.53</v>
      </c>
      <c r="F8">
        <v>0</v>
      </c>
      <c r="G8">
        <v>0.04</v>
      </c>
      <c r="H8">
        <v>0</v>
      </c>
      <c r="I8">
        <v>0</v>
      </c>
      <c r="J8">
        <v>0</v>
      </c>
      <c r="K8">
        <v>0</v>
      </c>
    </row>
    <row r="9" spans="1:11">
      <c r="A9" t="s">
        <v>365</v>
      </c>
      <c r="B9" t="s">
        <v>369</v>
      </c>
      <c r="C9" t="s">
        <v>386</v>
      </c>
      <c r="D9">
        <v>0.54</v>
      </c>
      <c r="E9">
        <v>0.54</v>
      </c>
      <c r="F9">
        <v>0</v>
      </c>
      <c r="G9">
        <v>0</v>
      </c>
      <c r="H9">
        <v>0</v>
      </c>
      <c r="I9">
        <v>0</v>
      </c>
      <c r="J9">
        <v>0</v>
      </c>
      <c r="K9">
        <v>0</v>
      </c>
    </row>
    <row r="10" spans="1:11">
      <c r="A10" t="s">
        <v>365</v>
      </c>
      <c r="B10" t="s">
        <v>371</v>
      </c>
      <c r="C10" t="s">
        <v>387</v>
      </c>
      <c r="D10">
        <v>0.53</v>
      </c>
      <c r="E10">
        <v>0.53</v>
      </c>
      <c r="F10">
        <v>0</v>
      </c>
      <c r="G10">
        <v>0</v>
      </c>
      <c r="H10">
        <v>0</v>
      </c>
      <c r="I10">
        <v>0</v>
      </c>
      <c r="J10">
        <v>0</v>
      </c>
      <c r="K10">
        <v>0</v>
      </c>
    </row>
    <row r="11" spans="1:11">
      <c r="A11" t="s">
        <v>365</v>
      </c>
      <c r="B11" t="s">
        <v>369</v>
      </c>
      <c r="C11" t="s">
        <v>388</v>
      </c>
      <c r="D11">
        <v>0.49</v>
      </c>
      <c r="E11">
        <v>0.49</v>
      </c>
      <c r="F11">
        <v>0</v>
      </c>
      <c r="G11">
        <v>0</v>
      </c>
      <c r="H11">
        <v>0</v>
      </c>
      <c r="I11">
        <v>0</v>
      </c>
      <c r="J11">
        <v>0</v>
      </c>
      <c r="K11">
        <v>0</v>
      </c>
    </row>
    <row r="12" spans="1:11">
      <c r="A12" t="s">
        <v>365</v>
      </c>
      <c r="B12" t="s">
        <v>372</v>
      </c>
      <c r="C12" t="s">
        <v>389</v>
      </c>
      <c r="D12">
        <v>0.49</v>
      </c>
      <c r="E12">
        <v>0.49</v>
      </c>
      <c r="F12">
        <v>0</v>
      </c>
      <c r="G12">
        <v>0</v>
      </c>
      <c r="H12">
        <v>0</v>
      </c>
      <c r="I12">
        <v>0</v>
      </c>
      <c r="J12">
        <v>0</v>
      </c>
      <c r="K12">
        <v>0</v>
      </c>
    </row>
    <row r="13" spans="1:11">
      <c r="A13" t="s">
        <v>365</v>
      </c>
      <c r="B13" t="s">
        <v>366</v>
      </c>
      <c r="C13" t="s">
        <v>390</v>
      </c>
      <c r="D13">
        <v>0.49</v>
      </c>
      <c r="E13">
        <v>0.48</v>
      </c>
      <c r="F13">
        <v>0</v>
      </c>
      <c r="G13">
        <v>0.06</v>
      </c>
      <c r="H13">
        <v>0</v>
      </c>
      <c r="I13">
        <v>0</v>
      </c>
      <c r="J13">
        <v>0</v>
      </c>
      <c r="K13">
        <v>0</v>
      </c>
    </row>
    <row r="14" spans="1:11">
      <c r="A14" t="s">
        <v>365</v>
      </c>
      <c r="B14" t="s">
        <v>368</v>
      </c>
      <c r="C14" t="s">
        <v>391</v>
      </c>
      <c r="D14">
        <v>0.48</v>
      </c>
      <c r="E14">
        <v>0.48</v>
      </c>
      <c r="F14">
        <v>0</v>
      </c>
      <c r="G14">
        <v>0</v>
      </c>
      <c r="H14">
        <v>0</v>
      </c>
      <c r="I14">
        <v>0</v>
      </c>
      <c r="J14">
        <v>0</v>
      </c>
      <c r="K14">
        <v>0</v>
      </c>
    </row>
    <row r="15" spans="1:11">
      <c r="A15" t="s">
        <v>365</v>
      </c>
      <c r="B15" t="s">
        <v>366</v>
      </c>
      <c r="C15" t="s">
        <v>392</v>
      </c>
      <c r="D15">
        <v>0.44</v>
      </c>
      <c r="E15">
        <v>0.44</v>
      </c>
      <c r="F15">
        <v>0</v>
      </c>
      <c r="G15">
        <v>0</v>
      </c>
      <c r="H15">
        <v>0</v>
      </c>
      <c r="I15">
        <v>0</v>
      </c>
      <c r="J15">
        <v>0</v>
      </c>
      <c r="K15">
        <v>0</v>
      </c>
    </row>
    <row r="16" spans="1:11">
      <c r="A16" t="s">
        <v>365</v>
      </c>
      <c r="B16" t="s">
        <v>369</v>
      </c>
      <c r="C16" t="s">
        <v>393</v>
      </c>
      <c r="D16">
        <v>0.43</v>
      </c>
      <c r="E16">
        <v>0.43</v>
      </c>
      <c r="F16">
        <v>0</v>
      </c>
      <c r="G16">
        <v>0</v>
      </c>
      <c r="H16">
        <v>0</v>
      </c>
      <c r="I16">
        <v>0</v>
      </c>
      <c r="J16">
        <v>0</v>
      </c>
      <c r="K16">
        <v>0</v>
      </c>
    </row>
    <row r="17" spans="1:11">
      <c r="A17" t="s">
        <v>365</v>
      </c>
      <c r="B17" t="s">
        <v>373</v>
      </c>
      <c r="C17" t="s">
        <v>394</v>
      </c>
      <c r="D17">
        <v>0.43</v>
      </c>
      <c r="E17">
        <v>0.43</v>
      </c>
      <c r="F17">
        <v>0</v>
      </c>
      <c r="G17">
        <v>0.01</v>
      </c>
      <c r="H17">
        <v>0</v>
      </c>
      <c r="I17">
        <v>0</v>
      </c>
      <c r="J17">
        <v>0</v>
      </c>
      <c r="K17">
        <v>0</v>
      </c>
    </row>
    <row r="18" spans="1:11">
      <c r="A18" t="s">
        <v>365</v>
      </c>
      <c r="B18" t="s">
        <v>371</v>
      </c>
      <c r="C18" t="s">
        <v>395</v>
      </c>
      <c r="D18">
        <v>0.42</v>
      </c>
      <c r="E18">
        <v>0.42</v>
      </c>
      <c r="F18">
        <v>0</v>
      </c>
      <c r="G18">
        <v>0</v>
      </c>
      <c r="H18">
        <v>0</v>
      </c>
      <c r="I18">
        <v>0</v>
      </c>
      <c r="J18">
        <v>0</v>
      </c>
      <c r="K18">
        <v>0</v>
      </c>
    </row>
    <row r="19" spans="1:11">
      <c r="A19" t="s">
        <v>365</v>
      </c>
      <c r="B19" t="s">
        <v>369</v>
      </c>
      <c r="C19" t="s">
        <v>396</v>
      </c>
      <c r="D19">
        <v>0.41</v>
      </c>
      <c r="E19">
        <v>0.41</v>
      </c>
      <c r="F19">
        <v>0</v>
      </c>
      <c r="G19">
        <v>0</v>
      </c>
      <c r="H19">
        <v>0</v>
      </c>
      <c r="I19">
        <v>0</v>
      </c>
      <c r="J19">
        <v>0</v>
      </c>
      <c r="K19">
        <v>0</v>
      </c>
    </row>
    <row r="20" spans="1:11">
      <c r="A20" t="s">
        <v>365</v>
      </c>
      <c r="B20" t="s">
        <v>374</v>
      </c>
      <c r="C20" t="s">
        <v>397</v>
      </c>
      <c r="D20">
        <v>0.27</v>
      </c>
      <c r="E20">
        <v>0</v>
      </c>
      <c r="F20">
        <v>0</v>
      </c>
      <c r="G20">
        <v>0</v>
      </c>
      <c r="H20">
        <v>0.27</v>
      </c>
      <c r="I20">
        <v>0</v>
      </c>
      <c r="J20">
        <v>0</v>
      </c>
      <c r="K20">
        <v>0</v>
      </c>
    </row>
    <row r="21" spans="1:11">
      <c r="A21" t="s">
        <v>365</v>
      </c>
      <c r="B21" t="s">
        <v>375</v>
      </c>
      <c r="C21" t="s">
        <v>398</v>
      </c>
      <c r="D21">
        <v>0.23</v>
      </c>
      <c r="E21">
        <v>0</v>
      </c>
      <c r="F21">
        <v>0</v>
      </c>
      <c r="G21">
        <v>0</v>
      </c>
      <c r="H21">
        <v>0.23</v>
      </c>
      <c r="I21">
        <v>0</v>
      </c>
      <c r="J21">
        <v>0</v>
      </c>
      <c r="K21">
        <v>0</v>
      </c>
    </row>
    <row r="22" spans="1:11">
      <c r="A22" t="s">
        <v>365</v>
      </c>
      <c r="B22" t="s">
        <v>369</v>
      </c>
      <c r="C22" t="s">
        <v>399</v>
      </c>
      <c r="D22">
        <v>0.21</v>
      </c>
      <c r="E22">
        <v>0.21</v>
      </c>
      <c r="F22">
        <v>0</v>
      </c>
      <c r="G22">
        <v>0</v>
      </c>
      <c r="H22">
        <v>0</v>
      </c>
      <c r="I22">
        <v>0</v>
      </c>
      <c r="J22">
        <v>0</v>
      </c>
      <c r="K22">
        <v>0</v>
      </c>
    </row>
    <row r="23" spans="1:11">
      <c r="A23" t="s">
        <v>365</v>
      </c>
      <c r="B23" t="s">
        <v>375</v>
      </c>
      <c r="C23" t="s">
        <v>400</v>
      </c>
      <c r="D23">
        <v>0.19</v>
      </c>
      <c r="E23">
        <v>0</v>
      </c>
      <c r="F23">
        <v>0</v>
      </c>
      <c r="G23">
        <v>0</v>
      </c>
      <c r="H23">
        <v>0.19</v>
      </c>
      <c r="I23">
        <v>0</v>
      </c>
      <c r="J23">
        <v>0</v>
      </c>
      <c r="K23">
        <v>0</v>
      </c>
    </row>
    <row r="24" spans="1:11">
      <c r="A24" t="s">
        <v>365</v>
      </c>
      <c r="B24" t="s">
        <v>376</v>
      </c>
      <c r="C24" t="s">
        <v>401</v>
      </c>
      <c r="D24">
        <v>0.19</v>
      </c>
      <c r="E24">
        <v>0</v>
      </c>
      <c r="F24">
        <v>0</v>
      </c>
      <c r="G24">
        <v>0</v>
      </c>
      <c r="H24">
        <v>0.19</v>
      </c>
      <c r="I24">
        <v>0</v>
      </c>
      <c r="J24">
        <v>0</v>
      </c>
      <c r="K24">
        <v>0</v>
      </c>
    </row>
    <row r="25" spans="1:11">
      <c r="A25" t="s">
        <v>365</v>
      </c>
      <c r="B25" t="s">
        <v>375</v>
      </c>
      <c r="C25" t="s">
        <v>402</v>
      </c>
      <c r="D25">
        <v>0.19</v>
      </c>
      <c r="E25">
        <v>0</v>
      </c>
      <c r="F25">
        <v>0</v>
      </c>
      <c r="G25">
        <v>0</v>
      </c>
      <c r="H25">
        <v>0.19</v>
      </c>
      <c r="I25">
        <v>0</v>
      </c>
      <c r="J25">
        <v>0</v>
      </c>
      <c r="K25">
        <v>0</v>
      </c>
    </row>
    <row r="26" spans="1:11">
      <c r="A26" t="s">
        <v>365</v>
      </c>
      <c r="B26" t="s">
        <v>369</v>
      </c>
      <c r="C26" t="s">
        <v>403</v>
      </c>
      <c r="D26">
        <v>0.17</v>
      </c>
      <c r="E26">
        <v>0.17</v>
      </c>
      <c r="F26">
        <v>0</v>
      </c>
      <c r="G26">
        <v>0</v>
      </c>
      <c r="H26">
        <v>0</v>
      </c>
      <c r="I26">
        <v>0</v>
      </c>
      <c r="J26">
        <v>0</v>
      </c>
      <c r="K26">
        <v>0</v>
      </c>
    </row>
    <row r="27" spans="1:11">
      <c r="A27" t="s">
        <v>365</v>
      </c>
      <c r="B27" t="s">
        <v>369</v>
      </c>
      <c r="C27" t="s">
        <v>404</v>
      </c>
      <c r="D27">
        <v>0.16</v>
      </c>
      <c r="E27">
        <v>0.16</v>
      </c>
      <c r="F27">
        <v>0</v>
      </c>
      <c r="G27">
        <v>0</v>
      </c>
      <c r="H27">
        <v>0</v>
      </c>
      <c r="I27">
        <v>0</v>
      </c>
      <c r="J27">
        <v>0</v>
      </c>
      <c r="K27">
        <v>0</v>
      </c>
    </row>
    <row r="28" spans="1:11">
      <c r="A28" t="s">
        <v>365</v>
      </c>
      <c r="B28" t="s">
        <v>369</v>
      </c>
      <c r="C28" t="s">
        <v>405</v>
      </c>
      <c r="D28">
        <v>0.16</v>
      </c>
      <c r="E28">
        <v>0.16</v>
      </c>
      <c r="F28">
        <v>0</v>
      </c>
      <c r="G28">
        <v>0</v>
      </c>
      <c r="H28">
        <v>0</v>
      </c>
      <c r="I28">
        <v>0</v>
      </c>
      <c r="J28">
        <v>0</v>
      </c>
      <c r="K28">
        <v>0</v>
      </c>
    </row>
    <row r="29" spans="1:11">
      <c r="A29" t="s">
        <v>365</v>
      </c>
      <c r="B29" t="s">
        <v>372</v>
      </c>
      <c r="C29" t="s">
        <v>406</v>
      </c>
      <c r="D29">
        <v>0.14</v>
      </c>
      <c r="E29">
        <v>0.14</v>
      </c>
      <c r="F29">
        <v>0</v>
      </c>
      <c r="G29">
        <v>0</v>
      </c>
      <c r="H29">
        <v>0</v>
      </c>
      <c r="I29">
        <v>0</v>
      </c>
      <c r="J29">
        <v>0</v>
      </c>
      <c r="K29">
        <v>0</v>
      </c>
    </row>
    <row r="30" spans="1:11">
      <c r="A30" t="s">
        <v>365</v>
      </c>
      <c r="B30" t="s">
        <v>369</v>
      </c>
      <c r="C30" t="s">
        <v>407</v>
      </c>
      <c r="D30">
        <v>0.13</v>
      </c>
      <c r="E30">
        <v>0.13</v>
      </c>
      <c r="F30">
        <v>0</v>
      </c>
      <c r="G30">
        <v>0</v>
      </c>
      <c r="H30">
        <v>0</v>
      </c>
      <c r="I30">
        <v>0</v>
      </c>
      <c r="J30">
        <v>0</v>
      </c>
      <c r="K30">
        <v>0</v>
      </c>
    </row>
    <row r="31" spans="1:11">
      <c r="A31" t="s">
        <v>365</v>
      </c>
      <c r="B31" t="s">
        <v>369</v>
      </c>
      <c r="C31" t="s">
        <v>408</v>
      </c>
      <c r="D31">
        <v>0.13</v>
      </c>
      <c r="E31">
        <v>0.13</v>
      </c>
      <c r="F31">
        <v>0</v>
      </c>
      <c r="G31">
        <v>0</v>
      </c>
      <c r="H31">
        <v>0</v>
      </c>
      <c r="I31">
        <v>0</v>
      </c>
      <c r="J31">
        <v>0</v>
      </c>
      <c r="K31">
        <v>0</v>
      </c>
    </row>
    <row r="32" spans="1:11">
      <c r="A32" t="s">
        <v>365</v>
      </c>
      <c r="B32" t="s">
        <v>369</v>
      </c>
      <c r="C32" t="s">
        <v>409</v>
      </c>
      <c r="D32">
        <v>0.11</v>
      </c>
      <c r="E32">
        <v>0.11</v>
      </c>
      <c r="F32">
        <v>0</v>
      </c>
      <c r="G32">
        <v>0</v>
      </c>
      <c r="H32">
        <v>0</v>
      </c>
      <c r="I32">
        <v>0</v>
      </c>
      <c r="J32">
        <v>0</v>
      </c>
      <c r="K32">
        <v>0</v>
      </c>
    </row>
    <row r="33" spans="1:11">
      <c r="A33" t="s">
        <v>365</v>
      </c>
      <c r="B33" t="s">
        <v>369</v>
      </c>
      <c r="C33" t="s">
        <v>410</v>
      </c>
      <c r="D33">
        <v>0.11</v>
      </c>
      <c r="E33">
        <v>0.11</v>
      </c>
      <c r="F33">
        <v>0</v>
      </c>
      <c r="G33">
        <v>0</v>
      </c>
      <c r="H33">
        <v>0</v>
      </c>
      <c r="I33">
        <v>0</v>
      </c>
      <c r="J33">
        <v>0</v>
      </c>
      <c r="K33">
        <v>0</v>
      </c>
    </row>
    <row r="34" spans="1:11">
      <c r="A34" t="s">
        <v>365</v>
      </c>
      <c r="B34" t="s">
        <v>369</v>
      </c>
      <c r="C34" t="s">
        <v>411</v>
      </c>
      <c r="D34">
        <v>0.11</v>
      </c>
      <c r="E34">
        <v>0.11</v>
      </c>
      <c r="F34">
        <v>0</v>
      </c>
      <c r="G34">
        <v>0</v>
      </c>
      <c r="H34">
        <v>0</v>
      </c>
      <c r="I34">
        <v>0</v>
      </c>
      <c r="J34">
        <v>0</v>
      </c>
      <c r="K34">
        <v>0</v>
      </c>
    </row>
    <row r="35" spans="1:11">
      <c r="A35" t="s">
        <v>365</v>
      </c>
      <c r="B35" t="s">
        <v>369</v>
      </c>
      <c r="C35" t="s">
        <v>412</v>
      </c>
      <c r="D35">
        <v>0.11</v>
      </c>
      <c r="E35">
        <v>0.11</v>
      </c>
      <c r="F35">
        <v>0</v>
      </c>
      <c r="G35">
        <v>0</v>
      </c>
      <c r="H35">
        <v>0</v>
      </c>
      <c r="I35">
        <v>0</v>
      </c>
      <c r="J35">
        <v>0</v>
      </c>
      <c r="K35">
        <v>0</v>
      </c>
    </row>
    <row r="36" spans="1:11">
      <c r="A36" t="s">
        <v>365</v>
      </c>
      <c r="B36" t="s">
        <v>369</v>
      </c>
      <c r="C36" t="s">
        <v>413</v>
      </c>
      <c r="D36">
        <v>0.1</v>
      </c>
      <c r="E36">
        <v>0.1</v>
      </c>
      <c r="F36">
        <v>0</v>
      </c>
      <c r="G36">
        <v>0</v>
      </c>
      <c r="H36">
        <v>0</v>
      </c>
      <c r="I36">
        <v>0</v>
      </c>
      <c r="J36">
        <v>0</v>
      </c>
      <c r="K36">
        <v>0</v>
      </c>
    </row>
    <row r="37" spans="1:11">
      <c r="A37" t="s">
        <v>365</v>
      </c>
      <c r="B37" t="s">
        <v>369</v>
      </c>
      <c r="C37" t="s">
        <v>414</v>
      </c>
      <c r="D37">
        <v>0.1</v>
      </c>
      <c r="E37">
        <v>0.1</v>
      </c>
      <c r="F37">
        <v>0</v>
      </c>
      <c r="G37">
        <v>0</v>
      </c>
      <c r="H37">
        <v>0</v>
      </c>
      <c r="I37">
        <v>0</v>
      </c>
      <c r="J37">
        <v>0</v>
      </c>
      <c r="K37">
        <v>0</v>
      </c>
    </row>
    <row r="38" spans="1:11">
      <c r="A38" t="s">
        <v>365</v>
      </c>
      <c r="B38" t="s">
        <v>369</v>
      </c>
      <c r="C38" t="s">
        <v>415</v>
      </c>
      <c r="D38">
        <v>0.1</v>
      </c>
      <c r="E38">
        <v>0.1</v>
      </c>
      <c r="F38">
        <v>0</v>
      </c>
      <c r="G38">
        <v>0</v>
      </c>
      <c r="H38">
        <v>0</v>
      </c>
      <c r="I38">
        <v>0</v>
      </c>
      <c r="J38">
        <v>0</v>
      </c>
      <c r="K38">
        <v>0</v>
      </c>
    </row>
    <row r="39" spans="1:11">
      <c r="A39" t="s">
        <v>365</v>
      </c>
      <c r="B39" t="s">
        <v>369</v>
      </c>
      <c r="C39" t="s">
        <v>416</v>
      </c>
      <c r="D39">
        <v>0.1</v>
      </c>
      <c r="E39">
        <v>0.1</v>
      </c>
      <c r="F39">
        <v>0</v>
      </c>
      <c r="G39">
        <v>0</v>
      </c>
      <c r="H39">
        <v>0</v>
      </c>
      <c r="I39">
        <v>0</v>
      </c>
      <c r="J39">
        <v>0</v>
      </c>
      <c r="K39">
        <v>0</v>
      </c>
    </row>
    <row r="40" spans="1:11">
      <c r="A40" t="s">
        <v>365</v>
      </c>
      <c r="B40" t="s">
        <v>369</v>
      </c>
      <c r="C40" t="s">
        <v>417</v>
      </c>
      <c r="D40">
        <v>0.09</v>
      </c>
      <c r="E40">
        <v>0.09</v>
      </c>
      <c r="F40">
        <v>0</v>
      </c>
      <c r="G40">
        <v>0</v>
      </c>
      <c r="H40">
        <v>0</v>
      </c>
      <c r="I40">
        <v>0</v>
      </c>
      <c r="J40">
        <v>0</v>
      </c>
      <c r="K40">
        <v>0</v>
      </c>
    </row>
    <row r="41" spans="1:11">
      <c r="A41" t="s">
        <v>365</v>
      </c>
      <c r="B41" t="s">
        <v>369</v>
      </c>
      <c r="C41" t="s">
        <v>418</v>
      </c>
      <c r="D41">
        <v>0.09</v>
      </c>
      <c r="E41">
        <v>0.09</v>
      </c>
      <c r="F41">
        <v>0</v>
      </c>
      <c r="G41">
        <v>0</v>
      </c>
      <c r="H41">
        <v>0</v>
      </c>
      <c r="I41">
        <v>0</v>
      </c>
      <c r="J41">
        <v>0</v>
      </c>
      <c r="K41">
        <v>0</v>
      </c>
    </row>
    <row r="42" spans="1:11">
      <c r="A42" t="s">
        <v>365</v>
      </c>
      <c r="B42" t="s">
        <v>369</v>
      </c>
      <c r="C42" t="s">
        <v>419</v>
      </c>
      <c r="D42">
        <v>0.09</v>
      </c>
      <c r="E42">
        <v>0.09</v>
      </c>
      <c r="F42">
        <v>0</v>
      </c>
      <c r="G42">
        <v>0</v>
      </c>
      <c r="H42">
        <v>0</v>
      </c>
      <c r="I42">
        <v>0</v>
      </c>
      <c r="J42">
        <v>0</v>
      </c>
      <c r="K42">
        <v>0</v>
      </c>
    </row>
    <row r="43" spans="1:11">
      <c r="A43" t="s">
        <v>365</v>
      </c>
      <c r="B43" t="s">
        <v>369</v>
      </c>
      <c r="C43" t="s">
        <v>420</v>
      </c>
      <c r="D43">
        <v>0.08</v>
      </c>
      <c r="E43">
        <v>0.08</v>
      </c>
      <c r="F43">
        <v>0</v>
      </c>
      <c r="G43">
        <v>0</v>
      </c>
      <c r="H43">
        <v>0</v>
      </c>
      <c r="I43">
        <v>0</v>
      </c>
      <c r="J43">
        <v>0</v>
      </c>
      <c r="K43">
        <v>0</v>
      </c>
    </row>
    <row r="44" spans="1:11">
      <c r="A44" t="s">
        <v>365</v>
      </c>
      <c r="B44" t="s">
        <v>377</v>
      </c>
      <c r="C44" t="s">
        <v>421</v>
      </c>
      <c r="D44">
        <v>0.07000000000000001</v>
      </c>
      <c r="E44">
        <v>0</v>
      </c>
      <c r="F44">
        <v>0</v>
      </c>
      <c r="G44">
        <v>0.07000000000000001</v>
      </c>
      <c r="H44">
        <v>0</v>
      </c>
      <c r="I44">
        <v>0</v>
      </c>
      <c r="J44">
        <v>0</v>
      </c>
      <c r="K44">
        <v>0</v>
      </c>
    </row>
    <row r="45" spans="1:11">
      <c r="A45" t="s">
        <v>365</v>
      </c>
      <c r="B45" t="s">
        <v>378</v>
      </c>
      <c r="C45" t="s">
        <v>422</v>
      </c>
      <c r="D45">
        <v>0.07000000000000001</v>
      </c>
      <c r="E45">
        <v>0.07000000000000001</v>
      </c>
      <c r="F45">
        <v>0</v>
      </c>
      <c r="G45">
        <v>0</v>
      </c>
      <c r="H45">
        <v>0</v>
      </c>
      <c r="I45">
        <v>0</v>
      </c>
      <c r="J45">
        <v>0</v>
      </c>
      <c r="K45">
        <v>0</v>
      </c>
    </row>
    <row r="46" spans="1:11">
      <c r="A46" t="s">
        <v>365</v>
      </c>
      <c r="B46" t="s">
        <v>377</v>
      </c>
      <c r="C46" t="s">
        <v>423</v>
      </c>
      <c r="D46">
        <v>0.07000000000000001</v>
      </c>
      <c r="E46">
        <v>0</v>
      </c>
      <c r="F46">
        <v>0</v>
      </c>
      <c r="G46">
        <v>0.07000000000000001</v>
      </c>
      <c r="H46">
        <v>0</v>
      </c>
      <c r="I46">
        <v>0</v>
      </c>
      <c r="J46">
        <v>0</v>
      </c>
      <c r="K46">
        <v>0</v>
      </c>
    </row>
    <row r="47" spans="1:11">
      <c r="A47" t="s">
        <v>365</v>
      </c>
      <c r="B47" t="s">
        <v>369</v>
      </c>
      <c r="C47" t="s">
        <v>424</v>
      </c>
      <c r="D47">
        <v>0.06</v>
      </c>
      <c r="E47">
        <v>0.06</v>
      </c>
      <c r="F47">
        <v>0</v>
      </c>
      <c r="G47">
        <v>0</v>
      </c>
      <c r="H47">
        <v>0</v>
      </c>
      <c r="I47">
        <v>0</v>
      </c>
      <c r="J47">
        <v>0</v>
      </c>
      <c r="K47">
        <v>0</v>
      </c>
    </row>
    <row r="48" spans="1:11">
      <c r="A48" t="s">
        <v>365</v>
      </c>
      <c r="B48" t="s">
        <v>379</v>
      </c>
      <c r="C48" t="s">
        <v>425</v>
      </c>
      <c r="D48">
        <v>0.06</v>
      </c>
      <c r="E48">
        <v>0</v>
      </c>
      <c r="F48">
        <v>0</v>
      </c>
      <c r="G48">
        <v>0.01</v>
      </c>
      <c r="H48">
        <v>0</v>
      </c>
      <c r="I48">
        <v>0</v>
      </c>
      <c r="J48">
        <v>0.06</v>
      </c>
      <c r="K48">
        <v>0</v>
      </c>
    </row>
    <row r="49" spans="1:11">
      <c r="A49" t="s">
        <v>365</v>
      </c>
      <c r="B49" t="s">
        <v>369</v>
      </c>
      <c r="C49" t="s">
        <v>426</v>
      </c>
      <c r="D49">
        <v>0.06</v>
      </c>
      <c r="E49">
        <v>0.06</v>
      </c>
      <c r="F49">
        <v>0</v>
      </c>
      <c r="G49">
        <v>0</v>
      </c>
      <c r="H49">
        <v>0</v>
      </c>
      <c r="I49">
        <v>0</v>
      </c>
      <c r="J49">
        <v>0</v>
      </c>
      <c r="K49">
        <v>0</v>
      </c>
    </row>
    <row r="50" spans="1:11">
      <c r="A50" t="s">
        <v>365</v>
      </c>
      <c r="B50" t="s">
        <v>380</v>
      </c>
      <c r="C50" t="s">
        <v>427</v>
      </c>
      <c r="D50">
        <v>0.06</v>
      </c>
      <c r="E50">
        <v>0</v>
      </c>
      <c r="F50">
        <v>0</v>
      </c>
      <c r="G50">
        <v>0.05</v>
      </c>
      <c r="H50">
        <v>0</v>
      </c>
      <c r="I50">
        <v>0</v>
      </c>
      <c r="J50">
        <v>0.04</v>
      </c>
      <c r="K50">
        <v>0</v>
      </c>
    </row>
    <row r="51" spans="1:11">
      <c r="A51" t="s">
        <v>365</v>
      </c>
      <c r="B51" t="s">
        <v>380</v>
      </c>
      <c r="C51" t="s">
        <v>428</v>
      </c>
      <c r="D51">
        <v>0.06</v>
      </c>
      <c r="E51">
        <v>0</v>
      </c>
      <c r="F51">
        <v>0</v>
      </c>
      <c r="G51">
        <v>0.05</v>
      </c>
      <c r="H51">
        <v>0</v>
      </c>
      <c r="I51">
        <v>0</v>
      </c>
      <c r="J51">
        <v>0.02</v>
      </c>
      <c r="K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622</v>
      </c>
      <c r="B1" s="1"/>
      <c r="C1" s="1">
        <v>2.446038598864809</v>
      </c>
      <c r="D1" s="1"/>
      <c r="F1" s="1" t="s">
        <v>642</v>
      </c>
      <c r="G1" s="1"/>
      <c r="H1" s="1"/>
      <c r="I1" s="1"/>
      <c r="K1" s="1" t="s">
        <v>705</v>
      </c>
      <c r="L1" s="1"/>
      <c r="M1" s="1"/>
      <c r="N1" s="1"/>
    </row>
    <row r="2" spans="1:14">
      <c r="A2" s="1" t="s">
        <v>623</v>
      </c>
      <c r="B2" s="1"/>
      <c r="C2" s="1"/>
      <c r="D2" s="1"/>
      <c r="F2" s="1" t="s">
        <v>643</v>
      </c>
      <c r="G2" s="1" t="s">
        <v>644</v>
      </c>
      <c r="H2" s="1"/>
      <c r="I2" s="1" t="s">
        <v>645</v>
      </c>
      <c r="K2" s="1" t="s">
        <v>643</v>
      </c>
      <c r="L2" s="1" t="s">
        <v>644</v>
      </c>
      <c r="M2" s="1"/>
      <c r="N2" s="1" t="s">
        <v>645</v>
      </c>
    </row>
    <row r="3" spans="1:14">
      <c r="A3" s="1" t="s">
        <v>624</v>
      </c>
      <c r="B3" s="1" t="s">
        <v>625</v>
      </c>
      <c r="C3" s="1" t="s">
        <v>626</v>
      </c>
      <c r="D3" s="1" t="s">
        <v>627</v>
      </c>
      <c r="F3" t="s">
        <v>646</v>
      </c>
      <c r="G3" t="s">
        <v>647</v>
      </c>
      <c r="I3">
        <v>0</v>
      </c>
      <c r="K3" t="s">
        <v>706</v>
      </c>
      <c r="L3" t="s">
        <v>707</v>
      </c>
      <c r="N3">
        <v>2</v>
      </c>
    </row>
    <row r="4" spans="1:14">
      <c r="A4" t="s">
        <v>628</v>
      </c>
      <c r="B4">
        <v>8</v>
      </c>
      <c r="C4">
        <v>3</v>
      </c>
      <c r="D4">
        <v>2.666666666666667</v>
      </c>
      <c r="F4" t="s">
        <v>648</v>
      </c>
      <c r="G4" t="s">
        <v>649</v>
      </c>
      <c r="I4">
        <v>2</v>
      </c>
      <c r="K4" t="s">
        <v>706</v>
      </c>
      <c r="L4" t="s">
        <v>708</v>
      </c>
      <c r="N4">
        <v>2</v>
      </c>
    </row>
    <row r="5" spans="1:14">
      <c r="A5" t="s">
        <v>629</v>
      </c>
      <c r="B5">
        <v>7</v>
      </c>
      <c r="C5">
        <v>3</v>
      </c>
      <c r="D5">
        <v>2.333333333333333</v>
      </c>
      <c r="F5" t="s">
        <v>648</v>
      </c>
      <c r="G5" t="s">
        <v>650</v>
      </c>
      <c r="I5">
        <v>1</v>
      </c>
      <c r="K5" t="s">
        <v>709</v>
      </c>
      <c r="L5" t="s">
        <v>710</v>
      </c>
      <c r="N5">
        <v>1</v>
      </c>
    </row>
    <row r="6" spans="1:14">
      <c r="A6" t="s">
        <v>630</v>
      </c>
      <c r="B6">
        <v>17</v>
      </c>
      <c r="C6">
        <v>8</v>
      </c>
      <c r="D6">
        <v>2.125</v>
      </c>
      <c r="F6" t="s">
        <v>648</v>
      </c>
      <c r="G6" t="s">
        <v>651</v>
      </c>
      <c r="I6">
        <v>1</v>
      </c>
    </row>
    <row r="7" spans="1:14">
      <c r="A7" t="s">
        <v>631</v>
      </c>
      <c r="B7">
        <v>9</v>
      </c>
      <c r="C7">
        <v>5</v>
      </c>
      <c r="D7">
        <v>1.8</v>
      </c>
      <c r="F7" t="s">
        <v>652</v>
      </c>
      <c r="G7" t="s">
        <v>649</v>
      </c>
      <c r="I7">
        <v>0</v>
      </c>
      <c r="K7" s="1" t="s">
        <v>711</v>
      </c>
      <c r="L7" s="1"/>
      <c r="M7" s="1"/>
      <c r="N7" s="1"/>
    </row>
    <row r="8" spans="1:14">
      <c r="A8" t="s">
        <v>632</v>
      </c>
      <c r="B8">
        <v>5</v>
      </c>
      <c r="C8">
        <v>3</v>
      </c>
      <c r="D8">
        <v>1.666666666666667</v>
      </c>
      <c r="F8" t="s">
        <v>652</v>
      </c>
      <c r="G8" t="s">
        <v>650</v>
      </c>
      <c r="I8">
        <v>1</v>
      </c>
      <c r="K8" s="1" t="s">
        <v>643</v>
      </c>
      <c r="L8" s="1" t="s">
        <v>644</v>
      </c>
      <c r="M8" s="1"/>
      <c r="N8" s="1" t="s">
        <v>645</v>
      </c>
    </row>
    <row r="9" spans="1:14">
      <c r="A9" t="s">
        <v>633</v>
      </c>
      <c r="B9">
        <v>16</v>
      </c>
      <c r="C9">
        <v>10</v>
      </c>
      <c r="D9">
        <v>1.6</v>
      </c>
      <c r="F9" t="s">
        <v>652</v>
      </c>
      <c r="G9" t="s">
        <v>651</v>
      </c>
      <c r="I9">
        <v>0</v>
      </c>
      <c r="K9" t="s">
        <v>712</v>
      </c>
      <c r="L9" t="s">
        <v>655</v>
      </c>
      <c r="N9">
        <v>2</v>
      </c>
    </row>
    <row r="10" spans="1:14">
      <c r="A10" t="s">
        <v>634</v>
      </c>
      <c r="B10">
        <v>6</v>
      </c>
      <c r="C10">
        <v>4</v>
      </c>
      <c r="D10">
        <v>1.5</v>
      </c>
      <c r="K10" t="s">
        <v>713</v>
      </c>
      <c r="L10" t="s">
        <v>714</v>
      </c>
      <c r="N10">
        <v>0</v>
      </c>
    </row>
    <row r="11" spans="1:14">
      <c r="A11" t="s">
        <v>635</v>
      </c>
      <c r="B11">
        <v>4</v>
      </c>
      <c r="C11">
        <v>3</v>
      </c>
      <c r="D11">
        <v>1.333333333333333</v>
      </c>
      <c r="F11" s="1" t="s">
        <v>653</v>
      </c>
      <c r="G11" s="1"/>
      <c r="H11" s="1"/>
      <c r="I11" s="1"/>
      <c r="K11" t="s">
        <v>713</v>
      </c>
      <c r="L11" t="s">
        <v>715</v>
      </c>
      <c r="N11">
        <v>0</v>
      </c>
    </row>
    <row r="12" spans="1:14">
      <c r="A12" t="s">
        <v>636</v>
      </c>
      <c r="B12">
        <v>6</v>
      </c>
      <c r="C12">
        <v>5</v>
      </c>
      <c r="D12">
        <v>1.2</v>
      </c>
      <c r="F12" s="1" t="s">
        <v>643</v>
      </c>
      <c r="G12" s="1" t="s">
        <v>644</v>
      </c>
      <c r="H12" s="1"/>
      <c r="I12" s="1" t="s">
        <v>645</v>
      </c>
    </row>
    <row r="13" spans="1:14">
      <c r="A13" t="s">
        <v>637</v>
      </c>
      <c r="B13">
        <v>12</v>
      </c>
      <c r="C13">
        <v>11</v>
      </c>
      <c r="D13">
        <v>1.090909090909091</v>
      </c>
      <c r="F13" t="s">
        <v>654</v>
      </c>
      <c r="G13" t="s">
        <v>655</v>
      </c>
      <c r="I13">
        <v>1</v>
      </c>
      <c r="K13" s="1" t="s">
        <v>716</v>
      </c>
      <c r="L13" s="1"/>
      <c r="M13" s="1"/>
      <c r="N13" s="1"/>
    </row>
    <row r="14" spans="1:14">
      <c r="A14" t="s">
        <v>638</v>
      </c>
      <c r="B14">
        <v>14</v>
      </c>
      <c r="C14">
        <v>14</v>
      </c>
      <c r="D14">
        <v>1</v>
      </c>
      <c r="F14" t="s">
        <v>654</v>
      </c>
      <c r="G14" t="s">
        <v>656</v>
      </c>
      <c r="I14">
        <v>0</v>
      </c>
      <c r="K14" s="1" t="s">
        <v>643</v>
      </c>
      <c r="L14" s="1" t="s">
        <v>644</v>
      </c>
      <c r="M14" s="1"/>
      <c r="N14" s="1" t="s">
        <v>645</v>
      </c>
    </row>
    <row r="15" spans="1:14">
      <c r="A15" t="s">
        <v>639</v>
      </c>
      <c r="B15">
        <v>5</v>
      </c>
      <c r="C15">
        <v>7</v>
      </c>
      <c r="D15">
        <v>0.7142857142857143</v>
      </c>
      <c r="F15" t="s">
        <v>657</v>
      </c>
      <c r="G15" t="s">
        <v>658</v>
      </c>
      <c r="I15">
        <v>2</v>
      </c>
      <c r="K15" t="s">
        <v>717</v>
      </c>
      <c r="L15" t="s">
        <v>718</v>
      </c>
      <c r="N15">
        <v>1</v>
      </c>
    </row>
    <row r="16" spans="1:14">
      <c r="A16" t="s">
        <v>640</v>
      </c>
      <c r="B16">
        <v>2</v>
      </c>
      <c r="C16">
        <v>3</v>
      </c>
      <c r="D16">
        <v>0.6666666666666666</v>
      </c>
      <c r="F16" t="s">
        <v>659</v>
      </c>
      <c r="G16" t="s">
        <v>660</v>
      </c>
      <c r="I16">
        <v>2</v>
      </c>
      <c r="K16" t="s">
        <v>634</v>
      </c>
      <c r="L16" t="s">
        <v>719</v>
      </c>
      <c r="N16">
        <v>0</v>
      </c>
    </row>
    <row r="17" spans="1:14">
      <c r="A17" t="s">
        <v>641</v>
      </c>
      <c r="B17">
        <v>0</v>
      </c>
      <c r="C17">
        <v>2</v>
      </c>
      <c r="D17">
        <v>0</v>
      </c>
      <c r="F17" t="s">
        <v>659</v>
      </c>
      <c r="G17" t="s">
        <v>661</v>
      </c>
      <c r="I17">
        <v>2</v>
      </c>
      <c r="K17" t="s">
        <v>634</v>
      </c>
      <c r="L17" t="s">
        <v>720</v>
      </c>
      <c r="N17">
        <v>3</v>
      </c>
    </row>
    <row r="18" spans="1:14">
      <c r="F18" t="s">
        <v>662</v>
      </c>
      <c r="G18" t="s">
        <v>663</v>
      </c>
      <c r="I18">
        <v>1</v>
      </c>
      <c r="K18" t="s">
        <v>721</v>
      </c>
      <c r="L18" t="s">
        <v>718</v>
      </c>
      <c r="N18">
        <v>2</v>
      </c>
    </row>
    <row r="19" spans="1:14">
      <c r="F19" t="s">
        <v>662</v>
      </c>
      <c r="G19" t="s">
        <v>664</v>
      </c>
      <c r="I19">
        <v>2</v>
      </c>
    </row>
    <row r="20" spans="1:14">
      <c r="F20" t="s">
        <v>665</v>
      </c>
      <c r="G20" t="s">
        <v>660</v>
      </c>
      <c r="I20">
        <v>2</v>
      </c>
      <c r="K20" s="1" t="s">
        <v>722</v>
      </c>
      <c r="L20" s="1"/>
      <c r="M20" s="1"/>
      <c r="N20" s="1"/>
    </row>
    <row r="21" spans="1:14">
      <c r="F21" t="s">
        <v>665</v>
      </c>
      <c r="G21" t="s">
        <v>661</v>
      </c>
      <c r="I21">
        <v>2</v>
      </c>
      <c r="K21" s="1" t="s">
        <v>643</v>
      </c>
      <c r="L21" s="1" t="s">
        <v>644</v>
      </c>
      <c r="M21" s="1"/>
      <c r="N21" s="1" t="s">
        <v>645</v>
      </c>
    </row>
    <row r="22" spans="1:14">
      <c r="F22" t="s">
        <v>665</v>
      </c>
      <c r="G22" t="s">
        <v>666</v>
      </c>
      <c r="I22">
        <v>2</v>
      </c>
      <c r="K22" t="s">
        <v>723</v>
      </c>
      <c r="L22" t="s">
        <v>655</v>
      </c>
      <c r="N22">
        <v>2</v>
      </c>
    </row>
    <row r="23" spans="1:14">
      <c r="K23" t="s">
        <v>724</v>
      </c>
      <c r="L23" t="s">
        <v>655</v>
      </c>
      <c r="N23">
        <v>0</v>
      </c>
    </row>
    <row r="24" spans="1:14">
      <c r="F24" s="1" t="s">
        <v>667</v>
      </c>
      <c r="G24" s="1"/>
      <c r="H24" s="1"/>
      <c r="I24" s="1"/>
      <c r="K24" t="s">
        <v>725</v>
      </c>
      <c r="L24" t="s">
        <v>655</v>
      </c>
      <c r="N24">
        <v>1</v>
      </c>
    </row>
    <row r="25" spans="1:14">
      <c r="F25" s="1" t="s">
        <v>643</v>
      </c>
      <c r="G25" s="1" t="s">
        <v>644</v>
      </c>
      <c r="H25" s="1"/>
      <c r="I25" s="1" t="s">
        <v>645</v>
      </c>
      <c r="K25" t="s">
        <v>726</v>
      </c>
      <c r="L25" t="s">
        <v>727</v>
      </c>
      <c r="N25">
        <v>1</v>
      </c>
    </row>
    <row r="26" spans="1:14">
      <c r="F26" t="s">
        <v>668</v>
      </c>
      <c r="G26" t="s">
        <v>669</v>
      </c>
      <c r="I26">
        <v>0</v>
      </c>
      <c r="K26" t="s">
        <v>726</v>
      </c>
      <c r="L26" t="s">
        <v>728</v>
      </c>
      <c r="N26">
        <v>2</v>
      </c>
    </row>
    <row r="27" spans="1:14">
      <c r="F27" t="s">
        <v>668</v>
      </c>
      <c r="G27" t="s">
        <v>670</v>
      </c>
      <c r="I27">
        <v>1</v>
      </c>
    </row>
    <row r="28" spans="1:14">
      <c r="F28" t="s">
        <v>671</v>
      </c>
      <c r="G28" t="s">
        <v>672</v>
      </c>
      <c r="I28">
        <v>1</v>
      </c>
      <c r="K28" s="1" t="s">
        <v>729</v>
      </c>
      <c r="L28" s="1"/>
      <c r="M28" s="1"/>
      <c r="N28" s="1"/>
    </row>
    <row r="29" spans="1:14">
      <c r="F29" t="s">
        <v>671</v>
      </c>
      <c r="G29" t="s">
        <v>673</v>
      </c>
      <c r="I29">
        <v>2</v>
      </c>
      <c r="K29" s="1" t="s">
        <v>643</v>
      </c>
      <c r="L29" s="1" t="s">
        <v>644</v>
      </c>
      <c r="M29" s="1"/>
      <c r="N29" s="1" t="s">
        <v>645</v>
      </c>
    </row>
    <row r="30" spans="1:14">
      <c r="F30" t="s">
        <v>671</v>
      </c>
      <c r="G30" t="s">
        <v>674</v>
      </c>
      <c r="I30">
        <v>2</v>
      </c>
      <c r="K30" t="s">
        <v>730</v>
      </c>
      <c r="L30" t="s">
        <v>731</v>
      </c>
      <c r="N30">
        <v>2</v>
      </c>
    </row>
    <row r="31" spans="1:14">
      <c r="F31" t="s">
        <v>675</v>
      </c>
      <c r="G31" t="s">
        <v>676</v>
      </c>
      <c r="I31">
        <v>0</v>
      </c>
      <c r="K31" t="s">
        <v>732</v>
      </c>
      <c r="L31" t="s">
        <v>733</v>
      </c>
      <c r="N31">
        <v>2</v>
      </c>
    </row>
    <row r="32" spans="1:14">
      <c r="F32" t="s">
        <v>675</v>
      </c>
      <c r="G32" t="s">
        <v>669</v>
      </c>
      <c r="I32">
        <v>0</v>
      </c>
      <c r="K32" t="s">
        <v>734</v>
      </c>
      <c r="L32" t="s">
        <v>735</v>
      </c>
      <c r="N32">
        <v>3</v>
      </c>
    </row>
    <row r="33" spans="6:14">
      <c r="F33" t="s">
        <v>675</v>
      </c>
      <c r="G33" t="s">
        <v>670</v>
      </c>
      <c r="I33">
        <v>2</v>
      </c>
    </row>
    <row r="34" spans="6:14">
      <c r="F34" t="s">
        <v>675</v>
      </c>
      <c r="G34" t="s">
        <v>677</v>
      </c>
      <c r="I34">
        <v>2</v>
      </c>
      <c r="K34" s="1" t="s">
        <v>736</v>
      </c>
      <c r="L34" s="1"/>
      <c r="M34" s="1"/>
      <c r="N34" s="1"/>
    </row>
    <row r="35" spans="6:14">
      <c r="F35" t="s">
        <v>678</v>
      </c>
      <c r="G35" t="s">
        <v>669</v>
      </c>
      <c r="I35">
        <v>0</v>
      </c>
      <c r="K35" s="1" t="s">
        <v>643</v>
      </c>
      <c r="L35" s="1" t="s">
        <v>644</v>
      </c>
      <c r="M35" s="1"/>
      <c r="N35" s="1" t="s">
        <v>645</v>
      </c>
    </row>
    <row r="36" spans="6:14">
      <c r="F36" t="s">
        <v>678</v>
      </c>
      <c r="G36" t="s">
        <v>670</v>
      </c>
      <c r="I36">
        <v>2</v>
      </c>
      <c r="K36" t="s">
        <v>641</v>
      </c>
      <c r="L36" t="s">
        <v>737</v>
      </c>
      <c r="N36">
        <v>0</v>
      </c>
    </row>
    <row r="37" spans="6:14">
      <c r="K37" t="s">
        <v>641</v>
      </c>
      <c r="L37" t="s">
        <v>738</v>
      </c>
      <c r="N37">
        <v>0</v>
      </c>
    </row>
    <row r="38" spans="6:14">
      <c r="F38" s="1" t="s">
        <v>679</v>
      </c>
      <c r="G38" s="1"/>
      <c r="H38" s="1"/>
      <c r="I38" s="1"/>
    </row>
    <row r="39" spans="6:14">
      <c r="F39" s="1" t="s">
        <v>643</v>
      </c>
      <c r="G39" s="1" t="s">
        <v>644</v>
      </c>
      <c r="H39" s="1"/>
      <c r="I39" s="1" t="s">
        <v>645</v>
      </c>
      <c r="K39" s="1" t="s">
        <v>739</v>
      </c>
      <c r="L39" s="1"/>
      <c r="M39" s="1"/>
      <c r="N39" s="1"/>
    </row>
    <row r="40" spans="6:14">
      <c r="F40" t="s">
        <v>680</v>
      </c>
      <c r="G40" t="s">
        <v>655</v>
      </c>
      <c r="I40">
        <v>2</v>
      </c>
      <c r="K40" s="1" t="s">
        <v>643</v>
      </c>
      <c r="L40" s="1" t="s">
        <v>644</v>
      </c>
      <c r="M40" s="1"/>
      <c r="N40" s="1" t="s">
        <v>645</v>
      </c>
    </row>
    <row r="41" spans="6:14">
      <c r="F41" t="s">
        <v>681</v>
      </c>
      <c r="G41" t="s">
        <v>655</v>
      </c>
      <c r="I41">
        <v>0</v>
      </c>
      <c r="K41" t="s">
        <v>740</v>
      </c>
      <c r="L41" t="s">
        <v>666</v>
      </c>
      <c r="N41">
        <v>2</v>
      </c>
    </row>
    <row r="42" spans="6:14">
      <c r="F42" t="s">
        <v>682</v>
      </c>
      <c r="G42" t="s">
        <v>655</v>
      </c>
      <c r="I42">
        <v>2</v>
      </c>
      <c r="K42" t="s">
        <v>741</v>
      </c>
      <c r="L42" t="s">
        <v>666</v>
      </c>
      <c r="N42">
        <v>3</v>
      </c>
    </row>
    <row r="43" spans="6:14">
      <c r="K43" t="s">
        <v>742</v>
      </c>
      <c r="L43" t="s">
        <v>655</v>
      </c>
      <c r="N43">
        <v>3</v>
      </c>
    </row>
    <row r="44" spans="6:14">
      <c r="F44" s="1" t="s">
        <v>683</v>
      </c>
      <c r="G44" s="1"/>
      <c r="H44" s="1"/>
      <c r="I44" s="1"/>
    </row>
    <row r="45" spans="6:14">
      <c r="F45" s="1" t="s">
        <v>643</v>
      </c>
      <c r="G45" s="1" t="s">
        <v>644</v>
      </c>
      <c r="H45" s="1"/>
      <c r="I45" s="1" t="s">
        <v>645</v>
      </c>
      <c r="K45" s="1" t="s">
        <v>743</v>
      </c>
      <c r="L45" s="1"/>
      <c r="M45" s="1"/>
      <c r="N45" s="1"/>
    </row>
    <row r="46" spans="6:14">
      <c r="F46" t="s">
        <v>684</v>
      </c>
      <c r="G46" t="s">
        <v>647</v>
      </c>
      <c r="I46">
        <v>0</v>
      </c>
      <c r="K46" s="1" t="s">
        <v>643</v>
      </c>
      <c r="L46" s="1" t="s">
        <v>644</v>
      </c>
      <c r="M46" s="1"/>
      <c r="N46" s="1" t="s">
        <v>645</v>
      </c>
    </row>
    <row r="47" spans="6:14">
      <c r="F47" t="s">
        <v>684</v>
      </c>
      <c r="G47" t="s">
        <v>655</v>
      </c>
      <c r="I47">
        <v>2</v>
      </c>
      <c r="K47" t="s">
        <v>744</v>
      </c>
      <c r="L47" t="s">
        <v>650</v>
      </c>
      <c r="N47">
        <v>1</v>
      </c>
    </row>
    <row r="48" spans="6:14">
      <c r="F48" t="s">
        <v>684</v>
      </c>
      <c r="G48" t="s">
        <v>685</v>
      </c>
      <c r="I48">
        <v>2</v>
      </c>
      <c r="K48" t="s">
        <v>744</v>
      </c>
      <c r="L48" t="s">
        <v>745</v>
      </c>
      <c r="N48">
        <v>2</v>
      </c>
    </row>
    <row r="49" spans="6:14">
      <c r="F49" t="s">
        <v>686</v>
      </c>
      <c r="G49" t="s">
        <v>655</v>
      </c>
      <c r="I49">
        <v>0</v>
      </c>
      <c r="K49" t="s">
        <v>744</v>
      </c>
      <c r="L49" t="s">
        <v>746</v>
      </c>
      <c r="N49">
        <v>2</v>
      </c>
    </row>
    <row r="50" spans="6:14">
      <c r="F50" t="s">
        <v>686</v>
      </c>
      <c r="G50" t="s">
        <v>666</v>
      </c>
      <c r="I50">
        <v>1</v>
      </c>
      <c r="K50" t="s">
        <v>744</v>
      </c>
      <c r="L50" t="s">
        <v>747</v>
      </c>
      <c r="N50">
        <v>1</v>
      </c>
    </row>
    <row r="51" spans="6:14">
      <c r="F51" t="s">
        <v>687</v>
      </c>
      <c r="G51" t="s">
        <v>688</v>
      </c>
      <c r="I51">
        <v>0</v>
      </c>
      <c r="K51" t="s">
        <v>748</v>
      </c>
      <c r="L51" t="s">
        <v>749</v>
      </c>
      <c r="N51">
        <v>3</v>
      </c>
    </row>
    <row r="52" spans="6:14">
      <c r="F52" t="s">
        <v>687</v>
      </c>
      <c r="G52" t="s">
        <v>655</v>
      </c>
      <c r="I52">
        <v>2</v>
      </c>
    </row>
    <row r="53" spans="6:14">
      <c r="F53" t="s">
        <v>689</v>
      </c>
      <c r="G53" t="s">
        <v>688</v>
      </c>
      <c r="I53">
        <v>0</v>
      </c>
    </row>
    <row r="54" spans="6:14">
      <c r="F54" t="s">
        <v>689</v>
      </c>
      <c r="G54" t="s">
        <v>655</v>
      </c>
      <c r="I54">
        <v>0</v>
      </c>
    </row>
    <row r="55" spans="6:14">
      <c r="F55" t="s">
        <v>690</v>
      </c>
      <c r="G55" t="s">
        <v>655</v>
      </c>
      <c r="I55">
        <v>2</v>
      </c>
    </row>
    <row r="56" spans="6:14">
      <c r="F56" t="s">
        <v>691</v>
      </c>
      <c r="G56" t="s">
        <v>692</v>
      </c>
      <c r="I56">
        <v>0</v>
      </c>
    </row>
    <row r="57" spans="6:14">
      <c r="F57" t="s">
        <v>693</v>
      </c>
      <c r="G57" t="s">
        <v>694</v>
      </c>
      <c r="I57">
        <v>1</v>
      </c>
    </row>
    <row r="58" spans="6:14">
      <c r="F58" t="s">
        <v>693</v>
      </c>
      <c r="G58" t="s">
        <v>695</v>
      </c>
      <c r="I58">
        <v>2</v>
      </c>
    </row>
    <row r="59" spans="6:14">
      <c r="F59" t="s">
        <v>696</v>
      </c>
      <c r="G59" t="s">
        <v>666</v>
      </c>
      <c r="I59">
        <v>2</v>
      </c>
    </row>
    <row r="61" spans="6:14">
      <c r="F61" s="1" t="s">
        <v>697</v>
      </c>
      <c r="G61" s="1"/>
      <c r="H61" s="1"/>
      <c r="I61" s="1"/>
    </row>
    <row r="62" spans="6:14">
      <c r="F62" s="1" t="s">
        <v>643</v>
      </c>
      <c r="G62" s="1" t="s">
        <v>644</v>
      </c>
      <c r="H62" s="1"/>
      <c r="I62" s="1" t="s">
        <v>645</v>
      </c>
    </row>
    <row r="63" spans="6:14">
      <c r="F63" t="s">
        <v>698</v>
      </c>
      <c r="G63" t="s">
        <v>676</v>
      </c>
      <c r="I63">
        <v>3</v>
      </c>
    </row>
    <row r="64" spans="6:14">
      <c r="F64" t="s">
        <v>698</v>
      </c>
      <c r="G64" t="s">
        <v>655</v>
      </c>
      <c r="I64">
        <v>2</v>
      </c>
    </row>
    <row r="65" spans="6:9">
      <c r="F65" t="s">
        <v>698</v>
      </c>
      <c r="G65" t="s">
        <v>699</v>
      </c>
      <c r="I65">
        <v>2</v>
      </c>
    </row>
    <row r="66" spans="6:9">
      <c r="F66" t="s">
        <v>700</v>
      </c>
      <c r="G66" t="s">
        <v>655</v>
      </c>
      <c r="I66">
        <v>3</v>
      </c>
    </row>
    <row r="67" spans="6:9">
      <c r="F67" t="s">
        <v>701</v>
      </c>
      <c r="G67" t="s">
        <v>655</v>
      </c>
      <c r="I67">
        <v>2</v>
      </c>
    </row>
    <row r="68" spans="6:9">
      <c r="F68" t="s">
        <v>702</v>
      </c>
      <c r="G68" t="s">
        <v>655</v>
      </c>
      <c r="I68">
        <v>2</v>
      </c>
    </row>
    <row r="69" spans="6:9">
      <c r="F69" t="s">
        <v>703</v>
      </c>
      <c r="G69" t="s">
        <v>655</v>
      </c>
      <c r="I69">
        <v>2</v>
      </c>
    </row>
    <row r="70" spans="6:9">
      <c r="F70" t="s">
        <v>704</v>
      </c>
      <c r="G70" t="s">
        <v>655</v>
      </c>
      <c r="I70">
        <v>1</v>
      </c>
    </row>
  </sheetData>
  <mergeCells count="112">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2"/>
  <sheetViews>
    <sheetView workbookViewId="0"/>
  </sheetViews>
  <sheetFormatPr defaultRowHeight="15" outlineLevelRow="1"/>
  <sheetData>
    <row r="1" spans="1:1">
      <c r="A1" s="1" t="s">
        <v>781</v>
      </c>
    </row>
    <row r="2" spans="1:1">
      <c r="A2" s="1" t="s">
        <v>780</v>
      </c>
    </row>
    <row r="3" spans="1:1">
      <c r="A3" s="1" t="s">
        <v>779</v>
      </c>
    </row>
    <row r="4" spans="1:1">
      <c r="A4" s="8" t="s">
        <v>778</v>
      </c>
    </row>
    <row r="5" spans="1:1" hidden="1" outlineLevel="1" collapsed="1">
      <c r="A5" t="s">
        <v>750</v>
      </c>
    </row>
    <row r="6" spans="1:1" hidden="1" outlineLevel="1" collapsed="1">
      <c r="A6" t="s">
        <v>751</v>
      </c>
    </row>
    <row r="7" spans="1:1" hidden="1" outlineLevel="1" collapsed="1">
      <c r="A7" t="s">
        <v>752</v>
      </c>
    </row>
    <row r="8" spans="1:1" hidden="1" outlineLevel="1" collapsed="1">
      <c r="A8" t="s">
        <v>753</v>
      </c>
    </row>
    <row r="9" spans="1:1" hidden="1" outlineLevel="1" collapsed="1">
      <c r="A9" t="s">
        <v>754</v>
      </c>
    </row>
    <row r="10" spans="1:1" hidden="1" outlineLevel="1" collapsed="1">
      <c r="A10" t="s">
        <v>755</v>
      </c>
    </row>
    <row r="11" spans="1:1" hidden="1" outlineLevel="1" collapsed="1">
      <c r="A11" t="s">
        <v>756</v>
      </c>
    </row>
    <row r="12" spans="1:1" hidden="1" outlineLevel="1" collapsed="1">
      <c r="A12" t="s">
        <v>757</v>
      </c>
    </row>
    <row r="13" spans="1:1" hidden="1" outlineLevel="1" collapsed="1">
      <c r="A13" t="s">
        <v>758</v>
      </c>
    </row>
    <row r="14" spans="1:1" hidden="1" outlineLevel="1" collapsed="1">
      <c r="A14" t="s">
        <v>759</v>
      </c>
    </row>
    <row r="15" spans="1:1" hidden="1" outlineLevel="1" collapsed="1">
      <c r="A15" t="s">
        <v>760</v>
      </c>
    </row>
    <row r="16" spans="1:1" hidden="1" outlineLevel="1" collapsed="1">
      <c r="A16" t="s">
        <v>761</v>
      </c>
    </row>
    <row r="17" spans="1:1" hidden="1" outlineLevel="1" collapsed="1">
      <c r="A17" t="s">
        <v>762</v>
      </c>
    </row>
    <row r="18" spans="1:1" hidden="1" outlineLevel="1" collapsed="1">
      <c r="A18" t="s">
        <v>763</v>
      </c>
    </row>
    <row r="19" spans="1:1" hidden="1" outlineLevel="1" collapsed="1">
      <c r="A19" t="s">
        <v>764</v>
      </c>
    </row>
    <row r="20" spans="1:1" hidden="1" outlineLevel="1" collapsed="1">
      <c r="A20" t="s">
        <v>765</v>
      </c>
    </row>
    <row r="21" spans="1:1" hidden="1" outlineLevel="1" collapsed="1">
      <c r="A21" t="s">
        <v>766</v>
      </c>
    </row>
    <row r="22" spans="1:1" hidden="1" outlineLevel="1" collapsed="1">
      <c r="A22" t="s">
        <v>767</v>
      </c>
    </row>
    <row r="23" spans="1:1" hidden="1" outlineLevel="1" collapsed="1">
      <c r="A23" s="9" t="s">
        <v>768</v>
      </c>
    </row>
    <row r="24" spans="1:1" hidden="1" outlineLevel="1" collapsed="1">
      <c r="A24" t="s">
        <v>769</v>
      </c>
    </row>
    <row r="25" spans="1:1" hidden="1" outlineLevel="1" collapsed="1">
      <c r="A25" t="s">
        <v>770</v>
      </c>
    </row>
    <row r="26" spans="1:1" hidden="1" outlineLevel="1" collapsed="1">
      <c r="A26" t="s">
        <v>771</v>
      </c>
    </row>
    <row r="27" spans="1:1" hidden="1" outlineLevel="1" collapsed="1">
      <c r="A27" t="s">
        <v>772</v>
      </c>
    </row>
    <row r="28" spans="1:1" hidden="1" outlineLevel="1" collapsed="1">
      <c r="A28" t="s">
        <v>773</v>
      </c>
    </row>
    <row r="29" spans="1:1" hidden="1" outlineLevel="1" collapsed="1">
      <c r="A29" t="s">
        <v>774</v>
      </c>
    </row>
    <row r="30" spans="1:1" hidden="1" outlineLevel="1" collapsed="1">
      <c r="A30" t="s">
        <v>775</v>
      </c>
    </row>
    <row r="31" spans="1:1" hidden="1" outlineLevel="1" collapsed="1">
      <c r="A31" t="s">
        <v>776</v>
      </c>
    </row>
    <row r="32" spans="1:1" hidden="1" outlineLevel="1" collapsed="1">
      <c r="A32" t="s">
        <v>777</v>
      </c>
    </row>
    <row r="34" spans="1:2">
      <c r="A34" s="1" t="s">
        <v>789</v>
      </c>
      <c r="B34" s="1"/>
    </row>
    <row r="35" spans="1:2">
      <c r="A35" s="1" t="s">
        <v>788</v>
      </c>
      <c r="B35" s="1"/>
    </row>
    <row r="36" spans="1:2">
      <c r="A36" s="1" t="s">
        <v>784</v>
      </c>
      <c r="B36" s="1" t="s">
        <v>779</v>
      </c>
    </row>
    <row r="37" spans="1:2">
      <c r="A37" s="1" t="s">
        <v>783</v>
      </c>
      <c r="B37" s="8" t="s">
        <v>787</v>
      </c>
    </row>
    <row r="38" spans="1:2" hidden="1" outlineLevel="1" collapsed="1">
      <c r="A38" t="s">
        <v>782</v>
      </c>
      <c r="B38" s="9" t="s">
        <v>785</v>
      </c>
    </row>
    <row r="39" spans="1:2" hidden="1" outlineLevel="1" collapsed="1">
      <c r="B39" s="9" t="s">
        <v>786</v>
      </c>
    </row>
    <row r="41" spans="1:2">
      <c r="A41" s="1" t="s">
        <v>794</v>
      </c>
    </row>
    <row r="42" spans="1:2">
      <c r="A42" s="1" t="s">
        <v>793</v>
      </c>
    </row>
    <row r="43" spans="1:2">
      <c r="A43" s="1" t="s">
        <v>779</v>
      </c>
    </row>
    <row r="44" spans="1:2">
      <c r="A44" s="8" t="s">
        <v>792</v>
      </c>
    </row>
    <row r="45" spans="1:2" hidden="1" outlineLevel="1" collapsed="1">
      <c r="A45" t="s">
        <v>750</v>
      </c>
    </row>
    <row r="46" spans="1:2" hidden="1" outlineLevel="1" collapsed="1">
      <c r="A46" t="s">
        <v>755</v>
      </c>
    </row>
    <row r="47" spans="1:2" hidden="1" outlineLevel="1" collapsed="1">
      <c r="A47" t="s">
        <v>763</v>
      </c>
    </row>
    <row r="48" spans="1:2" hidden="1" outlineLevel="1" collapsed="1">
      <c r="A48" t="s">
        <v>767</v>
      </c>
    </row>
    <row r="49" spans="1:1" hidden="1" outlineLevel="1" collapsed="1">
      <c r="A49" t="s">
        <v>770</v>
      </c>
    </row>
    <row r="50" spans="1:1" hidden="1" outlineLevel="1" collapsed="1">
      <c r="A50" t="s">
        <v>790</v>
      </c>
    </row>
    <row r="51" spans="1:1" hidden="1" outlineLevel="1" collapsed="1">
      <c r="A51" s="9" t="s">
        <v>791</v>
      </c>
    </row>
    <row r="53" spans="1:1">
      <c r="A53" s="1" t="s">
        <v>800</v>
      </c>
    </row>
    <row r="54" spans="1:1">
      <c r="A54" s="1" t="s">
        <v>780</v>
      </c>
    </row>
    <row r="55" spans="1:1">
      <c r="A55" s="1" t="s">
        <v>779</v>
      </c>
    </row>
    <row r="56" spans="1:1">
      <c r="A56" s="8" t="s">
        <v>799</v>
      </c>
    </row>
    <row r="57" spans="1:1" hidden="1" outlineLevel="1" collapsed="1">
      <c r="A57" t="s">
        <v>750</v>
      </c>
    </row>
    <row r="58" spans="1:1" hidden="1" outlineLevel="1" collapsed="1">
      <c r="A58" t="s">
        <v>752</v>
      </c>
    </row>
    <row r="59" spans="1:1" hidden="1" outlineLevel="1" collapsed="1">
      <c r="A59" t="s">
        <v>795</v>
      </c>
    </row>
    <row r="60" spans="1:1" hidden="1" outlineLevel="1" collapsed="1">
      <c r="A60" t="s">
        <v>764</v>
      </c>
    </row>
    <row r="61" spans="1:1" hidden="1" outlineLevel="1" collapsed="1">
      <c r="A61" t="s">
        <v>767</v>
      </c>
    </row>
    <row r="62" spans="1:1" hidden="1" outlineLevel="1" collapsed="1">
      <c r="A62" t="s">
        <v>796</v>
      </c>
    </row>
    <row r="63" spans="1:1" hidden="1" outlineLevel="1" collapsed="1">
      <c r="A63" t="s">
        <v>770</v>
      </c>
    </row>
    <row r="64" spans="1:1" hidden="1" outlineLevel="1" collapsed="1">
      <c r="A64" t="s">
        <v>771</v>
      </c>
    </row>
    <row r="65" spans="1:1" hidden="1" outlineLevel="1" collapsed="1">
      <c r="A65" t="s">
        <v>797</v>
      </c>
    </row>
    <row r="66" spans="1:1" hidden="1" outlineLevel="1" collapsed="1">
      <c r="A66" s="9" t="s">
        <v>798</v>
      </c>
    </row>
    <row r="68" spans="1:1">
      <c r="A68" s="1" t="s">
        <v>804</v>
      </c>
    </row>
    <row r="69" spans="1:1">
      <c r="A69" s="1" t="s">
        <v>803</v>
      </c>
    </row>
    <row r="70" spans="1:1">
      <c r="A70" s="1" t="s">
        <v>779</v>
      </c>
    </row>
    <row r="71" spans="1:1">
      <c r="A71" s="10" t="s">
        <v>802</v>
      </c>
    </row>
    <row r="72" spans="1:1" hidden="1" outlineLevel="1" collapsed="1">
      <c r="A72" s="11" t="s">
        <v>801</v>
      </c>
    </row>
  </sheetData>
  <mergeCells count="2">
    <mergeCell ref="A35:B35"/>
    <mergeCell ref="A34:B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805</v>
      </c>
      <c r="B1" s="1"/>
      <c r="C1" s="1"/>
      <c r="D1" s="1"/>
      <c r="E1" s="1"/>
      <c r="F1" s="1"/>
      <c r="G1" s="1"/>
    </row>
    <row r="2" spans="1:7">
      <c r="A2" s="1" t="s">
        <v>806</v>
      </c>
      <c r="B2" s="1" t="s">
        <v>807</v>
      </c>
      <c r="C2" s="1" t="s">
        <v>809</v>
      </c>
      <c r="D2" s="1" t="s">
        <v>808</v>
      </c>
      <c r="E2" s="1" t="s">
        <v>810</v>
      </c>
      <c r="F2" s="1" t="s">
        <v>811</v>
      </c>
      <c r="G2" s="1" t="s">
        <v>812</v>
      </c>
    </row>
    <row r="3" spans="1:7">
      <c r="A3">
        <v>106</v>
      </c>
      <c r="B3">
        <v>106</v>
      </c>
      <c r="C3" t="s">
        <v>814</v>
      </c>
      <c r="D3" s="12" t="s">
        <v>813</v>
      </c>
      <c r="E3" s="12" t="s">
        <v>815</v>
      </c>
      <c r="G3" t="s">
        <v>816</v>
      </c>
    </row>
    <row r="4" spans="1:7">
      <c r="A4">
        <v>109</v>
      </c>
      <c r="B4">
        <v>109</v>
      </c>
      <c r="C4" t="s">
        <v>814</v>
      </c>
      <c r="D4" s="12" t="s">
        <v>813</v>
      </c>
      <c r="E4" s="12" t="s">
        <v>815</v>
      </c>
      <c r="G4" t="s">
        <v>817</v>
      </c>
    </row>
    <row r="5" spans="1:7">
      <c r="A5">
        <v>110</v>
      </c>
      <c r="B5">
        <v>110</v>
      </c>
      <c r="C5" t="s">
        <v>814</v>
      </c>
      <c r="D5" s="12" t="s">
        <v>813</v>
      </c>
      <c r="E5" s="12" t="s">
        <v>815</v>
      </c>
      <c r="G5" t="s">
        <v>817</v>
      </c>
    </row>
    <row r="6" spans="1:7">
      <c r="A6">
        <v>184</v>
      </c>
      <c r="B6">
        <v>184</v>
      </c>
      <c r="C6" t="s">
        <v>814</v>
      </c>
      <c r="D6" s="12" t="s">
        <v>818</v>
      </c>
      <c r="E6" s="12" t="s">
        <v>819</v>
      </c>
      <c r="G6" t="s">
        <v>820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2021-06-11T11:33:57Z</dcterms:created>
  <dcterms:modified xsi:type="dcterms:W3CDTF">2021-06-11T11:33:57Z</dcterms:modified>
</cp:coreProperties>
</file>