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<sst xmlns="http://schemas.openxmlformats.org/spreadsheetml/2006/main" count="1688" uniqueCount="1206">
  <si>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</si>
  <si>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</si>
  <si>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</si>
  <si>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</si>
  <si>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</si>
  <si>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</si>
  <si>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</si>
  <si>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</si>
  <si>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</si>
  <si>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</si>
  <si>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</si>
  <si>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</si>
  <si>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</si>
  <si>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</si>
  <si>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</si>
  <si>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</si>
  <si>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</si>
  <si>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</si>
  <si>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</si>
  <si>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Comprehensive Exonic Sequencing of Hemiplegic Migraine-Related Genes in a Cohort of Suspected Probands Identifies Known and Potential Pathogenic Variants.</t>
  </si>
  <si>
    <t>Identification of PtdIns(3,4)P2 effectors in human platelets using quantitative proteomics.</t>
  </si>
  <si>
    <t>Paroxismal non-kinesigenic dyskinesia and hemidystonia associated with silent celiac disease.</t>
  </si>
  <si>
    <t>Treatment of Paroxysmal Dyskinesia.</t>
  </si>
  <si>
    <t>Molecular Profiling for Predictors of Radiosensitivity in Patients with Breast or Head-and-Neck Cancer.</t>
  </si>
  <si>
    <t>Screening Gene Mutations in Chinese Patients With Benign Essential Blepharospasm.</t>
  </si>
  <si>
    <t>NaCl triggers the CRP-dependent increase of cAMP in Mycobacterium tuberculosis.</t>
  </si>
  <si>
    <t>Progressive nonparoxysmal chorea and dystonia due to myofibrillogenesis regulator-1 gene mutation.</t>
  </si>
  <si>
    <t>Genetic variant of TMBIM1 is associated with the susceptibility of colorectal cancer in the Chinese population.</t>
  </si>
  <si>
    <t>Paroxysmal movement disorders: Recent advances and proposal of a classification system.</t>
  </si>
  <si>
    <t>Unravelling of the paroxysmal dyskinesias.</t>
  </si>
  <si>
    <t>Clinical Features and Treatment in the Spectrum of Paroxysmal Dyskinesias: An Observational Study in South-West Castilla y Leon, Spain.</t>
  </si>
  <si>
    <t>Paroxysmal Movement Disorders: Recent Advances.</t>
  </si>
  <si>
    <t>Paroxysmal movement disorders - practical update on diagnosis and management.</t>
  </si>
  <si>
    <t>KCNMA1-linked channelopathy.</t>
  </si>
  <si>
    <t>Paroxysmal Dyskinesia in Children: from Genes to the Clinic.</t>
  </si>
  <si>
    <t>Paroxysmal Dyskinesias.</t>
  </si>
  <si>
    <t>The effect of QTL-rich region polymorphisms identified by targeted DNA-seq on pig production traits.</t>
  </si>
  <si>
    <t>Phenotypes, genotypes, and the management of paroxysmal movement disorders.</t>
  </si>
  <si>
    <t>Proline-rich transmembrane protein 2-negative paroxysmal kinesigenic dyskinesia: Clinical and genetic analyses of 163 patients.</t>
  </si>
  <si>
    <t>Myofibrillogenesis regulator 1 (MR-1): a potential therapeutic target for cancer and PNKD.</t>
  </si>
  <si>
    <t>The PNKD gene is associated with Tourette Disorder or Tic disorder in a multiplex family.</t>
  </si>
  <si>
    <t>DNA methylation map in circulating leukocytes mirrors subcutaneous adipose tissue methylation pattern: a genome-wide analysis from non-obese and obese patients.</t>
  </si>
  <si>
    <t>RSM22, mtYsxC and PNKD-like proteins are required for mitochondrial translation in Trypanosoma brucei.</t>
  </si>
  <si>
    <t>MR-1S Interacts with PET100 and PET117 in Module-Based Assembly of Human Cytochrome c Oxidase.</t>
  </si>
  <si>
    <t>A homozygous PIGN missense mutation in Soft-Coated Wheaten Terriers with a canine paroxysmal dyskinesia.</t>
  </si>
  <si>
    <t>Classification of involuntary movements in dogs: Paroxysmal dyskinesias.</t>
  </si>
  <si>
    <t>Episodic Ataxia Type 1 (K-channelopathy) Manifesting as Paroxysmal Nonkinesogenic Dyskinesia: Expanding the Phenotype.</t>
  </si>
  <si>
    <t>Variation at 2q35 (PNKD and TMBIM1) influences colorectal cancer risk and identifies a pleiotropic effect with inflammatory bowel disease.</t>
  </si>
  <si>
    <t>Myofibrillogenesis Regulator 1 Rescues Renal Ischemia/Reperfusion Injury by Recruitment of PI3K-Dependent P-AKT to Mitochondria.</t>
  </si>
  <si>
    <t>Paroxysmal movement disorders: An update.</t>
  </si>
  <si>
    <t>Mutation Analysis of MR-1, SLC2A1, and CLCN1 in 28 PRRT2-negative Paroxysmal Kinesigenic Dyskinesia Patients.</t>
  </si>
  <si>
    <t>Effective Treatment of Paroxysmal Nonkinesigenic Dyskinesia With Oxcarbazepine.</t>
  </si>
  <si>
    <t>The Chemical Biology of Human Metallo-beta-Lactamase Fold Proteins.</t>
  </si>
  <si>
    <t>Protein mutated in paroxysmal dyskinesia interacts with the active zone protein RIM and suppresses synaptic vesicle exocytosis.</t>
  </si>
  <si>
    <t>A case of familial paroxysmal nonkinesigenic dyskinesia due to mutation of the PNKD gene in Chinese Mainland.</t>
  </si>
  <si>
    <t>Spectrum of diverse genomic alterations define non-clear cell renal carcinoma subtypes.</t>
  </si>
  <si>
    <t>A family with paroxysmal nonkinesigenic dyskinesias (PNKD): evidence of mitochondrial dysfunction.</t>
  </si>
  <si>
    <t>Myofibrillogenesis regulator-1 attenuated hypoxia/reoxygenation-induced apoptosis by inhibiting the PERK/Nrf2 pathway in neonatal rat cardiomyocytes.</t>
  </si>
  <si>
    <t>Detrusor induction of miR-132/212 following bladder outlet obstruction: association with MeCP2 repression and cell viability.</t>
  </si>
  <si>
    <t>Treatment of paroxysmal dyskinesias in children.</t>
  </si>
  <si>
    <t>NextGen nuclear DNA sequencing in cyclic vomiting syndrome reveals a significant association with the stress-induced calcium channel (RYR2).</t>
  </si>
  <si>
    <t>Myofibrillogenesis regulator-1 attenuates hypoxia/reoxygenation-induced injury by repairing microfilaments in neonatal rat cardiomyocytes.</t>
  </si>
  <si>
    <t>The clinical and genetic heterogeneity of paroxysmal dyskinesias.</t>
  </si>
  <si>
    <t>High expression of myofibrillogenesis regulator-1 predicts poor prognosis for patients with hepatocellular carcinoma after curative hepatectomy.</t>
  </si>
  <si>
    <t>Psychogenic paroxysmal movement disorders--clinical features and diagnostic clues.</t>
  </si>
  <si>
    <t>PRRT2 truncated mutations lead to nonsense-mediated mRNA decay in Paroxysmal Kinesigenic Dyskinesia.</t>
  </si>
  <si>
    <t>Successful treatment of disabling paroxysmal nonkinesigenic dyskinesia with deep brain stimulation of the globus pallidus internus.</t>
  </si>
  <si>
    <t>Phosphorylation of myofibrillogenesis regulator-1 activates the MAPK signaling pathway and induces proliferation and migration in human breast cancer MCF7 cells.</t>
  </si>
  <si>
    <t>Paroxysmal dyskinesias revisited: a review of 500 genetically proven cases and a new classification.</t>
  </si>
  <si>
    <t>Kidney protection against ischemia/reperfusion injury by myofibrillogenesis regulator-1.</t>
  </si>
  <si>
    <t>Phenotypic overlap among paroxysmal dyskinesia subtypes: Lesson from a family with PRRT2 gene mutation.</t>
  </si>
  <si>
    <t>Mutation analysis of PRRT2 in two Chinese BFIS families and nomenclature of PRRT2 related paroxysmal diseases.</t>
  </si>
  <si>
    <t>Clinicopathological and prognostic significance of myofibrillogenesis regulator-1 protein expression in pancreatic ductal adenocarcinoma.</t>
  </si>
  <si>
    <t>Paroxysmal nonkinesigenic dyskinesia with tremor.</t>
  </si>
  <si>
    <t>Dystonia.</t>
  </si>
  <si>
    <t>Late onset of atypical paroxysmal non-kinesigenic dyskinesia with remote history of Graves' disease.</t>
  </si>
  <si>
    <t>Myofibrillogenesis regulator 1 induces hypertrophy by promoting sarcomere organization in neonatal rat cardiomyocytes.</t>
  </si>
  <si>
    <t>Spinocerebellar ataxias type 27 derived from a disruption of the fibroblast growth factor 14 gene with mimicking phenotype of paroxysmal non-kinesigenic dyskinesia.</t>
  </si>
  <si>
    <t>Common polymorphisms in dystonia-linked genes and susceptibility to the sporadic primary dystonias.</t>
  </si>
  <si>
    <t>Mutations in PRRT2 result in paroxysmal dyskinesias with marked variability in clinical expression.</t>
  </si>
  <si>
    <t>Dopamine dysregulation in a mouse model of paroxysmal nonkinesigenic dyskinesia.</t>
  </si>
  <si>
    <t>Paroxysmal non-kinesigenic dyskinesia due to a PNKD recurrent mutation: report of two Southern European families.</t>
  </si>
  <si>
    <t>[Expression of a novel biomarker, MR-1S, in ovarian carcinoma and its biological significance].</t>
  </si>
  <si>
    <t>Familial paroxysmal nonkinesigenic dyskinesia: clinical and genetic analysis of a Taiwanese family.</t>
  </si>
  <si>
    <t>Myofibrillogenesis regulator-1 overexpression is associated with poor prognosis of gastric cancer patients.</t>
  </si>
  <si>
    <t>Myofibrillogenesis regulator 1 (MR-1) is a novel biomarker and potential therapeutic target for human ovarian cancer.</t>
  </si>
  <si>
    <t>Paroxysmal dyskinesias.</t>
  </si>
  <si>
    <t>Paroxysmal choreodystonic disorders.</t>
  </si>
  <si>
    <t>Mutations in PNKD causing paroxysmal dyskinesia alters protein cleavage and stability.</t>
  </si>
  <si>
    <t>An epilepsy/dyskinesia-associated mutation enhances BK channel activation by potentiating Ca2+ sensing.</t>
  </si>
  <si>
    <t>Paroxysmal non-kinesigenic dyskinesia is caused by mutations of the MR-1 mitochondrial targeting sequence.</t>
  </si>
  <si>
    <t>[Research progress of myofibrillogenesis regulator 1].</t>
  </si>
  <si>
    <t>Paroxysmal non-kinesigenic dyskinesia caused by the mutation of MR-1 in a large Polish kindred.</t>
  </si>
  <si>
    <t>A family with paroxysmal nonkinesigenic dyskinesia: genetic and treatment issues.</t>
  </si>
  <si>
    <t>MR-1 modulates proliferation and migration of human hepatoma HepG2 cells through myosin light chains-2 (MLC2)/focal adhesion kinase (FAK)/Akt signaling pathway.</t>
  </si>
  <si>
    <t>Diagnosis and treatment of paroxysmal dyskinesias revisited.</t>
  </si>
  <si>
    <t>Paroxysmal dyskinesia as an unusual and only presentation of subcortical white matter ischaemia: a report of two cases.</t>
  </si>
  <si>
    <t>Theoretical calculation of optimal depth in the percutaneous native kidney biopsy to drastically reduce bleeding complications and sample inadequacy for histopathological diagnosis.</t>
  </si>
  <si>
    <t>Genotype-phenotype correlation of paroxysmal nonkinesigenic dyskinesia.</t>
  </si>
  <si>
    <t>Overexpression of myofibrillogenesis regulator-1 aggravates cardiac hypertrophy induced by angiotensin II in mice.</t>
  </si>
  <si>
    <t>Linking cardiac mechanosensing at the sarcomere M-band, nuclear factor kappaB signaling, and cardiac remodeling.</t>
  </si>
  <si>
    <t>Paroxysmal nonkinesigenic dystonia and celiac disease.</t>
  </si>
  <si>
    <t>Clinical characteristics of paroxysmal nonkinesigenic dyskinesia in Serbian family with Myofibrillogenesis regulator 1 gene mutation.</t>
  </si>
  <si>
    <t>Genetic heterogeneity in paroxysmal nonkinesigenic dyskinesia.</t>
  </si>
  <si>
    <t>Myofibrillogenesis regulator 1 gene (MR-1) mutation in an Omani family with paroxysmal nonkinesigenic dyskinesia.</t>
  </si>
  <si>
    <t>[Cloning of mMR-1 gene and expression in Pichia pastoris systems].</t>
  </si>
  <si>
    <t>[Expression of a human myofibrillogenesis regulator 1 gene in E. coli and its immunogenicity].</t>
  </si>
  <si>
    <t>Presence of alanine-to-valine substitutions in myofibrillogenesis regulator 1 in paroxysmal nonkinesigenic dyskinesia: confirmation in 2 kindreds.</t>
  </si>
  <si>
    <t>Significance of recurrent mutations in the myofibrillogenesis regulator 1 gene.</t>
  </si>
  <si>
    <t>The gene for paroxysmal non-kinesigenic dyskinesia encodes an enzyme in a stress response pathway.</t>
  </si>
  <si>
    <t>Characterization of MR-1, a novel myofibrillogenesis regulator in human muscle.</t>
  </si>
  <si>
    <t>Moyamoya-induced paroxysmal dyskinesia.</t>
  </si>
  <si>
    <t>Paroxysmal kinesigenic dyskinesia and generalized seizures: clinical and genetic analysis in a Spanish pedigree.</t>
  </si>
  <si>
    <t>Secondary paroxysmal dyskinesias.</t>
  </si>
  <si>
    <t>Familial (idiopathic) paroxysmal dyskinesias: an update.</t>
  </si>
  <si>
    <t>Chronic thalamic stimulation for treatment of dystonic paroxysmal nonkinesigenic dyskinesia.</t>
  </si>
  <si>
    <t>A new family with paroxysmal exercise induced dystonia and migraine: a clinical and genetic study.</t>
  </si>
  <si>
    <t>Ictal SPECT in paroxysmal non-kinesigenic dyskinesia. Case report and review of the literature.</t>
  </si>
  <si>
    <t>Paroxysmal non-kinesigenic dyskinesia: pathophysiological investigations.</t>
  </si>
  <si>
    <t>The paroxysmal dyskinesias.</t>
  </si>
  <si>
    <t>Paroxysmal dyskinesias: clinical features and classification.</t>
  </si>
  <si>
    <t>Familial Paroxysmal Nonkinesigenic Dyskinesia</t>
  </si>
  <si>
    <t>Hereditary Dystonia Overview</t>
  </si>
  <si>
    <t>Cells</t>
  </si>
  <si>
    <t>Biochimica et biophysica acta. Molecular and cell biology of lipids</t>
  </si>
  <si>
    <t>Clinical neurology and neurosurgery</t>
  </si>
  <si>
    <t>Neurologic clinics</t>
  </si>
  <si>
    <t>Cancers</t>
  </si>
  <si>
    <t>Frontiers in neurology</t>
  </si>
  <si>
    <t>Tuberculosis (Edinburgh, Scotland)</t>
  </si>
  <si>
    <t>Parkinsonism &amp; related disorders</t>
  </si>
  <si>
    <t>Clinics and research in hepatology and gastroenterology</t>
  </si>
  <si>
    <t>Journal of neurology, neurosurgery, and psychiatry</t>
  </si>
  <si>
    <t>Neurology research international</t>
  </si>
  <si>
    <t>Current neurology and neuroscience reports</t>
  </si>
  <si>
    <t>Expert review of neurotherapeutics</t>
  </si>
  <si>
    <t>The Journal of general physiology</t>
  </si>
  <si>
    <t>Journal of clinical neurology (Seoul, Korea)</t>
  </si>
  <si>
    <t>Seminars in pediatric neurology</t>
  </si>
  <si>
    <t>Molecular biology reports</t>
  </si>
  <si>
    <t>Developmental medicine and child neurology</t>
  </si>
  <si>
    <t>Movement disorders : official journal of the Movement Disorder Society</t>
  </si>
  <si>
    <t>Journal of drug targeting</t>
  </si>
  <si>
    <t>Molecular psychiatry</t>
  </si>
  <si>
    <t>Scientific reports</t>
  </si>
  <si>
    <t>Mitochondrion</t>
  </si>
  <si>
    <t>Cell reports</t>
  </si>
  <si>
    <t>Neurogenetics</t>
  </si>
  <si>
    <t>Veterinary journal (London, England : 1997)</t>
  </si>
  <si>
    <t>Movement disorders clinical practice</t>
  </si>
  <si>
    <t>Human molecular genetics</t>
  </si>
  <si>
    <t>Shock (Augusta, Ga.)</t>
  </si>
  <si>
    <t>Revue neurologique</t>
  </si>
  <si>
    <t>Chinese medical journal</t>
  </si>
  <si>
    <t>Clinical neuropharmacology</t>
  </si>
  <si>
    <t>Trends in biochemical sciences</t>
  </si>
  <si>
    <t>Proceedings of the National Academy of Sciences of the United States of America</t>
  </si>
  <si>
    <t>Brain research</t>
  </si>
  <si>
    <t>Nature genetics</t>
  </si>
  <si>
    <t>European journal of paediatric neurology : EJPN : official journal of the European Paediatric Neurology Society</t>
  </si>
  <si>
    <t>Apoptosis : an international journal on programmed cell death</t>
  </si>
  <si>
    <t>PloS one</t>
  </si>
  <si>
    <t>Current treatment options in neurology</t>
  </si>
  <si>
    <t>Neurogastroenterology and motility : the official journal of the European Gastrointestinal Motility Society</t>
  </si>
  <si>
    <t>Experimental cell research</t>
  </si>
  <si>
    <t>Brain : a journal of neurology</t>
  </si>
  <si>
    <t>International journal of clinical and experimental pathology</t>
  </si>
  <si>
    <t>Stereotactic and functional neurosurgery</t>
  </si>
  <si>
    <t>FEBS letters</t>
  </si>
  <si>
    <t>American journal of nephrology</t>
  </si>
  <si>
    <t>Brain &amp; development</t>
  </si>
  <si>
    <t>Neuroscience letters</t>
  </si>
  <si>
    <t>Tumour biology : the journal of the International Society for Oncodevelopmental Biology and Medicine</t>
  </si>
  <si>
    <t>Case reports in neurological medicine</t>
  </si>
  <si>
    <t>Continuum (Minneapolis, Minn.)</t>
  </si>
  <si>
    <t>Journal of neurosciences in rural practice</t>
  </si>
  <si>
    <t>Hypertension research : official journal of the Japanese Society of Hypertension</t>
  </si>
  <si>
    <t>Journal of medical genetics</t>
  </si>
  <si>
    <t>The Journal of clinical investigation</t>
  </si>
  <si>
    <t>Zhonghua zhong liu za zhi [Chinese journal of oncology]</t>
  </si>
  <si>
    <t>Journal of the neurological sciences</t>
  </si>
  <si>
    <t>World journal of gastroenterology</t>
  </si>
  <si>
    <t>BMC cancer</t>
  </si>
  <si>
    <t>Handbook of clinical neurology</t>
  </si>
  <si>
    <t>Neuron</t>
  </si>
  <si>
    <t>Sheng li ke xue jin zhan [Progress in physiology]</t>
  </si>
  <si>
    <t>European neurology</t>
  </si>
  <si>
    <t>Pediatric neurology</t>
  </si>
  <si>
    <t>The Journal of biological chemistry</t>
  </si>
  <si>
    <t>Therapeutic advances in neurological disorders</t>
  </si>
  <si>
    <t>The Medical journal of Malaysia</t>
  </si>
  <si>
    <t>Current opinion in pediatrics</t>
  </si>
  <si>
    <t>Nephrology, dialysis, transplantation : official publication of the European Dialysis and Transplant Association - European Renal Association</t>
  </si>
  <si>
    <t>Neurology</t>
  </si>
  <si>
    <t>Hypertension (Dallas, Tex. : 1979)</t>
  </si>
  <si>
    <t>Sheng wu gong cheng xue bao = Chinese journal of biotechnology</t>
  </si>
  <si>
    <t>Zhongguo yi xue ke xue yuan xue bao. Acta Academiae Medicinae Sinicae</t>
  </si>
  <si>
    <t>Archives of neurology</t>
  </si>
  <si>
    <t>Acta biochimica et biophysica Sinica</t>
  </si>
  <si>
    <t>Neuropediatrics</t>
  </si>
  <si>
    <t>Seminars in neurology</t>
  </si>
  <si>
    <t>Epileptic disorders : international epilepsy journal with videotape</t>
  </si>
  <si>
    <t>Journal of neurology</t>
  </si>
  <si>
    <t>Annals of neurology</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</si>
  <si>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</si>
  <si>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</si>
  <si>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</si>
  <si>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</si>
  <si>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</si>
  <si>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</si>
  <si>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</si>
  <si>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</si>
  <si>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</si>
  <si>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</si>
  <si>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</si>
  <si>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</si>
  <si>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</si>
  <si>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</si>
  <si>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</si>
  <si>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</si>
  <si>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</si>
  <si>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</si>
  <si>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</si>
  <si>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</si>
  <si>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</si>
  <si>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</si>
  <si>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1995</t>
  </si>
  <si>
    <t>1993</t>
  </si>
  <si>
    <t>*familial hemiplegic migraine / *ion channel genes / *migraine / *mutations / *paroxysmal movement disorders / *variants / *whole exome sequencing</t>
  </si>
  <si>
    <t>*PIP2 / *Phosphatidylinositol 3,4-bisphosphate / *Phosphoinositide 3-kinase / *Phosphoinositides / *Platelets / *PtdIns(3,4)P(2) / Blood Platelets/*metabolism / Intracellular Signaling Peptides and Proteins/*metabolism / Phosphatidylinositol Phosphates/*metabolism / *Protein Interaction Mapping</t>
  </si>
  <si>
    <t>*Celiac disease / *Clinical presentation / *PNKD (paroxysmal non-kinesigenic dyskinesia) / Celiac Disease/*complications/diagnosis/diet therapy/physiopathology / Chorea/diet therapy/*etiology/physiopathology</t>
  </si>
  <si>
    <t>*MR-1 / *PED / *PKD / *PNKD / *PRRT2 / *Paroxysmal dyskinesia / *SLC2A1 / *Treatment / Dystonia/classification/genetics/*therapy</t>
  </si>
  <si>
    <t>*Metabolomics / *Mycobacteria / *NaCl stress / *Tuberculosis / *cAMP / Bacterial Proteins/*metabolism / Cyclic AMP/*metabolism / Mycobacterium tuberculosis/*drug effects/metabolism / Receptors, Cyclic AMP/*metabolism / Sodium Chloride/*pharmacology</t>
  </si>
  <si>
    <t>Chorea/*diagnosis/genetics/physiopathology / Dystonic Disorders/*diagnosis/genetics/physiopathology / Muscle Proteins/*genetics</t>
  </si>
  <si>
    <t>*Colorectal cancer / *Metastasis / *Polymorphism / *TMBIM1 / Apoptosis Regulatory Proteins/*genetics / Colorectal Neoplasms/*genetics / *Genetic Predisposition to Disease / *Genetic Variation / Membrane Proteins/*genetics</t>
  </si>
  <si>
    <t>*Episodic ataxia (EA) / *Genetics / *Paroxysmal exercise induced dyskinesia (PED) / *Paroxysmal kinesigenic dyskinesia (PKD) / *Paroxysmal non-kinesigenic dyskinesia(PNKD) / Ataxia/*classification/genetics/metabolism/physiopathology / Movement Disorders/*classification/genetics/metabolism/physiopathology</t>
  </si>
  <si>
    <t>*GLUT1. / *PED / *PKD / *PNKD / *PRRT2 / Chorea/*diagnosis/*etiology</t>
  </si>
  <si>
    <t>[]</t>
  </si>
  <si>
    <t>*Episodic ataxia (EA) / *Genetics / *Paroxysmal exercise-induced dyskinesia (PED) / *Paroxysmal kinesigenic dyskinesia (PKD) / *Paroxysmal non-kinesigenic dyskinesia (PNKD) / Movement Disorders/diagnosis/drug therapy/*genetics/physiopathology</t>
  </si>
  <si>
    <t>*Acetazolamide / *antiepileptic drugs / *episodic ataxias / *paroxysmal dyskinesias / *paroxysmal movement disorders / Chorea/*diagnosis/genetics/metabolism/*therapy</t>
  </si>
  <si>
    <t>Channelopathies/*genetics / *Genetic Predisposition to Disease / Large-Conductance Calcium-Activated Potassium Channel alpha Subunits/*genetics</t>
  </si>
  <si>
    <t>Chorea/classification/*diagnosis/genetics/*therapy</t>
  </si>
  <si>
    <t>Animal Husbandry/*methods / Red Meat/*analysis / Sus scrofa/*genetics</t>
  </si>
  <si>
    <t>*Disease Management / *Genotype / *Movement Disorders/genetics/physiopathology/therapy / *Phenotype</t>
  </si>
  <si>
    <t>*clinical exome sequencing / *genotype / *paroxysmal kinesigenic dyskinesia (PKD) / *phenotype / Dystonia/diagnosis/*genetics / Genetic Predisposition to Disease/*genetics / Mutation/*genetics</t>
  </si>
  <si>
    <t>*Myofibrillogenesis regulator 1 / *PNKD / *cancer / *differentiation / *migration / *proliferation / Chorea/genetics/*therapy / Muscle Proteins/*drug effects/metabolism/physiology / Neoplasms/genetics/*therapy</t>
  </si>
  <si>
    <t>Muscle Proteins/*genetics/*metabolism / Tourette Syndrome/*genetics</t>
  </si>
  <si>
    <t>*DNA Methylation / Leukocytes/*metabolism / Obesity/*genetics / Subcutaneous Fat/*metabolism</t>
  </si>
  <si>
    <t>*LSU / *Mitochondrial ribosome / *PNKD / *SSU / *YihA / *YsxC / Mitochondrial Proteins/genetics/*metabolism / *Protein Biosynthesis / Protozoan Proteins/genetics/*metabolism / Trypanosoma brucei brucei/genetics/*growth &amp; development</t>
  </si>
  <si>
    <t>*COX assembly / *MR-1S / *PET100 / *PET117 / *SILAC / *complexome profiling / *cytochrome c oxidase / *mitochondrial respiratory chain / *myofibrillogenesis regulator 1 short isoform / Adaptor Proteins, Signal Transducing/*metabolism / Electron Transport Complex IV/*metabolism / Mitochondrial Proteins/*metabolism / Muscle Proteins/*metabolism</t>
  </si>
  <si>
    <t>*Ethanolamine phosphate transferase-1 / *Glycosylphosphatidylinositol / *Multiple congenital anomalies-hypotonia-seizures syndrome-1 (MCAHS1) / *Phosphatidylinositol glycans / Chorea/*genetics/veterinary / Dog Diseases/*genetics / *Mutation, Missense / Phosphotransferases/*genetics/metabolism</t>
  </si>
  <si>
    <t>Chorea/classification/etiology/*veterinary / Dog Diseases/*classification/etiology</t>
  </si>
  <si>
    <t>Apoptosis Regulatory Proteins/*genetics / Colorectal Neoplasms/*genetics/pathology / Inflammatory Bowel Diseases/*genetics/pathology / Membrane Proteins/*genetics / Muscle Proteins/*genetics</t>
  </si>
  <si>
    <t>Kidney/*metabolism/*pathology / Muscle Proteins/genetics/*metabolism / Myocardial Reperfusion Injury/genetics/*metabolism / Phosphatidylinositol 3-Kinase/genetics/*metabolism / Proto-Oncogene Proteins c-akt/genetics/*metabolism</t>
  </si>
  <si>
    <t>*Ataxia / *Dyskinesia / *Episodic / *Genetics / *Movement disorders / *Paroxysmal / *Chorea/classification/diagnosis/genetics/therapy</t>
  </si>
  <si>
    <t>Chloride Channels/*genetics / Dystonia/diagnosis/*genetics / Glucose Transporter Type 1/*genetics / Membrane Proteins/*genetics / Muscle Proteins/*genetics / *Mutation / Nerve Tissue Proteins/*genetics</t>
  </si>
  <si>
    <t>Anticonvulsants/*therapeutic use / Carbamazepine/*analogs &amp; derivatives/therapeutic use / Chorea/*drug therapy/genetics</t>
  </si>
  <si>
    <t>*DNA repair / *RNA processing / *hydrogen sulphide metabolism / *metallo beta-lactamase fold protein / *nuclease / *beta-lactam antibiotic and cancer drug resistance / DNA Repair Enzymes/*chemistry/genetics/metabolism / Mitochondrial Proteins/*chemistry/genetics/metabolism / Muscle Proteins/*chemistry/genetics/metabolism / Nuclear Proteins/*chemistry/genetics/metabolism / Nucleocytoplasmic Transport Proteins/*chemistry/genetics/metabolism / Thiolester Hydrolases/*chemistry/genetics/metabolism / Zinc/*chemistry/metabolism / beta-Lactamases/*chemistry/genetics/metabolism</t>
  </si>
  <si>
    <t>ATP-Binding Cassette Transporters/*metabolism / Chorea/*metabolism / Exocytosis/*physiology / Muscle Proteins/genetics/metabolism/*physiology / Synaptic Vesicles/*metabolism</t>
  </si>
  <si>
    <t>Chorea/*genetics/physiopathology / *Family Health / Muscle Proteins/*genetics / Mutation/*genetics</t>
  </si>
  <si>
    <t>Carcinoma, Renal Cell/*classification/genetics/pathology / *Gene Expression Profiling / *Gene Expression Regulation, Neoplastic / Kidney Neoplasms/classification/*genetics/pathology / *Mutation</t>
  </si>
  <si>
    <t>Chorea/etiology/*physiopathology / Mitochondrial Diseases/complications/*physiopathology</t>
  </si>
  <si>
    <t>Muscle Proteins/antagonists &amp; inhibitors/genetics/*metabolism / Myocytes, Cardiac/cytology/drug effects/*metabolism / NF-E2-Related Factor 2/genetics/*metabolism / Signal Transduction/*genetics / eIF-2 Kinase/genetics/*metabolism</t>
  </si>
  <si>
    <t>Methyl-CpG-Binding Protein 2/deficiency/*genetics / MicroRNAs/*genetics / Muscle, Smooth/*metabolism/*pathology / Urinary Bladder Neck Obstruction/*genetics/metabolism/*pathology</t>
  </si>
  <si>
    <t>*Genetic Variation / *Mutation / Ryanodine Receptor Calcium Release Channel/*genetics/metabolism / Vomiting/*genetics/metabolism</t>
  </si>
  <si>
    <t>Actin Cytoskeleton/*physiology / Hypoxia/*complications/pathology / Muscle Proteins/genetics/*metabolism / Myocytes, Cardiac/*cytology/metabolism / Reperfusion Injury/etiology/metabolism/*prevention &amp; control</t>
  </si>
  <si>
    <t>Chorea/*genetics / *Genetic Heterogeneity / Glucose Transporter Type 1/*genetics / Membrane Proteins/*genetics / Muscle Proteins/*genetics / Nerve Tissue Proteins/*genetics</t>
  </si>
  <si>
    <t>Biomarkers, Tumor/*analysis / Carcinoma, Hepatocellular/mortality/*pathology/surgery / Liver Neoplasms/mortality/*pathology/surgery / Muscle Proteins/analysis/*biosynthesis</t>
  </si>
  <si>
    <t>Chorea/*diagnosis / Somatoform Disorders/*diagnosis</t>
  </si>
  <si>
    <t>Chorea/*genetics / Membrane Proteins/*genetics / Mutation/*genetics / Nerve Tissue Proteins/*genetics / Nonsense Mediated mRNA Decay/*genetics</t>
  </si>
  <si>
    <t>Chorea/*therapy / *Deep Brain Stimulation / Globus Pallidus/*physiopathology</t>
  </si>
  <si>
    <t>Breast Neoplasms/*pathology / *Cell Movement / *MAP Kinase Signaling System / Muscle Proteins/deficiency/genetics/*metabolism</t>
  </si>
  <si>
    <t>Chorea/*genetics / Mutation/*genetics / Nerve Tissue Proteins/*genetics</t>
  </si>
  <si>
    <t>Actins/*metabolism / Acute Kidney Injury/*metabolism/prevention &amp; control / Hypoxia/*metabolism / Muscle Proteins/*metabolism / Reperfusion Injury/*metabolism/prevention &amp; control</t>
  </si>
  <si>
    <t>Chorea/*genetics/physiopathology / *Codon, Nonsense / Membrane Proteins/*genetics / Nerve Tissue Proteins/*genetics</t>
  </si>
  <si>
    <t>Asian Continental Ancestry Group/*genetics / Chorea/*genetics / Dyskinesias/*genetics / Epilepsy, Benign Neonatal/*genetics / Membrane Proteins/*genetics / Nerve Tissue Proteins/*genetics / Seizures/*genetics</t>
  </si>
  <si>
    <t>Carcinoma, Pancreatic Ductal/*metabolism/mortality/secondary / Muscle Proteins/genetics/*metabolism / Pancreatic Neoplasms/*metabolism/mortality/pathology</t>
  </si>
  <si>
    <t>Dystonic Disorders/*classification/etiology/therapy</t>
  </si>
  <si>
    <t>Muscle Development/*physiology / Muscle Proteins/genetics/*metabolism / Myocytes, Cardiac/*metabolism/*pathology / Sarcomeres/*pathology</t>
  </si>
  <si>
    <t>Chorea/*genetics/physiopathology / Fibroblast Growth Factors/*genetics / Spinocerebellar Degenerations/*genetics</t>
  </si>
  <si>
    <t>Dystonic Disorders/*genetics / GTP Cyclohydrolase/*genetics / Genetic Predisposition to Disease/*genetics / Molecular Chaperones/*genetics / *Polymorphism, Single Nucleotide</t>
  </si>
  <si>
    <t>Chorea/diagnosis/*genetics / Membrane Proteins/*genetics / *Mutation / Nerve Tissue Proteins/*genetics</t>
  </si>
  <si>
    <t>Chorea/genetics/*physiopathology / Dopamine/*metabolism / Muscle Proteins/*genetics/*metabolism</t>
  </si>
  <si>
    <t>Chorea/drug therapy/*ethnology/*genetics / Genetic Predisposition to Disease/ethnology/*genetics / Muscle Proteins/*deficiency/genetics / Point Mutation/*genetics</t>
  </si>
  <si>
    <t>Apoptosis/*drug effects / Carboplatin/*pharmacology / Muscle Proteins/genetics/*metabolism / Ovarian Neoplasms/*metabolism/pathology / Paclitaxel/*pharmacology</t>
  </si>
  <si>
    <t>Chorea/drug therapy/epidemiology/*genetics/physiopathology / Muscle Proteins/*genetics/physiology / *Point Mutation</t>
  </si>
  <si>
    <t>Biomarkers, Tumor/*metabolism / Muscle Proteins/*metabolism / Stomach Neoplasms/genetics/*metabolism/mortality/surgery</t>
  </si>
  <si>
    <t>Biomarkers, Tumor/genetics/*metabolism / Muscle Proteins/*metabolism / Ovarian Neoplasms/*diagnosis/*metabolism/pathology</t>
  </si>
  <si>
    <t>*Chorea/genetics/history/physiopathology/therapy</t>
  </si>
  <si>
    <t>Movement Disorders/classification/*etiology/*physiopathology/*therapy</t>
  </si>
  <si>
    <t>Chorea/*genetics / Muscle Proteins/*genetics/*metabolism</t>
  </si>
  <si>
    <t>Calcium/*metabolism/pharmacology / Large-Conductance Calcium-Activated Potassium Channels/genetics/*metabolism / *Models, Molecular / Muscle Proteins/*genetics / Mutation/*genetics</t>
  </si>
  <si>
    <t>Chorea/*genetics / Mitochondria/*metabolism / Muscle Proteins/chemistry/*genetics / Mutation/*genetics / Protein Sorting Signals/*genetics</t>
  </si>
  <si>
    <t>*Muscle Proteins</t>
  </si>
  <si>
    <t>Chorea/drug therapy/*genetics/*physiopathology / Muscle Proteins/*genetics</t>
  </si>
  <si>
    <t>Anticonvulsants/*therapeutic use / Chorea/*drug therapy/*genetics / Diazepam/*therapeutic use / Piracetam/*analogs &amp; derivatives/therapeutic use</t>
  </si>
  <si>
    <t>Cardiac Myosins/*metabolism / *Cell Movement/drug effects / *Cell Proliferation/drug effects / Focal Adhesion Kinase 1/*metabolism / Muscle Proteins/antagonists &amp; inhibitors/*metabolism / Myosin Light Chains/*metabolism / Proto-Oncogene Proteins c-akt/*metabolism / *Signal Transduction/drug effects</t>
  </si>
  <si>
    <t>Brain Infarction/*complications/*diagnosis / Chorea/*diagnosis/drug therapy/*etiology</t>
  </si>
  <si>
    <t>Chorea/*diagnosis/genetics/physiopathology</t>
  </si>
  <si>
    <t>Kidney/*pathology / Postoperative Hemorrhage/etiology/*prevention &amp; control</t>
  </si>
  <si>
    <t>Chorea/*genetics/metabolism/*physiopathology / Genetic Predisposition to Disease/*genetics / Muscle Proteins/*genetics / Mutation/*genetics</t>
  </si>
  <si>
    <t>Angiotensin II/administration &amp; dosage/*adverse effects / Cardiomegaly/*chemically induced/metabolism/pathology / Muscle Proteins/*metabolism / Vasoconstrictor Agents/administration &amp; dosage/*adverse effects</t>
  </si>
  <si>
    <t>Heart/*physiology / Mechanotransduction, Cellular/*physiology / NF-kappa B/*physiology / Sarcomeres/*physiology / Signal Transduction/*physiology / Ventricular Remodeling/*physiology</t>
  </si>
  <si>
    <t>Celiac Disease/*diagnosis/diet therapy/genetics/pathology / Dystonia/*diagnosis/diet therapy/genetics/pathology</t>
  </si>
  <si>
    <t>Chorea/diagnosis/*genetics / *Family Health / Muscle Proteins/*genetics / *Mutation</t>
  </si>
  <si>
    <t>Chorea/*genetics / Chromosomes, Human, Pair 2/*genetics / *Genetic Heterogeneity</t>
  </si>
  <si>
    <t>Chorea/*genetics / *Family Health / Muscle Proteins/*genetics / *Mutation, Missense</t>
  </si>
  <si>
    <t>Muscle Proteins/biosynthesis/*genetics / Pichia/genetics/*metabolism</t>
  </si>
  <si>
    <t>Escherichia coli/*metabolism / Muscle Proteins/*biosynthesis/genetics/immunology / Recombinant Fusion Proteins/*biosynthesis/genetics/immunology</t>
  </si>
  <si>
    <t>Amino Acid Substitution/*genetics / Chorea/*genetics/metabolism/physiopathology / Chromosomes, Human, Pair 2/*genetics / Genetic Predisposition to Disease/*genetics / Muscle Proteins/chemistry/*genetics/metabolism / Mutation, Missense/*genetics</t>
  </si>
  <si>
    <t>Chorea/*genetics / Muscle Proteins/*genetics</t>
  </si>
  <si>
    <t>Chorea/*genetics/metabolism / Muscle Proteins/*genetics/metabolism / Stress, Physiological/*enzymology/genetics</t>
  </si>
  <si>
    <t>Muscle Development/*physiology / Muscle Proteins/biosynthesis/*chemistry/*genetics/metabolism / Muscle, Skeletal/*metabolism</t>
  </si>
  <si>
    <t>Chorea/*etiology / Moyamoya Disease/complications/*diagnosis</t>
  </si>
  <si>
    <t>Athetosis/diagnosis/*genetics / Chorea/diagnosis/*genetics / Dystonic Disorders/diagnosis/*genetics / Epilepsy, Generalized/diagnosis/*genetics / Genes, Dominant/*genetics</t>
  </si>
  <si>
    <t>Chorea/diagnosis/*etiology</t>
  </si>
  <si>
    <t>Dyskinesias/classification/etiology/genetics/*physiopathology</t>
  </si>
  <si>
    <t>Chorea/physiopathology/*therapy / *Electric Stimulation Therapy / Thalamic Nuclei/*physiopathology</t>
  </si>
  <si>
    <t>Dystonia/*etiology/*genetics / *Exercise / Migraine Disorders/*etiology/*genetics</t>
  </si>
  <si>
    <t>Chorea/diagnosis/*physiopathology / Corpus Striatum/*physiopathology / Dopa Decarboxylase/*physiology / Receptors, Dopamine D2/*physiology</t>
  </si>
  <si>
    <t>Dystonia/*genetics/physiopathology / Movement Disorders/drug therapy/genetics/*physiopathology</t>
  </si>
  <si>
    <t>Movement Disorders/*classification/drug therapy/*physiopathology</t>
  </si>
  <si>
    <t>Hemiplegic migraine (HM) is a rare migraine disorder with aura subtype including temporary weakness and visual, sensory, and/or speech symptoms. To date, three main genes-CACNA1A, ATP1A2, and SCN1A-have been found to cause HM. These encode ion channels or transporters, important for regulating neuronal ion balance and synaptic transmission, leading to HM being described as a channelopathy. However, &lt;20% of HM cases referred for genetic testing have mutations in these genes and other genes with roles in ion and solute transport, and neurotransmission has also been implicated in some HM cases. In this study, we performed whole exome sequencing for 187 suspected HM probands referred for genetic testing, but found to be negative for CACNA1A, ATP1A2, and SCN1A mutations, and applied targeted analysis of whole exome sequencing data for rare missense or potential protein-altering variants in the PRRT2, PNKD, SLC1A3, SLC2A1, SLC4A4, ATP1A3, and ATP1A4 genes. We identified known mutations and some potentially pathogenic variants in each of these genes in specific cases, suggesting that their screening improves molecular diagnosis for the disorder. However, the majority of HM patients were found not to have candidate mutations in any of the previously reported HM genes, suggesting that additional genetic factors contributing to the disorder are yet to be identified.</t>
  </si>
  <si>
    <t>After decades in PtdIns(3,4,5)P3's shadow, PtdIns(3,4)P2 has now emerged as a bona fide regulator of important cellular events, including endocytosis and cell migration. New understanding of PtdIns(3,4)P2's cellular roles has been possible via novel approaches to observe and quantify cellular PtdIns(3,4)P2 dynamics, alongside methods to target the kinases and phosphatases governing phosphoinositide turnover. Despite this, the mechanisms by which PtdIns(3,4)P2 orchestrates its cellular roles remain more poorly understood, most notably because, to date, few PtdIns(3,4)P2 effectors have been identified. Here, we develop and apply an affinity-proteomics strategy to conduct a global screen for PtdIns(3,4)P2 interactors in human platelets; a primary cell type with striking PtdIns(3,4)P2 accumulation. Through an integrated approach, coupling affinity capture of PtdIns(3,4)P2-binding proteins to both label-free and isobaric tag-based quantitative proteomics, we identify a diverse PtdIns(3,4)P2 interactome. Included are long-established PtdIns(3,4)P2-binding proteins such as PLEKHA1, PLEKHA2, AKT and DAPP1, and a host of potentially novel effectors, including MTMR5, PNKD, RASA3 and GAB3. The PtdIns(3,4)P2 interactome shows an enrichment of pleckstrin homology (PH) domain-containing proteins, and through bioinformatics and array analyses we characterise the PH domain of MTMR5 and define its phosphoinositide selectivity. The interactome is also diverse in function, including several proteins known to support protein trafficking and cytoskeletal mobilisation. Such proteins have the ability to drive key platelet events, and to fulfil recently-defined roles for PtdIns(3,4)P2 in a wider range of cell types. Moreover, this study will serve as a valuable resource for the future characterisation of effector-driven PtdIns(3,4)P2 function.</t>
  </si>
  <si>
    <t>Paroxismal non-kinesigenic dyskinesia (PNKD) is a rare movement disorder manifesting as choreatic/dystonic movements, usually lasting from minutes to up to 4h, with perserved consciousness during attacks. Primary PNKD are idiopathic or genetic disorders while secondary PNKD are associated with various neurologic and medical conditions. We present a case with PNKD and right sided hemidystonia in association with celiac disease, responsive to gluten-free diet, not previously reported in available literature. In conclusion, diagnostic tests for celiac disease should be a part of etiological investigations in patients with otherwise unexplained movement disorders including PKND. Gluten free diet could produce a favorable clinical response in those patients.</t>
  </si>
  <si>
    <t>Paroxysmal dyskinesia (PxD) is a heterogeneous group of syndromes characterized by recurrent attacks of abnormal movements, triggered by detectable factors, without loss of consciousness. According to the precipitating factors, they are classified as paroxysmal kinesigenic dyskinesia (PKD), paroxysmal non-kinesigenic dyskinesia (PNKD), and paroxysmal exercise-induced dystonia (PED). PxD treatment is based on the combination of nonpharmacologic and pharmacologic approaches. Pharmacologic and nonpharmacologic treatments effective for PNKD and PED also are available. In PxD refractory to conventional treatment, surgery might be an alternative therapeutic option. The course of PRRT2-PKD and MR-1-PNKD is benign, and treatment might not be needed with advancing age.</t>
  </si>
  <si>
    <t>Nearly half of all cancers are treated with radiotherapy alone or in combination with other treatments, where damage to normal tissues is a limiting factor for the treatment. Radiotherapy-induced adverse health effects, mostly of importance for cancer patients with long-term survival, may appear during or long time after finishing radiotherapy and depend on the patient's radiosensitivity. Currently, there is no assay available that can reliably predict the individual's response to radiotherapy. We profiled two study sets from breast (n = 29) and head-and-neck cancer patients (n = 74) that included radiosensitive patients and matched radioresistant controls.. We studied 55 single nucleotide polymorphisms (SNPs) in 33 genes by DNA genotyping and 130 circulating proteins by affinity-based plasma proteomics. In both study sets, we discovered several plasma proteins with the predictive power to find radiosensitive patients (adjusted p &lt; 0.05) and validated the two most predictive proteins (THPO and STIM1) by sandwich immunoassays. By integrating genotypic and proteomic data into an analysis model, it was found that the proteins CHIT1, PDGFB, PNKD, RP2, SERPINC1, SLC4A, STIM1, and THPO, as well as the VEGFA gene variant rs69947, predicted radiosensitivity of our breast cancer (AUC = 0.76) and head-and-neck cancer (AUC = 0.89) patients. In conclusion, circulating proteins and a SNP variant of VEGFA suggest that processes such as vascular growth capacity, immune response, DNA repair and oxidative stress/hypoxia may be involved in an individual's risk of experiencing radiation-induced toxicity.</t>
  </si>
  <si>
    <t>Objective: This study aimed to screen gene mutations in Chinese patients with benign essential blepharospasm (BEB) to understand its etiology. Methods: Twenty BEB patients diagnosed by clinical manifestations between April 2015 and October 2015 were enrolled. All the cases were investigated by questionnaires about general conditions, social behavioral factors, environmental factors, psychological factors, genetic factors, and previous diseases. In each patient, a total of 151 genes related to movement disorders were analyzed by second-generation sequencing. Results: Two patients had a family history of BEB, and they had SYNE1 and Cdkn1A-interacting zinc finger protein 1 (CIZ1) mutation, respectively. We found the SYNE1 mutation in seven patients, the CIZ1 mutation in two patients, the CACNA1A mutation in two patients, the LRRK2 mutation in two patients, and the FUS mutation in two patients. The C10orf2, TPP1, SLC1A3, PNKD, EIF4G1, SETX, PRRT2, SPTBN2, and TTBK2 mutations were found in only one patient, respectively, while not any mutation in the 151 genes were found in two patients. Some patients had mutations in two genes. Conclusion: Genetic factors, especially SYNE1 and CIZ1 mutations, contribute to the etiology of BEB.</t>
  </si>
  <si>
    <t>The second messenger 3',5'-cyclic adenosine monophosphate (3',5'-cAMP) has been shown to be involved in the regulation of many biological processes ranging from carbon catabolite repression in bacteria to cell signalling in eukaryotes. In mycobacteria, the role of cAMP and the mechanisms utilized by the bacterium to adapt to and resist immune and pharmacological sterilization remain poorly understood. Among the stresses encountered by bacteria, ionic and non-ionic osmotic stresses are among the best studied. However, in mycobacteria, the link between ionic osmotic stress, particularly sodium chloride, and cAMP has been relatively unexplored. Using a targeted metabolic analysis combined with stable isotope tracing, we show that the pathogenic Mycobacterium tuberculosis but not the opportunistic pathogen Mycobacterium marinum nor the non-pathogenic Mycobacterium smegmatis responds to NaCl stress via an increase in intracellular cAMP levels. We further showed that this increase in cAMP is dependent on the cAMP receptor protein and in part on the threonine/serine kinase PnkD, which has previously been associated with the NaCl stress response in mycobacteria.</t>
  </si>
  <si>
    <t>BACKGROUND AND AIMS: Recent meta-analysis of genome-wide association studies (GWASs) identified a novel variant rs992157 at 2q35 that was associated with colorectal cancer (CRC) in the population of European ancestry. We aimed to replicate the association of rs992157 with CRC in the Chinese population and to further determine the real susceptible gene of CRC as indicated by this variant. METHODS: 824 CRC patients and 1063 healthy controls were included. The frequency of the genotype and the allele of rs992157 were compared between the patients and the controls and between different subgroups of patients classified by status of metastasis. Expression level of TMBIM1 was compared between the tumor tissue and the adjacent normal tissues collected from 43 patients during surgery. Besides, the relationship between genotypes of rs992157 and the tissue expression of TMBIM1 was analyzed. RESULTS: Patients were found to have significantly higher frequency of allele G than the controls (44.2% vs. 40.0%, P = 0.009; OR = 1.18). Moreover, allele G was associated with an increased risk of lymph node metastasis (P = 0.02) and distant metastasis of CRC (P = 0.04). The mean expression level of TMBIM1 was significantly higher in tumor tissue than in the adjacent normal tissues (0.0019 +/- 0.00068 vs. 0.00041 +/- 0.00024, P &lt; 0.001). In addition, patients with genotype GG were found to have remarkably higher TMBIM1 expression in the tumors than those with genotype AA (0.0024 +/- 0.00052 vs. 0.0015 +/- 0.00078, P = 0.005). CONCLUSION: Variant rs992157 is significantly associated with the susceptibility and progression of CRC. It can increase the risk of CRC possibly via up-regulation of TMBIM1.</t>
  </si>
  <si>
    <t>The increasing recognition of the phenotypic and genotypic heterogeneity that exists amongst the paroxysmal movement disorders (PMDs) is challenging the way these disorders have been traditionally classified. The present review aims to summarize how recent genetic advances have influenced our understanding of the nosology, pathophysiology and treatment strategies of paroxysmal movement disorders. We propose classifying PMDs using a system that would combine both phenotype and genotype information to allow these disorders to be better categorized and studied. In the era of next generation sequencing, the use of a standardized algorithm and employment of selective genetic screening will lead to greater diagnostic certainty and targeted therapeutics for the patients.</t>
  </si>
  <si>
    <t>Paroxysmal dyskinesias (PxD) refer to a rare group of clinically and genetically heterogeneous disorders presenting with recurrent attacks of abnormal movements, typically dystonia, chorea or a combination thereof, without loss of consciousness. Classically, PxD have been categorised according to their triggers and duration of the attacks, but increasing evidence suggests that there is a certain degree of clinical and genetic overlap and challenges the concept that one phenotype is attributable to one single aetiology. Here we review the increasing spectrum of genetic conditions, as well as of other non-genetic disorders, that might present with PxD, provide criteria for case definition and propose a diagnostic workup to reach a definitive diagnosis, on which treatment is heavily dependent.</t>
  </si>
  <si>
    <t>Background: Paroxysmal dyskinesias (PxD) are a group of heterogeneous disorders characterized by intermittent episodes of involuntary movements. PxD include paroxysmal kinesigenic (PKD), nonkinesigenic (PNK), and exercise-induced (PED) varieties. Objectives: To define the phenotype of primary and secondary PxD forms. Methods: Twenty-two patients with PxD (9 men/13 women) were evaluated in two hospitals in south-west Castilla y Leon, Spain. Clinical features of the episodes, causes, family history, and response to treatment were collected. Results: Thirteen participants with primary PxD (6 men/7 women) and 9 with secondary PxD (3 men/6 women) were recruited. Nine patients belong to three nonrelated families (2 had PKD and 1 had PED). Mean age at onset in primary PKD cases was 10 years (range 5-23 years), earlier than in PNKD (24 years) and PED (20 years). Most primary PKD cases experienced daily episodes of duration &lt;1 minute, which are more frequent and shorter attacks than in PNKD (1-2 per month, 5 minutes) and PED (1 per day, 15 minutes). The location of the involuntary movements varied widely; isolated dystonia was more common than mixed chorea and dystonia. All PKD patients who received antiepileptic treatment significantly improved. Levodopa and ketogenic diet proved to be effective in two patients with PED. Secondary forms presented a later mean age of onset (51 years). Six cases had PNKD, 1 had PKD, 1 both PNKD and PKD, and 1 had PED. Causes comprised vascular lesions, encephalitis, multiple sclerosis, peripheral trauma, endocrinopathies, and drugs such as selective serotonin reuptake inhibitors (SSRIs). Conclusion: The knowledge of the clinical features and spectrum of causes related to PxD is crucial to avoid delays in diagnosis and treatment, or even a nonorganic disorder diagnosis.</t>
  </si>
  <si>
    <t>PURPOSE OF REVIEW: Recent advancements in next-generation sequencing (NGS) have enabled techniques such as whole exome sequencing (WES) and whole genome sequencing (WGS) to be used to study paroxysmal movement disorders (PMDs). This review summarizes how the recent genetic advances have altered our understanding of the pathophysiology and treatment of the PMDs. Recently described disease entities are also discussed. RECENT FINDINGS: With the recognition of the phenotypic and genotypic heterogeneity that occurs amongst the PMDs, an increasing number of gene mutations are now implicated to cause the disorders. PMDs can also occur as part of a complex phenotype. The increasing complexity of PMDs challenges the way we view and classify them. The identification of new causative genes and their genotype-phenotype correlation will shed more light on the underlying pathophysiology and will facilitate development of genetic testing guidelines and identification of novel drug targets for PMDs.</t>
  </si>
  <si>
    <t>Introduction: Paroxysmal dyskinesias and episodic ataxias are often caused by mutations in genes related to cell membrane and synaptic function. Despite the exponential increase in publications of genetically confirmed cases, management remains largely clinical based on non-systematic evidence. Areas covered: The authors provide a historical and clinical review of the main types of paroxysmal dyskinesias and episodic ataxias, with recommendations for diagnosis and management of patients suffering from these conditions. Expert opinion: After secondary paroxysmal dyskinesias, the most common paroxysmal movement disorders are likely to be PRRT2-associated paroxysmal kinesigenic dyskinesias, which respond well to small doses of carbamazepine, and episodic ataxia type 2, which often responds to acetazolamide. Familial paroxysmal non-kinesigenic dyskinesias are largely caused by mutations in PNKD and have poor response to therapy but improve with age. Exercise-induced dyskinesias are genetically heterogeneous, caused by disorders of glucose transport, mitochondrial function, dopaminergic pathways or neurodegenerative conditions amongst others. GNAO1 and ADCY5 mutations can also cause paroxysmal movement disorders, often in the context of ongoing motor symptoms. Although a therapeutic trial is justified for classic cases and in limited resource settings, genetic testing may help direct initial or rescue therapy. Deep brain stimulation may be an option for severe cases.</t>
  </si>
  <si>
    <t>KCNMA1 encodes the pore-forming alpha subunit of the "Big K(+)" (BK) large conductance calcium and voltage-activated K(+) channel. BK channels are widely distributed across tissues, including both excitable and nonexcitable cells. Expression levels are highest in brain and muscle, where BK channels are critical regulators of neuronal excitability and muscle contractility. A global deletion in mouse (KCNMA1(-/-) ) is viable but exhibits pathophysiology in many organ systems. Yet despite the important roles in animal models, the consequences of dysfunctional BK channels in humans are not well characterized. Here, we summarize 16 rare KCNMA1 mutations identified in 37 patients dating back to 2005, with an array of clinically defined pathological phenotypes collectively referred to as "KCNMA1-linked channelopathy." These mutations encompass gain-of-function (GOF) and loss-of-function (LOF) alterations in BK channel activity, as well as several variants of unknown significance (VUS). Human KCNMA1 mutations are primarily associated with neurological conditions, including seizures, movement disorders, developmental delay, and intellectual disability. Due to the recent identification of additional patients, the spectrum of symptoms associated with KCNMA1 mutations has expanded but remains primarily defined by brain and muscle dysfunction. Emerging evidence suggests the functional BK channel alterations produced by different KCNMA1 alleles may associate with semi-distinct patient symptoms, such as paroxysmal nonkinesigenic dyskinesia (PNKD) with GOF and ataxia with LOF. However, due to the de novo origins for the majority of KCNMA1 mutations identified to date and the phenotypic variability exhibited by patients, additional evidence is required to establish causality in most cases. The symptomatic picture developing from patients with KCNMA1-linked channelopathy highlights the importance of better understanding the roles BK channels play in regulating cell excitability. Establishing causality between KCNMA1-linked BK channel dysfunction and specific patient symptoms may reveal new treatment approaches with the potential to increase therapeutic efficacy over current standard regimens.</t>
  </si>
  <si>
    <t>BACKGROUND AND PURPOSE: Paroxysmal dyskinesia is a genetically and clinically heterogeneous movement disorder. Recent studies have shown that it exhibits both phenotype and genotype overlap with other paroxysmal disorders as well as clinical heterogeneity. We investigated the clinical and genetic characteristics of paroxysmal dyskinesia in children. METHODS: Fifty-five patients (16 from 14 families and 39 sporadic cases) were enrolled. We classified them into three phenotypes: paroxysmal kinesigenic dyskinesia (PKD), paroxysmal nonkinesigenic dyskinesia (PNKD), and paroxysmal exercise-induced dyskinesia (PED). We sequenced PRRT2, SLC2A1, and MR-1 in these patients and reviewed their medical records. RESULTS: Forty patients were categorized as PKD, 14 as PNKD, and 1 as PED. Thirty-eight (69.1%) patients were male, and their age at onset was 8.80+/-4.53 years (mean+/-SD). Dystonia was the most common symptom (38 patients, 69.1%). Pathogenic variants were identified in 20 patients (36.4%): 18 with PRRT2 and 2 with SLC2A1. All of the patients with PRRT2 mutations presented with PKD alone. The 2 patients carrying SLC2A1 mutations presented as PNKD and PED, and one of them was treated effectively with a ketogenic diet. Six mutations in PRRT2 (including 2 novel variants) were identified in 9 of the 13 tested families (69.2%) and in 8 patients of the 25 tested sporadic cases (32.0%). There were no significant differences in clinical features or drug response between the PRRT2-positive and PRRT2-negative PKD groups. CONCLUSIONS: This study has summarized the clinical and genetic heterogeneity of paroxysmal dyskinesia in children. We suggest that pediatric paroxysmal dyskinesia should not be diagnosed using clinical features alone, but by combining them with broader genetic testing.</t>
  </si>
  <si>
    <t>Paroxysmal dyskinesias (PD) are hyperkinetic movement disorders where patients usually retain consciousness. Paroxysmal dyskinesias can be kinesigenic (PKD), nonkinesigenic (PNKD), and exercise induced (PED). These are usually differentiated from each other based on their phenotypic and genotypic characteristics. Genetic causes of PD are continuing to be discovered. Genes found to be involved in the pathogenesis of PD include MR-1, PRRT2, SLC2A1, and KCNMA1. The differential diagnosis is broad as PDs can mimic psychogenic events, seizure, or other movement disorders. This review also includes secondary causes of PDs, which can range from infections, metabolic, structural malformations to malignancies. Treatment is usually based on the correct identification of type of PD. PKD responds well to antiepileptic medications, whereas PNKD and PED respond to avoidance of triggers and exercise, respectively. In this article, we review the classification, clinical features, genetics, differential diagnosis, and management of PD.</t>
  </si>
  <si>
    <t>The aim of the present study was to analyse the effect of PLCD4, PECR, FN1 and PNKD mutations on pig productive traits and tested the usefulness of targeted enrichment DNA sequencing method as tool for preselection of genetic markers. The potential genetic markers for pig productive traits were identified by using targeted enrichment DNA sequencing of chromosome 15 region that is QTL-rich. The selected mutations were genotyped by using HRM, Sanger sequencing and PCR-ACRS methods. The association study was performed by using GLM model in SAS program and included over 500 pigs of 5 populations maintained in Poland. The variation (C/T) of PLCD4 gene affected feed conversion, intramuscular fat and water exudation. The PNKD mutations were associated with texture parameters measured after cooking. In turn, the variation rs792423408 (C/T) in the FN1 gene influenced toughness measured in semimembranosus muscle and growth traits that was observed particularly in Duroc breed. Summarizing, the investigated gene variants delivered valuable information that could be used during developing SNP microarray for genomic estimated breeding value procedure in pigs. Moreover, the study showed that the TEDNA-seq method could be used to preselect the molecular markers associated with pig traits. However, the further association study that included large number animal populations is necessary.</t>
  </si>
  <si>
    <t>As a consequence of the genomic revolution, a large number of publications describing paroxysmal movement disorders have been published in the last few years, shedding light on their molecular pathology. Routine gene testing is not necessary to guide treatment for typical forms of paroxysmal kinesigenic dyskinesia (PKD), paroxysmal nonkinesigenic dyskinesia (PNKD), and episodic ataxia type 1 or 2. It can, however, be helpful in the management of atypical or complex cases, especially for genetic counselling, treatment strategies, and the offer of preimplantation genetic diagnosis. Antiepileptic drugs remain the treatment of choice for PKD and episodic ataxia type 1, benzodiazepines are often useful for PNKD, and episodic ataxia type 2 benefits from acetazolamide regardless of the genetic etiology. WHAT THE PAPER ADDS: A growing number of genes have been associated with classic and newly described paroxysmal movement disorders. Paroxysmal movement disorders share common mechanisms and clinical features with other neurological paroxysmal phenomena including epilepsy and migraine.</t>
  </si>
  <si>
    <t>BACKGROUND: Paroxysmal kinesigenic dyskinesia is the most common type of paroxysmal dyskinesia. Approximately half of the cases of paroxysmal kinesigenic dyskinesia worldwide are attributable to proline-rich transmembrane protein 2 mutations. OBJECTIVE: The objective of this study was to investigate potential causative genes and clinical characteristics in proline-rich transmembrane protein 2-negative patients with paroxysmal kinesigenic dyskinesia. METHODS: We analyzed clinical manifestations and performed exome sequencing in a cohort of 163 proline-rich transmembrane protein 2-negative probands, followed by filtering data with a paroxysmal movement disorders gene panel. Sanger sequencing, segregation analysis, and phenotypic reevaluation were used to substantiate the findings. RESULTS: The clinical characteristics of the enrolled 163 probands were summarized. A total of 39 heterozygous variants were identified, of which 33 were classified as benign, likely benign, and uncertain significance. The remaining 6 variants (3 novel, 3 documented) were pathogenic and likely pathogenic. Of these, 3 were de novo (potassium calcium-activated channel subfamily M alpha 1, c.1534A&gt;G; solute carrier family 2 member 1, c.418G&gt;A; sodium voltage-gated channel alpha subunit 8, c.3640G&gt;A) in 3 sporadic individuals, respectively. The other 3 (paroxysmal nonkinesiogenic dyskinesia protein, c.956dupA; potassium voltage-gated channel subfamily A member 1, c.765C&gt;A; Dishevelled, Egl-10, and Pleckstrin domain containing 5, c.3311C&gt;T) cosegregated in 3 families. All 6 cases presented with typical paroxysmal kinesigenic dyskinesia characteristics, except for the Dishevelled, Egl-10, and Pleckstrin domain containing 5 family, where the proband's mother had abnormal discharges in her temporal lobes in addition to paroxysmal kinesigenic dyskinesia episodes. CONCLUSIONS: Our findings extend the genotypic spectrum of paroxysmal kinesigenic dyskinesia and establish the associations between paroxysmal kinesigenic dyskinesia and genes classically related to other paroxysmal movement disorders. De novo variants might be a cause of sporadic paroxysmal kinesigenic dyskinesia. (c) 2018 International Parkinson and Movement Disorder Society.</t>
  </si>
  <si>
    <t>Human myofibrillogenesis regulator 1 (MR-1) is a functional gene also known as paroxysmal nonkinesigenic dyskinesia (PNKD). It is localised on human chromosome 2q35 and three different isomers, MR-1L, MR-1M and MR-1S, are formed by alternative splicing. MR-1S promotes cardiac hypertrophy and is closely related to cancer. MR-1S is overexpressed in haematologic and solid malignancies, such as hepatoma, breast cancer and chronic myelogenous leukaemia. MR-1S causes disordered cell differentiation, initiates malignant transformation and accelerates metastasis. MR-1S directly phosphorylates and activates the MEK-ERK-RSK pathway to accelerate cancer growth and facilitates metastasis by activating the MLC2-FAK-AKT pathway. Silencing MR-1 inhibits cancer cell proliferation and metastasis. MR-1S causes disordered cell differentiation, initiates malignant transformation and accelerates metastasis. MR-1 interacts with eukaryotic translation initiation factors and MRIP-1, which contains Ras GTPase, PH and zinc-containing ArfGap domains, as well as three ankyrin repeats. Mutations in the N-terminal region of MR-1L and MR-1S are the main causes of PNKD (a hereditary disease characterised by paroxysmal dystonic choreoathetosis) and targeting the mutated protein could provide symptomatic relief. These findings provide compelling evidence that MR-1 might be a diagnostic marker and therapeutic target for solid tumours, myelogenous leukaemia and PNKD.</t>
  </si>
  <si>
    <t>Tourette Disorder (TD) is a childhood-onset neuropsychiatric and neurodevelopmental disorder characterized by the presence of both motor and vocal tics. The genetic architecture of TD is believed to be complex and heterogeneous. Nevertheless, DNA sequence variants co-segregating with TD phenotypes within multiplex families have been identified. This report examines whole exomes of affected and unaffected individuals in a multiplex TD family to discover genes involved in the TD etiology. We performed whole exome sequencing on six out of nine members in a three-generation TD multiplex family. Putative deleterious sequence variants co-segregating with TD patients were identified by our in-house bioinformatics pipeline. Induced pluripotent stem cells (iPSCs) were generated from one unaffected and two TD affected individuals. Neurons were derived from the iPSCs and biochemical assays were conducted to evaluate possible molecular differences between affected and unaffected. A rare heterozygous nonsense mutation in PNKD was co-segregated with TD in this multiplex family. Transcript and protein levels of the PNKD long isoform were reduced in neurons derived from the individuals with TD due to the nonsense mutation, indicating nonsense-mediated mRNA decay. We demonstrated that the PNKD long isoform monomer oligomerizes with itself as well as interacts with the synaptic active zone protein RIMS1alpha. We concluded that reduced PNKD long isoform levels are detected in all affected individuals and we provide evidence for a mechanism whereby this might contribute to the TD phenotype.</t>
  </si>
  <si>
    <t>The characterization of the epigenetic changes within the obesity-related adipose tissue will provide new insights to understand this metabolic disorder, but adipose tissue is not easy to sample in population-based studies. We aimed to evaluate the capacity of circulating leukocytes to reflect the adipose tissue-specific DNA methylation status of obesity susceptibility. DNA samples isolated from subcutaneous adipose tissue and circulating leukocytes were hybridized in the Infinium HumanMethylation 450 BeadChip. Data were compared between samples from obese (n = 45) and non-obese (n = 8-10) patients by Wilcoxon-rank test, unadjusted for cell type distributions. A global hypomethylation of the differentially methylated CpG sites (DMCpGs) was observed in the obese subcutaneous adipose tissue and leukocytes. The overlap analysis yielded a number of genes mapped by the common DMCpGs that were identified to reflect the obesity state in the leukocytes. Specifically, the methylation levels of FGFRL1, NCAPH2, PNKD and SMAD3 exhibited excellent and statistically significant efficiencies in the discrimination of obesity from non-obesity status (AUC &gt; 0.80; p &lt; 0.05) and a great correlation between both tissues. Therefore, the current study provided new and valuable DNA methylation biomarkers of obesity-related adipose tissue pathogenesis through peripheral blood analysis, an easily accessible and minimally invasive biological material instead of adipose tissue.</t>
  </si>
  <si>
    <t>Mitochondrial ribosomes evolved from prokaryotic ribosomes, with which they therefore share more common features than with their counterparts in the cytosol. Yet, mitochondrial ribosomes are highly diverse in structure and composition, having undergone considerable changes, including reduction of their RNA component and varying degree of acquisition of novel proteins in various phylogenetic lineages. Here, we present functional analysis of three putative mitochondrial ribosome-associated proteins (RSM22, mtYsxC and PNKD-like) in Trypanosoma brucei, originally identified by database mining. While in other systems the homologs of RSM22 are known as components of mitochondrial ribosomes, YsxC was linked with ribosomes only in bacteria. The PNKD-like protein shows similarity to a human protein, the defects of which cause PNKD (paroxysmal non-kinesigenic dyskinesia). Here we show that all three proteins are important for the growth of T. brucei. They play an important function in mitochondrial translation, as their ablation by RNAi rapidly and severely affected the de novo synthesis of mitochondrial proteins. Moreover, following the RNAi-mediated depletion of RSM22, structure of the small subunit of mitochondrial ribosome becomes severely compromised, suggesting a role of RSM22 in ribosomal assembly and/or stability.</t>
  </si>
  <si>
    <t>The biogenesis of human cytochrome c oxidase (COX) is an intricate process in which three mitochondrial DNA (mtDNA)-encoded core subunits are assembled in a coordinated way with at least 11 nucleus-encoded subunits. Many chaperones shared between yeast and humans are involved in COX assembly. Here, we have used a MT-CO3 mutant cybrid cell line to define the composition of assembly intermediates and identify new human COX assembly factors. Quantitative mass spectrometry analysis led us to modify the assembly model from a sequential pathway to a module-based process. Each module contains one of the three core subunits, together with different ancillary components, including HIGD1A. By the same analysis, we identified the short isoform of the myofibrillogenesis regulator 1 (MR-1S) as a new COX assembly factor, which works with the highly conserved PET100 and PET117 chaperones to assist COX biogenesis in higher eukaryotes.</t>
  </si>
  <si>
    <t>Hereditary paroxysmal dyskinesias (PxD) are a heterogeneous group of movement disorders classified by frequency, duration, and triggers of the episodes. A young-adult onset canine PxD has segregated as an autosomal recessive trait in Soft-Coated Wheaten Terriers. The medical records and videos of episodes from 25 affected dogs were reviewed. The episodes of hyperkinesia and dystonia lasted from several minutes to several hours and could occur as often as &gt;10/day. They were not associated with strenuous exercise or fasting but were sometimes triggered by excitement. The canine PxD phenotype most closely resembled paroxysmal non-kinesigenic dyskinesia (PNKD) of humans. Whole genome sequences were generated with DNA from 2 affected dogs and analyzed in comparison to 100 control canid whole genome sequences. The two whole genome sequences from dogs with PxD had a rare homozygous PIGN:c.398C &gt; T transition, which predicted the substitution of an isoleucine for a highly conserved threonine in the encoded enzyme. All 25 PxD-affected dogs were PIGN:c.398T allele homozygotes, whereas there were no c.398T homozygotes among 1185 genotyped dogs without known histories of PxD. PIGN encodes an enzyme involved in the biosynthesis of glycosylphosphatidylinositol (GPI), which anchors a variety of proteins including CD59 to the cell surface. Flow cytometry of PIGN-knockout HEK239 cells expressing recombinant human PIGN with the c.398T variant showed reduced CD59 expression. Mutations in human PIGN have been associated with multiple congenital anomalies-hypotonia-seizures syndrome-1 (MCAHS1). Movement disorders can be a part of MCAHS1, but this is the first PxD associated with altered GPI anchor function.</t>
  </si>
  <si>
    <t>Paroxysmal dyskinesias (PDs) are a group of hyperkinetic movement disorders characterised by circumscribed episodes of disturbed movement, superimposed on a background state in which such abnormality is absent. There is no loss of consciousness. Episodes can last seconds, minutes or hours, and the beginning and end of the movement disturbance are abrupt. Neurological examination is typically normal between episodes. PDs are associated with a broad spectrum of clinical presentations, encompassing various aetiologies. In humans, three main groups of PDs are distinguished, based on precipitating events rather than phenomenology: (1) paroxysmal kinesigenic dyskinesia (PKD); (2) paroxysmal nonkinesigenic dyskinesia (PNKD); and (3) paroxysmal exertion-induced dyskinesia (PED). In recent years, there has been an expansion of the spectrum of manifestations of PD due to the identification of genes associated with PD in humans (PRRT1, MR-1, SLC2A1 and KCNMA1) and dogs (BCAN and PIGN). The precise pathophysiological mechanism underlying the clinical manifestations of these reported mutations remains to be elucidated. Progress is also being made in the field of immunology, and links to gluten hypersensitivity in Border terriers with so-called canine epileptoid cramping syndrome (CECS) have been reported. This review aims to synthesise a classification scheme for veterinary PDs by reviewing human systems and applying them to veterinary examples. However, it is anticipated that genetic advancement will greatly aid in future stratification and therapy for PDs in dogs. Therefore, classification systems should be viewed as works in progress that should be modified as necessary.</t>
  </si>
  <si>
    <t>http://onlinelibrary.wiley.com/journal/10.1002/(ISSN)2330-1619/homepage/mdc312518 -sup-v001.htm.</t>
  </si>
  <si>
    <t>To identify new risk loci for colorectal cancer (CRC), we conducted a meta-analysis of seven genome-wide association studies (GWAS) with independent replication, totalling 13 656 CRC cases and 21 667 controls of European ancestry. The combined analysis identified a new risk association for CRC at 2q35 marked by rs992157 (P = 3.15 x 10(-8), odds ratio = 1.10, 95% confidence interval = 1.06-1.13), which is intronic to PNKD (paroxysmal non-kinesigenic dyskinesia) and TMBIM1 (transmembrane BAX inhibitor motif containing 1). Intriguingly this susceptibility single-nucleotide polymorphism (SNP) is in strong linkage disequilibrium (r(2) = 0.90, D' = 0.96) with the previously discovered GWAS SNP rs2382817 for inflammatory bowel disease (IBD). Following on from this observation we examined for pleiotropy, or shared genetic susceptibility, between CRC and the 200 established IBD risk loci, identifying an additional 11 significant associations (false discovery rate [FDR]) &lt; 0.05). Our findings provide further insight into the biological basis of inherited genetic susceptibility to CRC, and identify risk factors that may influence the development of both CRC and IBD.</t>
  </si>
  <si>
    <t>To investigate whether myofibrillogenesis regulator 1 (MR-1) attenuates renal ischemia/reperfusion (I/R) injury via inhibiting phosphorylated Akt (p-Akt) mitochondrial translocation-mediated opening of the mitochondrial permeability transition pore (mPTP), we injected adenovirus containing MR-1 gene or its siRNAs to the left kidney subcapsular areas of Sprague-Dawley rats, which subsequently underwent experimental renal I/R injury. Renal functions and the severity of the tubular injury were evaluated by the serum creatinine and blood urea nitrogen levels and the pathological scores. We also examined the mitochondrial morphology and functions. Total/p-Akt were assessed by western blot using the mitochondrial and the cytosolic fractions of cortex of renal tissue, respectively. We found that mitochondrial and cytosolic MR-1 levels and mitochondrial p-Akt decreased, and cytosolic p-Akt increased after reperfusion. Subcapsular injection of adenovirus led to higher MR-1 expression in the mitochondria/cytosol, inhibited mPTP opening, and alleviated renal I/R injury; adenovirus injection also upregulated mitochondrial total and p-Akt levels more prominently compared with the normal saline (NS) group. Subcapsular injection of MR-1 siRNAs significantly lowered MR-1 expression and induced renal injury, with increased mPTP opening and mitochondrial damage, similar to I/R injury. MR-1 interacted with Akt in renal cortex homogenate. Wortmannin, a phosphatidylinositol 3 kinase (PI3K) inhibitor, abolished both mitochondrial p-Akt recruitment and the protective effect of MR-1 overexpression on I/R injury. To conclude, MR-1 protects kidney against I/R injury through inhibiting mPTP opening and maintaining mitochondrial integrity, through the recruitment of PI3K-dependent p-Akt to the mitochondria. MR-1 could be a new therapeutic strategy for renal I/R injury.</t>
  </si>
  <si>
    <t>Paroxysmal movement disorders comprise both paroxysmal dyskinesia, characterized by attacks of dystonic and/or choreic movements, and episodic ataxia, defined by attacks of cerebellar ataxia. They may be primary (familial or sporadic) or secondary to an underlying cause. They can be classified according to their phenomenology (kinesigenic, non-kinesigenic or exercise-induced) or their genetic cause. The main genes involved in primary paroxysmal movement disorders include PRRT2, PNKD, SLC2A1, ATP1A3, GCH1, PARK2, ADCY5, CACNA1A and KCNA1. Many cases remain genetically undiagnosed, thereby suggesting that additional culprit genes remain to be discovered. The present report is a general overview that aims to help clinicians diagnose and treat patients with paroxysmal movement disorders.</t>
  </si>
  <si>
    <t>BACKGROUND: Paroxysmal kinesigenic dyskinesia (PKD) is the most common subtype of paroxysmal dyskinesias and is caused by mutations in PRRT2 gene. The majority of familial PKD was identified to harbor PRRT2 mutations. However, over two-third of sporadic PKD patients did not carry anyPRRT2 mutation, suggesting an existence of additional genetic mutations or possible misdiagnosis due to clinical overlap. METHODS: A cohort of 28 Chinese patients clinically diagnosed with sporadic PKD and excluded PRRT2 mutations were recruited. Clinical features were evaluated, and all subjects were screened for MR-1, SLC2A1, and CLCN1 genes, which are the causative genes of paroxysmal nonkinesigenic dyskinesia (PNKD), paroxysmal exertion-induced dyskinesia, and myotonia congenita (MC), respectively. In addition, 200 genetically matched healthy individuals were recruited as controls. RESULTS: A total of 16 genetic variants including 4 in MR-1 gene, 8 in SLC2A1 gene, and 4 in CLCN1 gene were detected. Among them, SLC2A1 c.363G&gt;A mutation was detected in one case, and CLCN1 c.1205C&gt;T mutation was detected in other two cases. Neither of them was found in 200 controls as well as 1000 Genomes database and ExAC database. Both mutations were predicted to be pathogenic by SIFT and PolyPhen2. The SLC2A1 c.363G&gt;A mutation was novel. CONCLUSIONS: The phenotypic overlap may lead to the difficulty in distinguishing PKD from PNKD and MC. For those PRRT2- negative PKD cases, screening of SLC2A1 and CLCN1 genes are useful in confirming the diagnosis.</t>
  </si>
  <si>
    <t>Paroxysmal nonkinesigenic dyskinesia (PNKD) is a rare chronic disorder characterized by intermittent, non-movement-related involuntary movements. The response to currently available therapies is inconsistent and temporary. We describe here a patient with infantile-onset PNKD who failed a number of pharmaceutical agents used alone or in combination. Treatment with oxcarbazepine resulted in a substantial reduction in the frequency and severity of episodes. The patient has been followed for 4 years now, and the outcome of treatment is consistently favorable. Oxcarbazepine has been effective in managing the kinesigenic form of this disorder; however, its use has never been reported in PNKD to our knowledge. Oxcarbazepine is safer and better tolerated than most of the drugs currently used for treating PNKD, but blinded clinical trials are needed to verify its efficacy in the management of this debilitating, often difficult-to-treat disease.</t>
  </si>
  <si>
    <t>The alphabetabetaalpha metallo beta-lactamase (MBL) fold (MBLf) was first observed in bacterial enzymes that catalyze the hydrolysis of almost all beta-lactam antibiotics, but is now known to be widely distributed. The MBL core protein fold is present in human enzymes with diverse biological roles, including cell detoxification pathways and enabling resistance to clinically important anticancer medicines. Human (h)MBLf enzymes can bind metals, including zinc and iron ions, and catalyze a range of chemically interesting reactions, including both redox (e.g., ETHE1) and hydrolytic processes (e.g., Glyoxalase II, SNM1 nucleases, and CPSF73). With a view to promoting basic research on MBLf enzymes and their medicinal targeting, here we summarize current knowledge of the mechanisms and roles of these important molecules.</t>
  </si>
  <si>
    <t>Paroxysmal nonkinesigenic dyskinesia (PNKD) is an autosomal dominant episodic movement disorder precipitated by coffee, alcohol, and stress. We previously identified the causative gene but the function of the encoded protein remains unknown. We also generated a PNKD mouse model that revealed dysregulated dopamine signaling in vivo. Here, we show that PNKD interacts with synaptic active zone proteins Rab3-interacting molecule (RIM)1 and RIM2, localizes to synapses, and modulates neurotransmitter release. Overexpressed PNKD protein suppresses release, and mutant PNKD protein is less effective than wild-type at inhibiting exocytosis. In PNKD KO mice, RIM1/2 protein levels are reduced and synaptic strength is impaired. Thus, PNKD is a novel synaptic protein with a regulatory role in neurotransmitter release.</t>
  </si>
  <si>
    <t>BACKGROUND: Paroxysmal dyskinesia is a rare neurological disorder characterized by paroxysmal movement disorders. Paroxysmal movement disorders include kinesigenic choreoathetosis, nonkinesigenic choreoathetosis or dyskinesia (PNKD), exercise-induced choreoathetosis, and hypnogenic paroxysmal dystonia. There have been some sporadic reports of PNKD occurrences in Chinese Mainland, but none has been reported on familial PNKD. Proband and methods A 32 years old male admitted to the First Affiliated Hospital of Chinese PLA General Hospital, Beijing, China in 2009 with recurrent limb involuntary movements spanning over 30 years was diagnosed with PNKD. Family history was collected to identify if it was a case of familial or sporadic PNKD. Mutation and linkage analysis were performed to identify the pathogenic gene and the localization of the same. RESULTS: There were five generations of 26 patients, out of which 3 of these patients died. Follow-up was conducted on 17 out of the 23 patients alive and 9 normal family members. The pedigree showed autosomal dominant inheritance, whom could be divided into light, moderate, and severe group according to clinical signs, spontaneous attack and response to drugs. All patients harbored c.20C&gt;T (p.A7V) mutation in exon 1 of the PNKD/MR-1 gene. Preliminary linkage analyses using phenocopy rates of 0.0001 and 0.1 suggested that linkage signal localizes between D2S126 and D2S377. The functional consequence of the mutation in the disease pathogenesis is pending investigation. Conclusions We report the first case of familial paroxysmal non-kinesigenic dyskinesia (PNKD) in Chinese Mainland, which coincidentally is also the largest case of familial PNKD ever reported. This article is part of a Special Issue entitled Brain and Memory.</t>
  </si>
  <si>
    <t>To further understand the molecular distinctions between kidney cancer subtypes, we analyzed exome, transcriptome and copy number alteration data from 167 primary human tumors that included renal oncocytomas and non-clear cell renal cell carcinomas (nccRCCs), consisting of papillary (pRCC), chromophobe (chRCC) and translocation (tRCC) subtypes. We identified ten significantly mutated genes in pRCC, including MET, NF2, SLC5A3, PNKD and CPQ. MET mutations occurred in 15% (10/65) of pRCC samples and included previously unreported recurrent activating mutations. In chRCC, we found TP53, PTEN, FAAH2, PDHB, PDXDC1 and ZNF765 to be significantly mutated. Gene expression analysis identified a five-gene set that enabled the molecular classification of chRCC, renal oncocytoma and pRCC. Using RNA sequencing, we identified previously unreported gene fusions, including ACTG1-MITF fusion. Ectopic expression of the ACTG1-MITF fusion led to cellular transformation and induced the expression of downstream target genes. Finally, we observed upregulation of the anti-apoptotic factor BIRC7 in MiTF-high RCC tumors, suggesting a potential therapeutic role for BIRC7 inhibitors.</t>
  </si>
  <si>
    <t>INTRODUCTION: Paroxysmal nonkinesigenic dyskinesia (PNKD) is a rare movement disorder characterized by sudden attacks of involuntary movements. Familial PNKD is an autosomal dominant trait, caused by mutations in the myofibrillogenesis regulator 1 (MR-1) gene on chromosome 2q35. Three different mutations have been described; all of them reside in the N-terminal region common to isoforms L and S, that has been suggested to code for a mitochondrial targeting sequence, necessary for the correct sub-cellular localization of the protein into mitochondria. METHODS: We report on four patients of the same family, affected by PNKD. Skin fibroblasts were used to analysed oxygen consumption and to measure mitochondrial matrix calcium response after agonist stimulation. Mitotracker-based visualization was also used to assess fragmentation of the mitochondrial network. RESULTS: the paroxysmal movements were dystonic in two patients and dystonic/choreiform in the other ones; in three cases the symptoms started in one limb and then generalized, while in one case remained focal. Three had a very early onset, within the first two years of life. The frequency of episodes showed a great variability, ranging from 2 times a day to 3 times a year, while the duration of the attacks ranged from 2 min to 1,5 h, always with sudden onset and end and complete recover in between. All affected subjects harbored a heterozygous C to T substitution in MR-1, causing an Ala9Val amino acid change in the N-terminal region. A significant reduction of oxygen consumption and altered calcium homeostasis were found in mutant fibroblasts compared to controls, while no difference was detected in mitochondrial network. CONCLUSIONS: The data on reduced oxygen consumption and altered calcium homeostasis obtained on mutant fibroblasts are the first evidences, in physiological conditions, of a mitochondrial dysfunction in PNKD.</t>
  </si>
  <si>
    <t>The purpose of this study was to investigate the role of myofibrillogenesis regulator-1 (MR-1) in cardiomyocyte apoptosis induced by hypoxia/reoxygenation (H/R), through protein kinase R-like ER kinase (PERK)/nuclear factor erythroid 2-related factor 2 (Nrf2) pathway. To address this aim, an H/R model of neonatal rat cardiomyocytes was used. MR-1 was overexpressed using an adenoviral vector system and knocked down using MR-1 specific siRNA. Apoptosis was assessed by using Annexin V/PI double staining, terminal deoxynucleotidyl transferase mediated dUTP-biotin nick end labeling assay, and the Bcl-2/Bax ratio. Western blotting was used to detect the protein levels of MR-1, glucose-regulated protein 78 (GRP78), total and phosphorylated PERK, Nrf2, activating transcription factor 4 (ATF4), C/EBP homologous protein (CHOP), Bcl-2 and Bax. Immunofluorescence staining was used to assess the subcellular location of Nrf2. We found that H/R induced significant apoptosis in neonatal rat cardiomyocytes. MR-1 overexpression attenuated H/R-induced apoptosis, decreased GRP78 (P &lt; 0.01) and CHOP expression (P &lt; 0.05), and increased the Bcl-2/Bax ratio (P &lt; 0.01). MR-1 overexpression suppressed H/R-induced PERK phosphorylation, Nrf2 nuclear translocation, and ATF4 expression (P &lt; 0.01). While MR-1 knockdown aggravated H/R-induced apoptosis, increased expression of GRP78 and CHOP (P &lt; 0.05), and decreased the Bcl-2/Bax ratio (P &lt; 0.01). MR-1 knockdown significantly increased H/R-induced PERK phosphorylation (P &lt; 0.05), Nrf2 nuclear translocation, and ATF4 expression (P &lt; 0.01). These findings suggest that MR-1 alleviates H/R-induced cardiomyocyte apoptosis through inhibition of the PERK/Nrf2 pathway.</t>
  </si>
  <si>
    <t>The microRNAs (miRNAs) miR-132 and miR-212 have been found to regulate synaptic plasticity and cholinergic signaling and recent work has demonstrated roles outside of the CNS, including in smooth muscle. Here, we examined if miR-132 and miR-212 are induced in the urinary bladder following outlet obstruction and whether this correlates with effects on gene expression and cell growth. Three to seven-fold induction of miR-132/212 was found at 10 days of obstruction and this was selective for the detrusor layer. We cross-referenced putative binding sites in the miR-132/212 promoter with transcription factors that were predicted to be active in the obstruction model. This suggested involvement of Creb and Ahr in miR-132/212 induction. Creb phosphorylation (S-133) was not increased, but the number of Ahr positive nuclei increased. Moreover, we found that serum stimulation and protein kinase C activation induced miR-132/212 in human detrusor cells. To identify miR-132/212 targets, we correlated the mRNA levels of validated targets with the miRNA levels. Significant correlations between miR-132/212 and MeCP2, Ep300, Pnkd and Jarid1a were observed, and the protein levels of MeCP2, Pnkd and Ache were reduced after obstruction. Reduction of Ache however closely matched a 90% reduction of synapse density arguing that its repression was unrelated to miR-132/212 induction. Importantly, transfection of antimirs and mimics in cultured detrusor cells increased and decreased, respectively, the number of cells and led to changes in MeCP2 expression. In all, these findings show that obstruction of the urethra increases miR-132 and miR-212 in the detrusor and suggests that this influences gene expression and limits cell growth.</t>
  </si>
  <si>
    <t>OPINION STATEMENT: Paroxysmal dyskinesia represents a group of uncommon movement disorders that are characterized by episodes of abnormal movements arising from a baseline of normal or nearly normal movement. Recent advances in the genetics of these disorders have helped provide some unification of classification schemes and better understanding. However, the approach to treatment continues to be based on the phenotype more than the genotype. The treatment approach is primarily based on the factors that precipitate the episodes of abnormal movements. For paroxysmal kinesigenic dyskinesia (PKD) in which the spells are triggered by sudden movement, treatment with anticonvulsants that target voltage-sensitive sodium channels (e.g., carbamazepine or phenytoin) is highly effective. For paroxysmal nonkinesigenic dyskinesia (PNKD), treatment with benzodiazepines is effective in many patients. PNKD episodes are often precipitated by caffeine, ethanol, or sleep deprivation, and lifestyle modifications are often helpful. Paroxysmal exertion-induced dyskinesia (PED) is less likely to respond to medications, but the ketogenic diet or modified Atkins diet may provide benefit. As more knowledge is gained about the underlying biology of these disorders, additional treatments may emerge.</t>
  </si>
  <si>
    <t>BACKGROUND: Cyclic vomiting syndrome (CVS) is a common, frequently disabling, 'functional' condition characterized by recurring, stereotypical attacks of intense nausea, vomiting, and lethargy, with the essential absence of these symptoms between episodes. Although the pathogenesis of CVS is yet unexplained, evidence has accumulated which suggest pathogenic roles for stress-related, autonomic, neuroendocrine, and mitochondrial factors. The objective of this pilot study was to elucidate mechanism(s) by identifying genes involved in the presumed multifactorial pathogenesis of CVS. METHODS: In this pilot study, DNA from 75 unrelated CVS cases and 60 healthy controls were assayed by Courtagen Life Science's next-generation sequencing platform (nucSEEK() ), including over 1100 nuclear-encoded genes involved with mitochondria, metabolism, or ion channels. Significant sequence variants were defined as evolutionary conservation at least to Xenopus (frog) per the UCSC Genome Browser. KEY RESULTS: The RYR2 gene, encoding a stress-induced calcium channel present in many neurons, was the only gene demonstrating a statistically significant difference in the proportion of conserved sequence variants among the groups (18/75 CVS, 24%, vs 3/60 controls, 5%; p = 0.0018, OR = 6.0, 95% CI = 1.7-22). CONCLUSIONS &amp; INFERENCES: We propose a mechanism in which RYR2 sequence variants result in aberrant stress-induced calcium release into the mitochondria of autonomic neurons, resulting in an increased risk to develop autonomic/functional disease such as CVS, and related conditions such as migraine and gut dysmotility. This model incorporates the existing hypotheses regarding CVS pathogenesis into a cohesive mechanism, and might have treatment implications.</t>
  </si>
  <si>
    <t>Hypoxia/reoxygenation (H/R) injury is characterized by microfilament reorganization in cardiomyocytes. Previous studies have shown that myofibrillogenesis regulator-1 (MR-1) is expressed in the myocardium and promotes actin organization in cardiomyocytes. The purpose of this study was to investigate the role of MR-1 in attenuating hypoxia/reoxygenation injury in cardiomyocytes through promoting restoration of the microfilament. To address this aim, an H/R model of cultured neonatal cardiomyocytes was used to assess filamentous actin (F-actin) and alpha-actinin organization through immunofluorescence microscopy analysis. RT-PCR was used to detect mRNA levels of MR-1 and myosin regulatory light chain-2 (MLC-2). Western blot analysis was used to detect protein levels of MR-1 and filamentous actin/globular actin (F-/G-actin) as well as MLC-2 and myosin light chain kinase (MLCK) phosphorylation and protein expression. We also explored the effects of overexpressing or knocking down MR-1 on H/R injury and the MLCK/MLC-2/F-actin pathway. We found that H/R induced cardiomyocyte injury and disruption of F-actin and alpha-actinin with a decrease in the F-/G-actin ratio compared with controls. Compared with the H/R group, MR-1 overexpression attenuated H/R-induced injury and disruption of F-actin and alpha-actinin in cardiomyocytes with an increase in the F-/G-actin ratio. MR-1 overexpression also up-regulated H/R-induced MLCK and MLC-2 phosphorylation. However, MR-1 knockdown aggravated H/R injury by further disrupting F-actin and alpha-actinin, as well as decreasing the F-/G-actin ratio. MR-1 knockdown also down-regulated MLCK and MLC-2 phosphorylation induced by H/R injury. These findings suggest that MR-1 attenuates H/R-induced cardiomyocyte injury by promoting microfilament reorganization through the activation of the MLCK/MLC-2 pathway.</t>
  </si>
  <si>
    <t>Paroxysmal dyskinesia can be subdivided into three clinical syndromes: paroxysmal kinesigenic dyskinesia or choreoathetosis, paroxysmal exercise-induced dyskinesia, and paroxysmal non-kinesigenic dyskinesia. Each subtype is associated with the known causative genes PRRT2, SLC2A1 and PNKD, respectively. Although separate screening studies have been carried out on each of the paroxysmal dyskinesia genes, to date there has been no large study across all genes in these disorders and little is known about the pathogenic mechanisms. We analysed all three genes (the whole coding regions of SLC2A1 and PRRT2 and exons one and two of PNKD) in a series of 145 families with paroxysmal dyskinesias as well as in a series of 53 patients with familial episodic ataxia and hemiplegic migraine to investigate the mutation frequency and type and the genetic and phenotypic spectrum. We examined the mRNA expression in brain regions to investigate how selective vulnerability could help explain the phenotypes and analysed the effect of mutations on patient-derived mRNA. Mutations in the PRRT2, SLC2A1 and PNKD genes were identified in 72 families in the entire study. In patients with paroxysmal movement disorders 68 families had mutations (47%) out of 145 patients. PRRT2 mutations were identified in 35% of patients, SLC2A1 mutations in 10%, PNKD in 2%. Two PRRT2 mutations were in familial hemiplegic migraine or episodic ataxia, one SLC2A1 family had episodic ataxia and one PNKD family had familial hemiplegic migraine alone. Several previously unreported mutations were identified. The phenotypes associated with PRRT2 mutations included a high frequency of migraine and hemiplegic migraine. SLC2A1 mutations were associated with variable phenotypes including paroxysmal kinesigenic dyskinesia, paroxysmal non-kinesigenic dyskinesia, episodic ataxia and myotonia and we identified a novel PNKD gene deletion in familial hemiplegic migraine. We found that some PRRT2 loss-of-function mutations cause nonsense mediated decay, except when in the last exon, whereas missense mutations do not affect mRNA. In the PNKD family with a novel deletion, mRNA was truncated losing the C-terminus of PNKD-L and still likely loss-of-function, leading to a reduction of the inhibition of exocytosis, and similar to PRRT2, an increase in vesicle release. This study highlights the frequency, novel mutations and clinical and molecular spectrum of PRRT2, SLC2A1 and PNKD mutations as well as the phenotype-genotype overlap among these paroxysmal movement disorders. The investigation of paroxysmal movement disorders should always include the analysis of all three genes, but around half of our paroxysmal series remain genetically undefined implying that additional genes are yet to be identified.</t>
  </si>
  <si>
    <t>Myofibrillogenesis regulator (MR-1) is overexpressed in human cancer cells and plays an essential role in cancer cell growth. However, its role in hepatocellular carcinoma (HCC) has not yet been explored. The aim of this study was to investigate the association of MR-1 expression with clinicopathologic features and prognosis in patients with HCC. Quantitative reverse transcriptase polymerase chain reaction (qRT-PCR) was used to detect MR-1 mRNA levels in tissues samples from 120 HCC patients. Results showed that MR-1 expression was significantly higher in HCC tissues when compared with matched adjacent normal tissues (P=0.004). In HCC cancerous tissues, it was also significantly associated with tumor size (P=0.024) and serum AFP level (P=0.003). Moreover, Kaplan-Meier analysis showed that HCC patients with high MR-1 expression had shorter overall survival time than those with low MR-1 expression (P=0.009). When analyzed with a multivariate Cox regression model, MR-1 was identified as an independent prognostic factor for overall survival. Furthermore, when combined with serum AFP level, the median survival time significantly differed between patients with baseline high serum AFP and high MR-1 expression levels and those with normal AFP and low MR-1 levels (P=0.007). Taken together, our results suggest that high expression of MR-1 is involved in HCC progression and could be a novel biomarker of poor prognosis in patients with HCC.</t>
  </si>
  <si>
    <t>BACKGROUND: The diagnosis of psychogenic paroxysmal movement disorders (PPMD) can be challenging, in particular their distinction from the primary paroxysmal dyskinesias (PxD) remains difficult. METHODS: Here we present a large series of 26 PPMD cases, describe their characteristics, contrast them with primary PxD and focus on their distinguishing diagnostic features. RESULTS: Mean age at onset was 38.6 years, i.e. much later than primary PxD. Women were predominantly affected (73%). Most subjects (88.4%) had long attacks, and unlike primary PxD there was a very high within-subject variability for attack phenomenology, duration and frequency. Dystonia was the most common single movement disorder presentation, but 69.2% of the patients had mixed or complex PxD. In 50% of PPMD cases attack triggers could be identified but these were unusual for primary PxD. 42.3% of patients employed unusual strategies to alleviate or stop the attacks. Response to typical medication used for primary PxD was poor. Precipitation of the disorder due to physical or emotional life events and stressors were documented in 57.6% and 65.3% of the cases respectively. Additional interictal psychogenic signs were documented in 34.6% and further medically unexplained somatic symptoms were present in 50% of the cases. 19.2% of patients had a comorbid organic movement disorder and 26.9% had pre-existing psychiatric comorbidities. CONCLUSION: Although the phenotypic presentation of PPMD can be highly diverse, certain clinical characteristics help in distinguishing this condition from the primary forms of PxD. Recognition is important as multidisciplinary treatment approaches led to significant improvement in most cases.</t>
  </si>
  <si>
    <t>BACKGROUND AND PURPOSE: Paroxysmal Kinesigenic Dyskinesia (PKD) is an episodic involuntary movement disorder characterized by recurrent and brief involuntary movements. Proline-rich transmembrane protein 2 (PRRT2) has been identified as the causative gene for PKD, Benign familial infantile convulsions (BFIC) and Infantile convulsions with choreoathetosis (ICCA). As well, PRRT2 mutations have been detected in patients with PED or PNKD. To date, most of the mutations have been found to be nonsense. METHOD: We used inhibitors of nonsense-mediated mRNA decay (NMD) pathway --emetine dihydrochloride hydrate and cycloheximide and silencing regulator of nonsense transcripts 1(UPF1) with immortalized lymphoblasts to detect whether the truncated mutations lead to NMD, a type of mRNA surveillance in every eukaryotic cell proved so far and that generally degrades mRNA containing premature translation termination codons (PTCs). In addition, we transfected the SH-SY5Y cells with wild-type and mutant PRRT2 plasmids to identify the PRRT2 protein's subcellular localization. RESULTS: We detected, low expression of truncated PRRT2 and was further rescued by applying the inhibitor of NMD pathway, suggesting that NMD plays an important role in the pathogenesis of PKD by haplo-insufficiency. Moreover, for the small portion of undegraded mutant PRRT2 that was translated into truncated proteins, their cellular localization changed from membrane to cytoplasm and nuclear, which might lead to a functional loss. CONCLUSION: We suggest that the NMD of truncated mutation of PRRT2 and altered cellular localization of undegraded of PRRT2, might lead to PKD.</t>
  </si>
  <si>
    <t>UNLABELLED: Paroxysmal nonkinesigenic dyskinesia (PNKD) causes episodes of treatment-resistant involuntary movements. Previous case reports showed effective treatment of PNKD with deep brain stimulation (DBS). We report 2 patients in whom DBS was highly successful when other treatment modalities had failed. METHODS: Two patients aged 34 and 24 years with a longstanding history of PNKD were treated with globus pallidus internus (GPi) DBS. Motor effects were monitored and followed up postoperatively and again at 6 months after surgery. RESULTS: Both patients responded very well to GPi DBS with complete suppression of dyskinesia after surgery in 1 patient and in the second after an additional adjustment of stimulation. CONCLUSION: GPi DBS might be an effective alternative treatment modality for PNKD.</t>
  </si>
  <si>
    <t>Myofibrillogenesis regulator-1 (MR-1) has been characterized as a tumor promoter in many cancers. However, its mechanism of action has not been fully elucidated. Here, we report that MR-1 is overexpressed in human breast cancer cells and participates in tumor promotion in human breast cancer MCF7 cells by activating the ERK1/2 signaling pathway. MR-1 interacts with MEK1/2 and ERK1, and its N-terminal sequence plays a major role in promoting the MEK/ERK cascade. Furthermore, six phosphorylation sites of MR-1 were identified, and phosphorylation at S46 was shown to be critical for the activation of MEK/ERK. Therefore, our findings suggest that MR-1 functions as a tumor promoter in MCF7 cells by activating the MEK/ERK signaling.</t>
  </si>
  <si>
    <t>Paroxysmal movement disorders are a heterogeneous group of conditions manifesting as episodic dyskinesia with sudden onset and lasting a variable duration. Based on the difference of precipitating factors, three forms are clearly recognized, namely, paroxysmal kinesigenic (PKD), non-kinesigenic (PNKD), and exercise induced (PED). The elucidation of the genetic cause of various forms of paroxysmal dyskinesia has led to better clinical definitions based on genotype-phenotype correlations in the familial forms. However, it has been increasingly recognized that (1) there is a marked pleiotropy of mutations in such genes with still expanding clinical spectra; and (2) not all patients clinically presenting with either PKD, PNKD, or PED have mutations in these genes. We aimed to review the clinical features of 500 genetically proven cases published to date. Based on our results, it is clear that there is not a complete phenotypic-genotypic correlation, and therefore we suggest an algorithm to lead the genetic analyses. Given the fact that the reliability of current clinical categorization is not entirely valid, we further propose a novel classification for paroxysmal dyskinesias, which takes into account the recent genetic discoveries in this field.</t>
  </si>
  <si>
    <t>BACKGROUND/AIMS: Ischemia/reperfusion (I/R) injury is characterized by cytoskeletal reorganization and loss of polarity in proximal tubule epithelial cells. Previously, we showed that myofibrillogenesis regulator (MR)-1 promoted actin organization in cardiomyocytes. MR-1 is also expressed in the kidney. METHODS: In this study, we investigated MR-1 expression in acute renal failure induced by I/R in Sprague-Dawley rats. We determined the MR-1 expression and the ratio of fibrous actin (F-actin) to globular actin (G-actin). HK-2 cells were treated with or without hypoxia/reoxygenation (H/R), and MR-1 levels were increased by adenoviral overexpression or silenced by RNA interference. RESULTS: I/R and H/R resulted in cellular injury and decreases of MR-1, the F-/G-actin ratio, and myosin light chain (MLC)-2. MR-1 overexpression attenuated H/R-induced cell injury and loss of surface membrane polarity of actin. MR-1 overexpression also increased the expression and phosphorylation of MLC-2 and MLC kinase, which were decreased in MR-1-silenced and H/R-treated cells. CONCLUSION: Together, these data show that MR-1 promoted actin polarity on the membrane surface and protected HK-2 cells from H/R injury. The mechanism might involve the rapid organization of F-actin through the upregulation and phosphorylation of MLC-2.</t>
  </si>
  <si>
    <t>Paroxysmal dyskinesia (PD) is a group of rare neurological conditions which was divided into paroxysmal kinesigenic dyskinesia (PKD), paroxysmal non-kinesigenic dyskinesia (PNKD) and paroxysmal exercise-induced dyskinesia (PED) according to their clinical features. PRRT2 gene was initially identified as the major gene responsible for PKD followed by presence of various PRRT2 mutations discovered in families with benign familial infantile convulsions (BFIC) and infantile convulsions and choreoathetosis (ICCA). We describe a family with characteristic PD showing overlaps in clinical pictures among the three PD subgroups, and a nonsense PRRT2 mutation c.649C&gt;T (p.Arg217X) was also detected. This broadens the phenotypic spectrum in PRRT2-related disorders. In addition, an unusual exercise trigger observed in the proband, likely representing an underestimated occurrence, together with the current clinical PD classification is also elucidated.</t>
  </si>
  <si>
    <t>Benign familial infantile seizure (BFIS) and paroxysmal kinesigenic dyskinesia (PKD) are autosomal-dominant inherited self-limited neurological disorders. BFIS is characterized by clusters of epileptic seizures in infancy while, in some cases, infantile seizures and adolescent-onset paroxysmal kinesigenic choreoathetosis co-occurred, which is called infantile convulsions and choreoathetosis (ICCA) syndrome. We and other researchers have reported the proline-rich transmembrane protein 2 (PRRT2) as the causative gene of PKD. We and our collaborators also identified PRRT2 mutations in ICCA and other phenotypes. Here we collected two BFIS families of Chinese Han origin. The linkage analysis has mapped the BFIS-causing locus to 16p12.1-q12.2, where PRRT2 is located. We then performed mutation analysis of PRRT2 by direct sequencing and identified c.649-650insC mutation in all BFIS patients. We also noticed that paroxysmal diseases (such as BFIS, PKD and ICCA) with PRRT2 mutations, instead of other forms, share some characteristics like being responded well to anti-epiletic treatment, we thus suggest to name them as PRRT2-related paroxysmal diseases (PRPDs) in order to assist clinical diagnosis and treatment.</t>
  </si>
  <si>
    <t>Myofibrillogenesis regulator-1 (MR-1) expression was detected in different malignancies and is associated with poor prognosis. However, its role in pancreatic ductal adenocarcinoma (PDAC) has not been fully elucidated. Thus, the aim of this study was to investigate the association of MR-1 expression with clinicopathologic features and prognosis in patients with PDAC. Immunohistochemistry was performed to investigate the protein expression of MR-1 and epithelial (E)-cadherin in 87 patients with PDAC. Results showed that MR-1 expression was correlated with histologic grade, tumor stage, and lymph node metastasis (all P &lt;0.05). In addition, MR-1 expression showed a significant inverse correlation with E-cadherin expression (P = 0.002). Furthermore, the variables associated with prognosis were analyzed by Cox's proportional hazards model. Kaplan-Meier analysis was used to plot survival curves according to different expression levels of MR-1. Kaplan-Meier analysis revealed that MR-1 expression was significantly associated with worse disease-free survival (DFS) and overall survival (OS) rates in patients with PDAC (both P &lt;0.001). Finally, multivariate analysis demonstrated that MR-1 expression, together with histologic grade, tumor stage, lymph node metastasis, was an independent prognostic factor for both DFS and OS rates in patients with PDAC. MR-1 overexpression was tightly associated with more aggressive tumor behavior and a poor prognosis, indicating that MR-1 is a valuable molecular biomarker for PDAC progression.</t>
  </si>
  <si>
    <t>Introduction. Paroxysmal nonkinesigenic dyskinesia (PNKD) consists of episodes of chorea, athetosis, or dystonia which are not triggered by movement, with complete remission between episodes. A case of genetically confirmed PNKD with simultaneous tremor has not been previously reported. Case Report. The patient is an 86-year-old right-handed female who presented with episodic stiffness, with onset at age 9. Attacks have a prodrome of difficulty in speaking, followed by abnormal sensation in extremities. Episodes consist of dystonia of trunk associated with upper and lower extremity chorea. There is complete resolution between attacks except for persistent mild head tremor and action tremor of both extremities. Attack frequency and duration as well as tremor amplitude escalated two and a half years ago, in correlation with development of breast carcinoma. Episodes improved after successful cancer treatment, but higher amplitude tremor persisted. There is an autosomal dominant family history of similar episodes but not tremor. Genetic diagnosis was confirmed via A7V mutation of the myofibrillogenesis regulator (MR-1) gene. Conclusion. Exacerbation due to another medical or psychiatric condition should be considered if there is unexpected deterioration in episode frequency or length. PNKD due to MR-1 mutation may exist even in the presence of action tremor.</t>
  </si>
  <si>
    <t>PURPOSE OF REVIEW: The purpose of this review is to provide an update on the classification, phenomenology, pathophysiology, and treatment of dystonia. RECENT FINDINGS: A revised definition based on the main phenomenologic features of dystonia has recently been developed in an expert consensus approach. Classification is based on two main axes: clinical features and etiology. Currently, genes have been reported for 14 types of monogenic isolated and combined dystonia. Isolated dystonia (with dystonic tremor) can be caused by mutations in TOR1A (DYT1), TUBB4 (DYT4), THAP1 (DYT6), PRKRA (DYT16), CIZ1 (DYT23), ANO3 (DYT24), and GNAL (DYT25). Combined dystonias (with parkinsonism or myoclonus) are further subdivided into persistent (GCHI [DYT5], SGCE [DYT11], and ATP1A3 [DYT12], with TAF1 most likely but not yet proven to be linked to DYT3) and paroxysmal (PNKD [DYT8], PRRT2 [DYT10], and SLC2A1 [DYT18]). Recent insights from neurophysiologic studies identified functional abnormalities in two networks in dystonia: the basal ganglia-sensorimotor network and, more recently, the cerebellothalamocortical pathway. Besides the well-known lack of inhibition at different CNS levels, dystonia is specifically characterized by maladaptive plasticity in the sensorimotor cortex and loss of cortical surround inhibition. The exact role (modulatory or compensatory) of the cerebellar-cortical pathways still has to be further elucidated. In addition to botulinum toxin for focal forms, deep brain stimulation of the globus pallidus internus is increasingly recognized as an effective treatment for generalized and segmental dystonia. SUMMARY: The revised classification and identification of new genes for different forms of dystonia, including adult-onset segmental dystonia, enable an improved diagnostic approach. Recent pathophysiologic insights have fundamentally contributed to a better understanding of the disease mechanisms and impact on treatment, such as functional neurosurgery and nonpharmacologic treatment options.</t>
  </si>
  <si>
    <t>Paroxysmal non-kinesigenic dyskinesia (PNKD) is a rare hyperkinetic movement disorder and falls under the category of paroxysmal movement disorders. In this condition, episodes are spontaneous, involuntary, and involve dystonic posturing with choreic and ballistic movements. Attacks last for minutes to hours and rarely occur more than once per day. Attacks are not typically triggered by sudden movement, but may be brought on by alcohol, caffeine, stress, fatigue, or chocolate. We report a patient with multiple atypical features of PNKD. She had a 7-year history of this condition with onset at the age of 59, and a remote history of Graves' disease requiring total thyroidectomy. The frequency of attacks in our case ranged from five to six times a day to a minimum of twice per week, and the duration of episode was short, lasting not more than 2 min. Typically, PNKDs occur at a much younger age and have longer attack durations with low frequency. Administering clonazepam worked to reduce her symptoms, although majority of previous research suggests that pharmacological interventions have poor outcomes.</t>
  </si>
  <si>
    <t>Human myofibrillogenesis regulator 1, a novel 17-kDa protein, is closely involved in cardiac hypertrophy. We studied the molecular mechanism that links MR-1 to hypertrophic response. Hypertrophic hallmarks such as cell size and [(3)H]-leucine incorporation were significantly increased when MR-1 was transfected into cardiomyocytes for 48 h. However, sarcomere organization was promoted when MR-1 was transfected for 8 h. The finding that cardiac hypertrophy was induced long after increase of sarcomere organization indicates that the promoted sarcomere organization may be one of the crucial factors causing hypertrophy. Furthermore, when MR-1 was transfected into cardiomyocytes, the nuclear localization of myomesin-1 was shifted to the cytoplasm. Transfection with small ubiquitin-like modifier-1 (SUMO-1) mimicked the effect of MR-1 inducing translocation of myomesin-1. However, transfection with SUMO-1 in MR-1-silenced cardiomyocytes failed to induce translocation and sarcomere organization, even though SUMO-1 expression was at the same level. Overexpression of MR-1 may induce cardiomyocyte hypertrophy via myomesin-1-mediated sarcomere organization.</t>
  </si>
  <si>
    <t>Many types of spinocerebellar ataxias (SCAs) manifest as progressive disorders with cerebellar involvement. SCA type 27 (SCA27) is a rare type of SCA caused by mutations in the fibroblast growth factor 14 gene (FGF14). FGF14 disruption caused by a de novo reciprocal chromosomal translocation between chromosomes 13 and 21 was identified in a patient with the phenotype of paroxysmal non-kinesigenic dyskinesia (PNKD). This indicated genetic heterogeneity of PNKD, since 60% of the patients with PNKD exhibit mutations in another gene responsible for PNKD, the myofibrillogenesis regulator 1 gene (MR-1). We hypothesized that the remaining 40% of patients with PNKD may have FGF14 mutations; therefore, the nucleotide sequences of MR-1 and FGF14 were analyzed in another six patients with PNKD, but no nucleotide alterations were observed in these genes for these patients. Further studies should be conducted on the phenotypic heterogeneity of FGF14 mutations and/or haploinsufficiency in SCA27 and PNKD.</t>
  </si>
  <si>
    <t>Genes involved in familial dystonia syndromes (DYT genes) are ideal candidates for investigating whether common genetic variants influence the susceptibility to sporadic primary dystonia. To date, there have been few candidate gene studies for primary dystonia and only two DYT genes, TOR1A and THAP1, have been assessed. We therefore employed a haplotype-tagging strategy to comprehensively assess if common polymorphisms in eight DYT genes (TOR1A, TAF1, GCH1, THAP1, MR-1 (PNKD), SGCE, ATP1A3 and PRKRA) confer risk for sporadic primary dystonia. The 230 primary dystonia cases were matched for age and gender to 228 controls, recruited from movement disorder clinics in Brisbane, Australia and the Australian electoral roll. All subjects were genotyped for 56 tagging SNPs and genotype associations were investigated. Modest genotypic associations (P&lt;0.05) were observed for three GCH1 SNPs (rs12147422, rs3759664 and rs10483639) when comparing all cases against controls. Associations were also seen when the cases were stratified based on presentation. Overall, our findings do not support the hypothesis that common TOR1A variants affect susceptibility for sporadic primary dystonia, and that it is unlikely that common variants around the DYT genes confer substantial risk for sporadic primary dystonia. Further work is warranted to follow up the GCH1 SNPs and the subgroup analyses.</t>
  </si>
  <si>
    <t>BACKGROUND: Paroxysmal dyskinesias (PDs), a clinically and genetically heterogeneous group of episodic movement disorders, include kinesigenic PD (PKD), exercise-induced PD (PED) and non-kinesigenic PD (PNKD). These disorders are all transmitted as autosomal dominant traits with incomplete penetrance. Several PD-related genetic disorders, including PKD and familial infantile convulsions with paroxysmal choreoathetosis (ICCA), mapped to the same region on chromosome 16. Independent genetic studies have recently revealed that PKD can be caused by loss-of-function mutations in the proline-rich transmembrane protein 2 gene (PRRT2). We tested the hypothesis that other forms of PDs are also due to PRRT2 mutations. METHODS/RESULTS: The whole genomic region of PRRT2 was sequenced in six Han Chinese families and 15 sporadic cases of PD-related phenotypes. The previously reported mutation, c.649dupC (p.R217Pfs*7), was found in two families with PKD, one family with ICCA, one family with PNKD-like phenotype, and two sporadic cases with PED. In an additional ICCA family, a novel frameshift mutation, c.904dupG (p.D302Gfs*38), was identified. A missense mutation, c.913G--&gt;A (p.G305R), and a synonymous substitution, c.1011C--&gt;T (p.G337G), were also detected in two sporadic PKD cases. CONCLUSION: This study shows that PKD, ICCA and some other PD-related phenotypes are part of the same phenotypic spectrum, caused by mutations in PRRT2. This underscores the complexity of the phenotypic consequences of PRRT2 mutations.</t>
  </si>
  <si>
    <t>Paroxysmal nonkinesigenic dyskinesia (PNKD) is an autosomal dominant episodic movement disorder. Patients have episodes that last 1 to 4 hours and are precipitated by alcohol, coffee, and stress. Previous research has shown that mutations in an uncharacterized gene on chromosome 2q33-q35 (which is termed PNKD) are responsible for PNKD. Here, we report the generation of antibodies specific for the PNKD protein and show that it is widely expressed in the mouse brain, exclusively in neurons. One PNKD isoform is a membrane-associated protein. Transgenic mice carrying mutations in the mouse Pnkd locus equivalent to those found in patients with PNKD recapitulated the human PNKD phenotype. Staining for c-fos demonstrated that administration of alcohol or caffeine induced neuronal activity in the basal ganglia in these mice. They also showed nigrostriatal neurotransmission deficits that were manifested by reduced extracellular dopamine levels in the striatum and a proportional increase of dopamine release in response to caffeine and ethanol treatment. These findings support the hypothesis that the PNKD protein functions to modulate striatal neuro-transmitter release in response to stress and other precipitating factors.</t>
  </si>
  <si>
    <t>Paroxysmal non-kinesigenic dyskinesia (PNKD) is an autosomal dominant disorder characterized by attacks of dystonic or choreathetotic movements precipitated by stress, fatigue, coffee, alcohol or menstruation. In this report we present two families with PNKD of Southern European origin carrying a PNKD recurrent mutation. Incomplete penetrance and intrafamilial variability was detected in both families. Treatment with valproic acid and levetiracetam provided favorable response.</t>
  </si>
  <si>
    <t>OBJECTIVE: To investigate the expression of a novel biomarker, human short-type myofibrillogenesis regulator-1 (MR-1S), in ovarian carcinoma and explore its biological significance. METHODS: The MR-1S mRNA levels were analyzed by reverse transcription polymerase chain reaction (RT-PCR) in 23 specimens of ovarian cancers and 20 specimens of control ovarian tissues. The expression of MR-1S in these specimens was detected by real-time PCR and immunohistochemical analysis. In addition, the expression of MR-1S in ovarian cancer SKOV3 cells was determined by immunocytochemisty. MR-1S mRNA and protein level of SKOV3 cells was compared in the two groups treated by carboplatin and paclitaxel at 24 h, 48 h and 72 h, respectively. Furthermore, the expression of MR-1S was analyzed in liner concentration range of the anti-cancer drug, and the potential relation between MR-1S expression and cell apoptosis rate was predicted. RESULTS: The level of MR-1S mRNA was significantly higher in ovarian cancer tissues than those of control tissues by RT-PCR and Real-time PCR analysis. MR-1S protein was overexpressed in ovarian cancer tissues with a positive rate of 78.3% (18/23) than that in the control tissues (30.0%, P&lt;0.05) through IHC analysis. The expression of MR-1S was markedly decreased by treatment with carboplatin and paclitaxel, and there was a direct correlation between MR-1S expression and apoptosis rate, especially in a liner concentration range of paclitaxel at 48 h. CONCLUSION: MR-1S is highly expressed in ovarian cancer cells and tissues, and it may be a promising biomarker for diagnosis and a new target for ovarian cancer therapy.</t>
  </si>
  <si>
    <t>Paroxysmal nonkinesigenic dyskinesia (PNKD) is a rare disorder in autosomal dominant inheritance. The clinical features and genetic findings of PNKD, rarely described in the Asians, were mostly delineated from European families. The present study characterized the clinical and genetic findings of a Taiwanese PNKD family. The clinical features of our five patients in successive three generations included onset age less than 10 years, attack duration between 3 min and 4h, and a variety of aura symptoms. The attacks were provoked not by sudden action but by emotional stress, caffeine, fatigue, heavy exercise and sleep deprivation. Sleep could abolish or diminish the attack and the attacks responded well to clonazepam. Sequencing the whole coding region of PNKD/MR-1 gene identified a heterozygous c.20 C&gt;T (p.Ala7Val) mutation which was clearly segregated in the five affected patients. Comparing our patients with previously reported 18 families with PNKD/MR-1 mutations, the majority of the patients exhibited quite similar manifestations in attack patterns and precipitating factors. The recurrent conservative mutations in different ethnicities indicate importance in the pathogenesis of PNKD.</t>
  </si>
  <si>
    <t>AIM: To investigate the expression of myofibrillogenesis regulator-1 (MR-1) in relation to clinicopathological parameters and postoperative survival in a group of Chinese patients with gastric cancer. METHODS: In our previous study of human whole-genome gene expression profiling, the differentially expressed genes were detected in the gastric cancer and its adjacent noncancerous mucosa. We found that MR-1 was associated with the location and differentiation of tumors. In this study, MR-1 protein expression was determined by immunohistochemistry in specimens of primary cancer and the adjacent noncancerous tissues from gastric cancer patients. A set of real-time quantitative polymerase chain reaction assays based on the Universal ProbeLibrary-a collection of 165 presynthesized, fluorescence-labeled locked nucleic acid hydrolysis probes-was designed specifically to detect the expression of MR-1 mRNA. The correlation was analyzed between the expression of MR-1 and other tumor characteristics which may influence the prognosis of gastric cancer patients. A retrospective cohort study on the prognosis was carried out and clinical data were collected from medical records. RESULTS: MR-1 mRNA and protein could be detected in gastric cancer tissues as well as in matched noncancerous tissues. MR-1 was up-regulated at both mRNA (5.459 +/- 0.639 vs 1.233 +/- 0.238, P &lt; 0.001) and protein levels (34.2% vs 13.2%, P = 0.003) in gastric cancer tissues. Correlation analysis demonstrated that high expression of MR-1 in gastric cancer was significantly correlated with clinical stage (P = 0.034). Kaplan-Meier analysis showed that the postoperative survival of the MR-1 positive group tended to be poorer than that of the MR-1 negative group, and the difference was statistically significant (P = 0.002). Among all the patients with stage I-IV carcinoma, the 5-year survival rates of MR-1 positive and negative groups were 50.40% and 12.70%, respectively, with respective median survival times of 64.27 mo (95%CI: 13.41-115.13) and 16.77 mo (95%CI: 8.80-24.74). Univariate and multivariate analyses were performed to compare the impact of MR-1 expression and other clinicopathological parameters on prognosis. In a univariate analysis on all 70 specimens, 6 factors were found to be significantly associated with the overall survival statistically: including MR-1 expression, depth of invasion, distant metastasis, lymph node metastasis, vascular invasion and the tumor node metastasis (TNM) stage based on the 7th edition of the International Union against Cancer TNM classification. To avoid the influence caused by univariate analysis, the expressions of MR-1 as well as other parameters were examined in multivariate Cox analysis. Clinicopathological variables that might affect the prognosis of gastric cancer patients were analyzed by Cox regression analysis, which showed that MR-1 expression and TNM stage were independent predictors of postoperative survival. The best mathematical multivariate Cox regression model consisted of two factors: MR-1 expression and TNM stage. Our results indicated that MR-1 protein could act as an independent marker for patient overall survival [Hazard ratio (HR): 2.215, P = 0.043]. CONCLUSION: MR-1 is an important variable that can be used to evaluate the outcome, prognosis and targeted therapy of gastric cancer patients.</t>
  </si>
  <si>
    <t>BACKGROUND: Myofibrillogenesis regulator 1 (MR-1) is overexpressed in human cancer cells and plays an essential role in cancer cell growth. However, the significance of MR-1 in human ovarian cancer has not yet been explored. The aim of this study was to examine whether MR-1 is a predictor of ovarian cancer and its value as a therapeutic target in ovarian cancer patients. METHODS: Reverse-transcription polymerase chain reaction (PCR) and quantitative real-time PCR were used to detect MR-1 mRNA levels in tissue samples from 26 ovarian cancer patients and 25 controls with benign ovarian disease. Anti-MR-1 polyclonal antibodies were prepared, tested by ELISA and western blotting, and then used for immunohistochemical analysis of the tissue samples. Adhesion and invasion of 292T cells was also examined after transfection of a pMX-MR-1 plasmid. Knockdown of MR-1 expression was achieved after stable transfection of SKOV3 cells with a short hairpin DNA pGPU6/GFP/Neo plasmid against the MR-1 gene. In addition, SKOV3 cells were treated with paclitaxel and carboplatin, and a potential role for MR-1 as a therapeutic target was evaluated. RESULTS: MR-1 was overexpressed in ovarian cancer tissues and SKOV3 cells. 293T cells overexpressed MR-1, and cellular spread and invasion were enhanced after transfection of the pMX-MR-1 plasmid, suggesting that MR-1 is critical for ovarian cancer cell growth. Knockdown of MR-1 expression inhibited cell adhesion and invasion, and treatment with anti-cancer drugs decreased its expression in cancer cells. Taken together, these results provide the first evidence of the cellular and molecular mechanisms by which MR-1 might serve as a novel biological marker and potential therapeutic target for ovarian cancer. CONCLUSIONS: MR-1 may be a biomarker for diagnosis of ovarian cancer. It may also be useful for monitoring of the effects of anti-cancer therapies. Further studies are needed to clarify whether MR-1 is an early diagnostic marker for ovarian cancer and a possible therapeutic target.</t>
  </si>
  <si>
    <t>Paroxysmal movement disorders are a relatively rare and heterogenous group of conditions manifesting as episodic dyskinesia lasting a brief duration. Three forms are clearly recognized, namely, paroxysmal kinesigenic (PKD), nonkinisegenic (PNKD), and exercise induced (PED). There have been major advances in the understanding of the pathophysiological mechanisms and the genetics of these disorders, leading to better clinical definitions based on genotype-phenotype correlations in the familial idiopathic forms. PKD is genetically heterogenous, but there is linkage to chromosome 16 in a number of families. PNKD is due to mutations of the MR-1 gene. PED is genetically heterogenous, but a number of familial and sporadic cases may be due to GLUT-1 gene mutations. The GLUT1 gene-related form of PED may respond to a ketogenic diet. Potassium and calcium channel mutations underlie the 2 main forms of episodic ataxia (EA1 and EA2), whereas benign torticollis of infancy may also be a calcium channel disorder.</t>
  </si>
  <si>
    <t>Paroxysmal choreodystonic disorders or paroxysmal dyskinesias are a heterogeneous group of movement disorders characterized by recurrent attacks of abnormal involuntary movements. They are classified into four categories according to the precipitant, duration of attacks, and etiology: (1) paroxysmal kinesigenic dyskinesia (PKD), in which attacks are brief and induced by sudden voluntary movements; (2) paroxysmal nonkinesigenic dyskinesia (PNKD), in which attacks occur spontaneously; (3) paroxysmal exertion-induced dyskinesia (PED), in which attacks are brought on by prolonged exercise; and (4) paroxysmal hypnogenic dyskinesia (PHD), in which attacks occur during sleep. Among them, PHD is currently known to be a form of mesial frontal-lobe epilepsy, and has been given the term "autosomal-dominant nocturnal frontal lobe epilepsy" (ANDFLE) in some familiar cases with an autosomal-dominant inheritance. The clinical, etiological and pathophysiological features of PKD, PNKD, and PED are reviewed.</t>
  </si>
  <si>
    <t>Paroxysmal non-kinesigenic dyskinesia (PNKD) is a rare autosomal dominant movement disorder triggered by stress, fatigue or consumption of either alcohol or caffeine. Attacks last 1-4 h and consist of dramatic dystonia and choreoathetosis in the limbs, trunk and face. The disease is associated with single amino acid changes (A7V or A9V) in PNKD, a protein of unknown function. Here we studied the stability, cellular localization and enzymatic activity of the PNKD protein in cultured cells and transgenic animals. The N-terminus of the wild-type (WT) long PNKD isoform (PNKD-L) undergoes a cleavage event in vitro, resistance to which is conferred by disease-associated mutations. Mutant PNKD-L protein is degraded faster than the WT protein. These results suggest that the disease mutations underlying PNKD may disrupt protein processing in vivo, a hypothesis supported by our observation of decreased cortical Pnkd-L levels in mutant transgenic mice. Pnkd is homologous to a superfamily of enzymes with conserved beta-lactamase domains. It shares highest homology with glyoxalase II but does not catalyze the same reaction. Lower glutathione levels were found in cortex lysates from Pnkd knockout mice versus WT littermates. Taken together, our results suggest an important role for the Pnkd protein in maintaining cellular redox status.</t>
  </si>
  <si>
    <t>Ca(2+)-activated BK channels modulate neuronal activities, including spike frequency adaptation and synaptic transmission. Previous studies found that Ca(2+)-binding sites and the activation gate are spatially separated in the channel protein, but the mechanism by which Ca(2+) binding opens the gate over this distance remains unknown. By studying an Asp-to-Gly mutation (D434G) associated with human syndrome of generalized epilepsy and paroxysmal dyskinesia (GEPD), we show that a cytosolic motif immediately following the activation gate S6 helix, known as the AC region, mediates the allosteric coupling between Ca(2+) binding and channel opening. The GEPD mutation inside the AC region increases BK channel activity by enhancing this allosteric coupling. We found that Ca(2+) sensitivity is enhanced by increases in solution viscosity that reduce protein dynamics. The GEPD mutation alters such a response, suggesting that a less flexible AC region may be more effective in coupling Ca(2+) binding to channel opening.</t>
  </si>
  <si>
    <t>Paroxysmal non-kinesigenic dyskinesia (PNKD) is an autosomal-dominant movement disorder characterized by attacks of dystonia, chorea and athetosis. Myofibrillogenesis regulator-1 (MR-1), the gene responsible for PNKD, is transcribed into three alternatively spliced forms: long (MR-1L), medium (MR-1M) and small (MR-1S). Two mutations, A7V and A9V, were previously discovered in the N-terminal region common to MR-1L and MR-1S. We now found a third mutation, A33P, in a new PNKD patient in the same region. Contrary to previous reports, we show here that the mutation-free MR-1M is localized in the Golgi apparatus, ER and plasma membrane, whereas both MR-1L and MR-1S isoforms are mitochondrial proteins, imported into the organelle thanks to a 39 amino acid-long, N-terminal mitochondrial targeting sequence (MTS). The MTS, which contains all three PNKD mutations, is then cleaved off the mature proteins before their insertion in the inner mitochondrial membrane. Therefore, mature MR-1S and MR-1L of PNKD patients are identical to those of normal subjects. We found no difference in import efficiency and protein maturation between wild-type and mutant MR-1 variants. These results indicate that PNKD is due to a novel disease mechanism based on a deleterious action of the MTS.</t>
  </si>
  <si>
    <t>Paroxysmal non-kinesigenic dyskinesia (PNKD) is a clinical syndrome of sudden involuntary movements, mostly of dystonic type, which may be triggered by alcohol or coffee intake, stress and fatigue. The attacks of PNKD may consist of various combinations of dystonia, chorea, athetosis and balism. They can be partial and unilateral, but mostly the hyperkinetic movements are bilateral and generalized. We present a large Polish family with 7 symptomatic members of the family in 6 generations. In all affected persons, the onset of clinical symptoms was in early childhood. All male cases showed an increase in severity and frequency of the attacks with ageing, while the only living female patient noticed an improvement of PNKD during both her pregnancies and also after menopause. In addition, at the age of 55 years, she developed symptoms of Parkinson's disease with good response to levodopa treatment.</t>
  </si>
  <si>
    <t>Paroxysmal nonkinesigenic dyskinesia is a condition characterized by attacks of sudden involuntary movements triggered by caffeine or alcohol intake, stress, or fatigue. The paroxysms are usually of the generalized type and may last up to an hour. Described here is a Polish family with this disorder seen in two children and their father. Variable expressivity as well as reduced penetrance of the causative mutation were noteworthy in this kindred. Treatment options included abortive diazepam and prophylactic levetiracetam, with the latter having a more pronounced effect in this family. Favorable response to levetiracetam is probably linked to action of the drug on calcium channels in neurons, muscle cells, or both.</t>
  </si>
  <si>
    <t>Paroxysmal dyskinesias are a rare group of movement disorders affecting both adults and children. Based on the events that precipitate the abnormal movements, they are subdivided into paroxysmal kinesigenic dyskinesia (PKD), precipitated by sudden voluntary movements; paroxysmal nonkinesigenic dyskinesia (PNKD), which occurs at rest; paroxysmal exertion-induced dyskinesia (PED), occurring after prolonged exercise; and paroxysmal hypnogenic dyskinesia (PHD), which occurs in sleep. Paroxysmal dyskinesias can be sporadic, familial (autosomal dominant inheritance), or secondary to other disorders. Recent genetic discoveries may aid us in elucidating the pathophysiology of these disorders. PKD has been linked to the pericentromeric region of chromosome 16, PNKD is associated with mutations in the myofibrillogenesis regulator 1 (MR-1) gene on the long arm of chromosome 2 (2q32-36 locus), and PED is associated with mutations in the glucose transporter gene, GLUT1, responsible for glucose transport across the blood-brain barrier. Lifestyle modification to avoid precipitating factors is important in the management of paroxysmal dyskinesias. Medical therapies have not been examined in controlled trials. Nevertheless, anticonvulsants have been found to be extremely effective in treating PKD and are sometimes useful in other types, suggesting that these disorders may indeed represent forms of channelopathies. Drugs such as acetazolamide, anticholinergics, levodopa, and tetrabenazine have been inconsistently successful. In rare cases with medically refractory symptoms, deep brain stimulation has also been employed. Development of successful treatments for the different paroxysmal dyskinesias rests on elucidating the pathophysiology and targeting therapy to treat the underlying perturbation.</t>
  </si>
  <si>
    <t>The key of cell migration process on solid substrates is phosphorylation of myosin light chain-2 (MLC2), which is implicated in a variety of intracellular functions. The previous data show that MLC2 interacts with a novel human gene, myofibrillogenesis regulator 1 (MR-1). Here, we reported that MR-1 was specially overexpressed in human hepatoma HepG2 cells. Transient treatment of cells with small interfering RNA (siRNA) against MR-1 or stable transfection of cells with plasmid expressing MR-1-siRNA led to inhibitions of cell proliferation, migration, and adhesion. Following down-regulation of MR-1, the phosphorylations of MLC2, focal adhesion kinase (FAK), and Akt were dramatically decreased, and the formation of stress fiber was destroyed by MR-1-siRNAs in hepatoma HepG2 cells. In addition, exogenous MR-1-induced as well as inherent phosphorylations of FAK and Akt were decreased by MLC kinase (MLCK) inhibitor, and F-actin polymerization inhibitor also decreased phosphorylations of FAK and Akt. Correspondingly, MR-1-enhanced migration of cells was also inhibited by these two inhibitors. These indicated that MLC2 activation and intact actin cytoskeleton were pivotal for MR-1 function. In vivo data showed that MR-1-siRNA markedly inhibited growth of human HepG2. This study suggested that overexpression of MR-1 was associated with cancer cell proliferation and migration through MLC2 and that MR-1 might be a potential cancer therapeutic target.</t>
  </si>
  <si>
    <t>Paroxysmal dyskinesias (PDs) are a rare group of hyperkinetic movement disorders mainly characterized by their episodic nature. Neurological examination may be entirely normal between the attacks. Three main types of PDs can be distinguished based on their precipitating events - (i) paroxysmal kinesigenic dyskinesias (PKD), (ii) paroxysmal non-kinesigenic dyskinesias (PNKD) and (iii) paroxysmal exercise-induced (exertion-induced) dyskinesias (PED). The diagnosis of PDs is based on their clinical presentation and precipitating events. Substantial progress has been made in the field of genetics and PDs. Treatment options mainly include anticonvulsants and benefit of treatment is depending on the type of PD. Most important differential diagnosis are non-epileptic psychogenic, non-epileptic organic and epileptic attack disorders, especially nocturnal frontal lobe epilepsy.</t>
  </si>
  <si>
    <t>Secondary paroxysmal dyskinesias (PxD) have been previously reported in patients with multiple sclerosis, lacunar infarcts, head trauma, metabolic disorders such as hyperglycaemia, hypocalcaemia, migraine and central nervous system (CNS) infections. The causative lesions typically involve the basal ganglia structures, medulla and rarely the spinal cord. We report two patients who presented with paroxysmal dyskinesias as the only manifestation of subcortical white-matter ischaemia. Patient 1 presented with 3-year history of paroxysmal kinesigenic dyskinesia (PKD) and patient 2 with 6-month history of paroxysmal nonkinesigenic dyskinesia (PNKD). All investigations, including CSF oligoclonal bands were negative, except for a brain MRI which showed multiple, non-enhancing subcortical white matter lacunar infarcts. Therefore, subcortical white matter ischaemia should also be included in the differential diagnosis of PxD.</t>
  </si>
  <si>
    <t>PURPOSE OF REVIEW: Substantial progress has been made recently in understanding characteristic features of the paroxysmal dyskinesias and underlying genetic causes. This review summarizes the most important findings and discusses their implications. RECENT FINDINGS: The classification of paroxysmal dyskinesias has been confusing until recently when descriptive schemes were advocated over historical terminology. The descriptive classification scheme has aided phenotypic characterization in genetic studies. Recent genetic studies have revealed causes for some of the more important forms of paroxysmal dyskinesias. In particular, the major form of paroxysmal nonkinesigenic dyskinesia has been shown not to be a channelopathy. Furthermore, substantial phenotypic homogeneity has been demonstrated with each type of paroxysmal dyskinesia. SUMMARY: The recent phenotype characterization and genetic studies have provided important information that simplified the diagnosis and treatment of the paroxysmal dyskinesias. These advances enhance our understanding of mechanisms underlying paroxysmal nonepileptic as well as some epileptic disorders.</t>
  </si>
  <si>
    <t>BACKGROUND: In recent years percutaneous native kidney biopsy (PNKB) has become of very common use and safe enough for the patient if performed by skilled physicians; nevertheless, haemorrhagic complications or inadequate tissue sample for the diagnosis may occur. We report here the type and the adequacy rate of specimens for diagnosis and complication rate associated with PNKB performed in a single centre from May 2003 to December 2005 using a mathematical formula to determine the depth in centimetre where pushing the trigger. METHODS: In this prospective study we analysed data from 126 consecutive PNKB performed by the same two skilled nephrologists with the free hand technique using the 14-gauge automated biopsy gun under continuous sonographic control (Group I). The trigger was pushed exactly at the depth previously calculated by a mathematical formula: BW/H (body weight expressed in hectograms divided by patient height expressed in centimetres) less 0.5 (BW/H - 0.5). The type and the adequacy rate of specimens for diagnosis and the associated complication rate were retrospectively compared with data obtained from 123 consecutive PNKB performed from January 2001 to April 2003 by the same operators before using the mathematical formula described earlier (Group II). RESULTS: Of our series of 126 consecutive PNKD using the mathematical formula (Group I), only four subjects presented post-biopsy gross haematuria (3.2%) and three experienced symptomatic small subcapsular haematoma (2.4%). All biopsy specimens proved to be adequate for diagnosis (100%) with a mean of 22 glomeruli (range 5-60) per specimen. The previous series of 123 consecutive PNKB (Group II) showed gross haematuria (8.4%; P &lt; 0.01 vs Group I) and symptomatic subcapsular haematoma (3.7%) with an adequate sampling of 94.8% (P &lt; 0.01 vs Group I) and a mean glomerular count of 17 (range 4-47) per specimen (P &lt; 0.01 vs Group I). Conclusions. PNKB is an invasive procedure that in spite of progress made in safety, diagnostic adequacy and performing techniques, still involves minor or major risks. The results obtained show that our method is extremely useful to reduce significantly the incidence of bleeding complications and permits us to take enough renal tissue for diagnostic evaluation in all cases.</t>
  </si>
  <si>
    <t>BACKGROUND: Paroxysmal nonkinesigenic dyskinesia (PNKD) is a rare disorder characterized by episodic hyperkinetic movement attacks. We have recently identified mutations in the MR-1 gene causing familial PNKD. METHODS: We reviewed the clinical features of 14 kindreds with familial dyskinesia that was not clearly induced by movement or during sleep. Of these 14 kindreds, 8 had MR-1 mutations and 6 did not. RESULTS: Patients with PNKD with MR-1 mutations had their attack onset in youth (infancy and early childhood). Typical attacks consisted of a mixture of chorea and dystonia in the limbs, face, and trunk, and typical attack duration lasted from 10 minutes to 1 hour. Caffeine, alcohol, and emotional stress were prominent precipitants. Attacks had a favorable response to benzodiazepines, such as clonazepam and diazepam. Attacks in families without MR-1 mutations were more variable in their age at onset, precipitants, clinical features, and response to medications. Several were induced by persistent exercise. CONCLUSIONS: Paroxysmal nonkinesigenic dyskinesia (PNKD) should be strictly defined based on age at onset and ability to precipitate attacks with caffeine and alcohol. Patients with this clinical presentation (which is similar to the phenotype initially reported by Mount and Reback) are likely to harbor myofibrillogenesis regulator 1 (MR-1) gene mutations. Other "PNKD-like" families exist, but atypical features suggests that these subjects are clinically distinct from PNKD and do not have MR-1 mutations. Some may represent paroxysmal exertional dyskinesia.</t>
  </si>
  <si>
    <t>Myofibrillogenesis regulator-1 (MR-1) augments cardiomyocytes hypertrophy induced by angiotensin II (Ang II) in vitro. However, its roles in cardiac hypertrophy in vivo remain unknown. Here, we investigate whether MR-1 can promote cardiac hypertrophy induced by Ang II in vivo and elucidate the molecular mechanisms of MR-1 on cardiac hypertrophy. We used a model of Ang II-induced cardiac hypertrophy by infusion of Ang II in female mice. In wild-type mice subjected to the Ang II infusion, cardiac hypertrophy developed after 2 weeks. In mice overexpressing human MR-1 (transgenic), however, cardiac hypertrophy was significantly greater than in wild-type mice as estimated by heart weight:body weight ratio, cardiomyocyte area, and echocardiographic measurements, as well as cardiac atrial natriuretic peptide and B-type natriuretic peptide mRNA and protein levels. Our further results showed that cardiac inflammation and fibrosis observed in wild-type Ang II mice were augmented in transgenic Ang II mice. Importantly, increased nuclear factor kappaB activation was significantly increased higher in transgenic mice compared with wild-type mice after 2 weeks of Ang II infusion. In vitro experiments also revealed that overexpression of MR-1 enhanced Ang II-induced nuclear factor kappaB activation, whereas downregulation of MR-1 blocked it in cardiac myocytes. In conclusion, our results suggest that MR-1 plays an aggravative role in the development of cardiac hypertrophy via activation of the nuclear factor kappaB signaling pathway.</t>
  </si>
  <si>
    <t>Celiac disease has been associated with ataxia and other neurological signs but has not been associated with paroxysmal nonkinesigenic dyskinesias (PNKD) to date. We present a child with biopsy-proven celiac disease and a movement disorder resembling PNKD since the age of 6 months. She had complete resolution of her neurological symptoms with introduction of a gluten-free diet. Because a susceptibility locus for celiac disease has been reported on 2q33 and studies in PNKD show linkage to 2q, this report suggests further genetic investigations around this locus may be useful. We also review the literature regarding the genetic susceptibility to PNKD and celiac disease.</t>
  </si>
  <si>
    <t>The aim of this study was to describe the clinical features of a large Serbian family with paroxysmal nonkinesigenic dyskinesia (PNKD) and one of the two previously described mutations in the Myofibrillogenesis regulator 1 gene (MR-1), which causes an alanine-to-valine substitution at position 9. In 5 examined out of 12 affected family members, attacks of dyskinesias appeared in the first 6 months of life. Both frequency and severity of attacks showed an age-dependent incremental-decremental pattern with a peak between 13 to 15 years of age. They were frequently precipitated by stress, caffeine, fever, hunger, tiredness, as well as abrupt changes in temperature. Three of our patients differentiated two types of attacks: mild (120-180 minutes), with a predominance of functionally insignificant choreoathetoid movements, and severe ( approximately 15-30 minutes), characterized by disabling dystonic and choreic movements of the extremities, trunk, and face. Sleep was the most reliable factor to discontinue an attack. This Serbian family further demonstrates that recurrent MR-1 mutations are associated with PNKD worldwide, which will affect genetic testing.</t>
  </si>
  <si>
    <t>Paroxysmal nonkinesigenic dyskinesia (PNKD) is characterized by attacks of dystonia or chorea lasting minutes to hours. Recently, mutations in the myofibrillogenesis regulator 1 gene (MR-1) have been identified in 10 unrelated PNKD kindreds. The authors describe a Canadian PNKD family who does not have mutations in the MR-1 gene and links to a separate locus at 2q31. This indicates that there are at least two different genes responsible for PNKD.</t>
  </si>
  <si>
    <t>Two recurrent missense mutations (c.20C&gt;T: A7V; c.26C&gt;T: A9V) in the gene encoding the myofibrillogenesis regulator 1 (MR-1) have been shown to cause autosomal dominant paroxysmal nonkinesigenic dyskinesia (PNKD) in 13 families of primarily European ancestry. Here we report an Omani PNKD family with seven affected family members and autosomal dominant inheritance. Our linkage analysis provided consistent positional evidence that the MR-1 gene could be the responsible disease gene. Sequence analysis identified a MR-1 missense mutation (c.20C&gt;T; A7V) in the affected family members, whereas it was not present in five unaffected family members and 129 population controls. Taking into account that previous haplotype analyses did not reveal evidence for common founders among several PNKD families, our present findings strengthen three implications: (1) autosomal dominant PNKD seems to be a homogenous disorder, for which the MR-1 gene is the major disease gene; (2) mainly two recurrent MR-1 missense mutations (57% V7, 43% V9) account for the genetic variance of familial PNKD; (3) it supports current evidence that some of the recurrent MR-1 mutations may have arisen independently by de novo mutation at functionally convergent key sites of the brain-specific MR-1L isoform.</t>
  </si>
  <si>
    <t>hMR-1 (Homo Myofibrillogenesis Regulator 1, AF417001) is a novel homo gene, which was firstly cloned in our laboratory. The former studies revealed that hMR-1 is a transmembrane protein which shows protein interaction with sarcomeric proteins like myomesin I, myosin regulatory light chain, alpha-enolase and some cell regulator proteins such as eukaryotic translation initiation factor3 subunit 5 (eIF3S5) and etc. In this work, we focused on cloning the homologous gene of hMR-1 from mouse C57BL/6J and exploring its expression using Pichia pastoris yeast system. Two pairs of primers were synthesized according to the hMR-1 gene homologous sequence on mouse genome chromosome 1. The mouse MR-1 gene (mMR-1) was cloned by PCR following the first round RT-PCR from mouse C57BL/6J spleen total RNA. Sequence analysis verified that mMR-1 gene and amino acids sequence showed 90.4% and 90.1% identity with hMR-1, respectively. The prediction of hydrophobic transmembrane structure of mMR-1 suggested it is also a transmembrane protein. The mMR-1 Pichia pastoris expression vector pPIC9-mMR-1 was constructed by fusion of the flanking mMR-1 ORF in the pPIC9 plasmid. After linearization of pPIC9-mMR-1 with Sal I, the 8.5kb DNA fragment was transformed into Pichia pastoris GS115 strain by electroporation. GS115/Mut+ pPIC9-mMR-1 transformants were selected on minimal methanol medium. Integration of mMR-1 gene into the yeast genome in the recombinants was verified by PCR from the transformants total DNA. The mMR-1 protein was expressed by induction under the concentration of 0.5 % methanol. The specific induced protein of 25 kD molecular mass in SDS-PAGE was confirmed to be the mMR-1 protein by Western blot rsing hMR-1 polyclonal antibody. The expression level of this recombinant mMR-1 protein was about 50 mg/L. The successful expression of mMR-1 in the Pichia pastoris GS115 will facilitate the further functional analysis of the novel gene MR-1 in animal model.</t>
  </si>
  <si>
    <t>OBJECTIVE: To study the expression of human myofibrillogenesis regulator 1 (MR-1) gene in E. coli and obtain the MR-1 protein and its antibody for further investigation of its biological function. METHODS: Expression vectors pGEX-5X-1, pET30a (+), and pET24a (+), as well as host strain E. coli BL21 (DE3) and BL21-CodonPlus (DE3) -RIL were used for expression of MR-1. MR-1 N-terminal with GST or T7-tag or C-terminal with His-tag, separately, or N terminal with T7-tag and C terminal with His-tag, simultaneously, were fused in plasmids pGEX-5X-1, pET30a (+) , and pET24a (+). The expressed MR-1-T protein, separated and purified by preparative SDS-PAGE, was applied to immunize the rabbits. The titer of the antibody was assayed by ELISA and its immunogenicity was tested by Western blot with pcDNA3/MR-1 transfected human breast cancer cell MCF7. RESULTS: The MR-1 protein was successfully expressed as inclusion body by fusing its N-terminal with T7-tag in E. coli BL21-CodonPlus (DE3) -RIL. MR-1 protein was purified by electro-elution from SDS-PAGE gel. Using this purified protein, polyclonal antibody in rabbit against MR-1 was essentially generated. ELISA and Western blot showed the titer of this antibody was about 1:10(5) with high immunogenicity. CONCLUSIONS: The N-terminal fusion tag is the most important mechanism for MR-1 expression. The polyclonal antibody of the generated MR-1 protein in E. coli may be applied for its further biological function studies.</t>
  </si>
  <si>
    <t>BACKGROUND: Paroxysmal nonkinesigenic dyskinesia (PNKD) is a rare disorder characterized by attacks of involuntary movements brought on by stress, alcohol, or caffeine, but not by movement. An autosomal dominant form of this disorder was mapped to chromosome 2q33-36, and different missense mutations in exon 1 of the myofibrillogenesis regulator 1 (MR1) gene were identified recently in 2 kindreds. OBJECTIVES: To describe studies on a new pedigree with PNKD, to explore the possibility of locus heterogeneity, and to further delineate the spectrum of mutations in MR1 in 2 families with PNKD. DESIGN, SETTING, AND PATIENTS: All 10 exons of MR1 were sequenced in DNA from members of 2 pedigrees with autosomal dominant PNKD. RESULTS: Different missense mutations in exon 1 of MR1 that cosegregate with disease were identified in each multiplex family. These single-nucleotide mutations predicted substitution of valine for alanine in residue 7 in one family and residue 9 in the other. The same mutations were found in the only 2 families previously published. Family history and haplotype analysis make it unlikely that the families with the same mutations are related. CONCLUSIONS: The function of MR1 is unknown, but the 2 mutations identified in the 4 families with PNKD studied to date are predicted to disrupt the amino terminal alpha-helix suggesting that this region of the gene is critical for proper gene function under stressful conditions. Study of additional families will be important to determine whether analysis of a single exon (MR1 exon 1) is sufficient for genetic testing purposes.</t>
  </si>
  <si>
    <t>Paroxysmal non-kinesigenic dyskinesia (PNKD) is characterized by spontaneous hyperkinetic attacks that are precipitated by alcohol, coffee, stress and fatigue. We report mutations in the myofibrillogenesis regulator 1 (MR-1) gene causing PNKD in 50 individuals from eight families. The mutations cause changes (Ala to Val) in the N-terminal region of two MR-1 isoforms. The MR-1L isoform is specifically expressed in brain and is localized to the cell membrane while the MR-1S isoform is ubiquitously expressed and shows diffuse cytoplasmic and nuclear localization. Bioinformatic analysis reveals that the MR-1 gene is homologous to the hydroxyacylglutathione hydrolase (HAGH) gene. HAGH functions in a pathway to detoxify methylglyoxal, a compound present in coffee and alcoholic beverages and produced as a by-product of oxidative stress. Our results suggest a mechanism whereby alcohol, coffee and stress may act as precipitants of attacks in PNKD. Stress response pathways will be important areas for elucidation of episodic disease genetics where stress is a common precipitant of many common disorders like epilepsy, migraine and cardiac arrhythmias.</t>
  </si>
  <si>
    <t>The actin-myosin contractile apparatus consists of several thick filament and thin filament proteins. Specific regulatory mechanisms are involved in this highly ordered process. In this paper, we reported the identification and characterization of a novel myofibrillogenesis regulator, MR-1. The MR-1 gene was cloned from human skeletal muscle cDNA library by using a strategy that involves EST data base searching, PCR and RACE. The MR-1 gene is located on human chromosome 2q35 and encodes a 142 aa protein. Northern blot revealed that the mRNA level of MR-1 was highest in the skeletal muscle and certain level of MR-1 expression was also observed in heart, liver and kidney. Immunohistochemical assay confirmed that the MR-1 protein existed in human myocardial myofibrils. It was found by yeast two-hybrid screening and confirmed by in vitro binding assay that MR-1 could interact with sarcomeric proteins, such as myosin regulatory light chain, myomesin 1 and beta-enolase. These studies suggested that MR-1 might play a regulatory role in the muscle cell and it was worth investigating further.</t>
  </si>
  <si>
    <t>Moyamoya disease (MMD) is an uncommon intracranial vasculopathy that typically presents with ischemic or hemorrhagic stroke. Persistent choreoathetosis has been identified as a rare early manifestation of MMD. We present 2 patients with paroxysmal dyskinesia as the initial symptom of MMD, one resembling paroxysmal kinesigenic dyskinesia (PKD) and the other paroxysmal non-kinesigenic dyskinesia (PNKD). We also review the cases of moyamoya-induced chorea reported previously, none of which resembled PKD or PNKD. We hypothesize that both hormonal and ischemic factors may be implicated in the pathogenesis of these abnormal involuntary movements. These cases suggest that MMD should be included in the differential diagnosis of PKD and PNKD.</t>
  </si>
  <si>
    <t>Familial paroxysmal kinesigenic dyskinesia (PKD) is a rare disorder featuring brief, dystonic or choreoathetotic attacks, typically triggered by sudden movements. Symptoms usually start in mid-childhood, although in several pedigrees infantile convulsions have been reported as the presenting sign. Previous linkage studies have identified two PKD loci on 16 p12.1-q21. We report here the clinical features of a Spanish kindred with autosomal dominant PKD, in which haplotype data are compatible with linkage to the pericentromeric region of chromosome 16 and exclude linkage to the locus for Paroxysmal Non Kinesigenic Dyskinesia (PNKD) on chromosome 2 q35. In this family, the conservative candidate region for the disease lies between markers D16S3145 and GATA140E03 on 16 p12.1-q21 and partially overlaps with both the Paroxysmal Kinesigenic Dyskinesia - Infantile Convulsions (PKD-IC) critical interval and the Episodic Kinesigenic Dyskinesia 2 (EKD2) locus. Unusual findings in our pedigree were early infantile onset of the dyskinesias in one patient and generalized seizures as adults in two, adding to previous observations of phenotypic overlap between epileptic and non-epileptic paroxysmal disorders. Further clinical and genetic studies are needed to elucidate whether PKD and PKD-IC are allelic disorders with age-dependent phenotypic expression.</t>
  </si>
  <si>
    <t>Paroxysmal dyskinesias (PxDs) are involuntary, episodic movements that include paroxysmal kinesigenic (PKD), paroxysmal nonkinesigenic (PNKD), and paroxysmal hypnogenic (PHD) varieties. Although most PxDs are primary (idiopathic or genetic), we found 17 of our 76 patients with PxD (22%) to have an identifiable cause for their PxD (10 men; mean age, 41.4 years). Causes included peripheral trauma (in three patients), vascular lesions (in four), central trauma (in four), kernicterus (in two), multiple sclerosis (in one), cytomegalovirus encephalitis (in one), meningovascular syphilis (in one), and migraine (in one). The latency from insult to symptom onset ranged from days (trauma) to 18 years (kernicterus), with a mean of 3 years. Nine patients had PNKD, two had PKD, five had mixed PKD/PNKD, and one had PHD. Hemidystonia was the most common expression of the paroxysmal movement disorder, present in 11 patients. Both of the patients with PKD had symptom durations of &lt;5 minutes. Symptom duration ranged from 10 seconds to 15 days for PNKD and from 5 minutes to 45 minutes for mixed PKD/PNKD. There were no uniformly effective therapies, but anticonvulsant drugs, clonazepam, and botulinum toxin injections were the most beneficial. Awareness of the variable phenomenology and the spectrum of causes associated with secondary PxD will allow for more timely diagnosis and early intervention.</t>
  </si>
  <si>
    <t>The clinical, pathophysiological and genetic features of some of the familial (idiopathic) paroxysmal movement disorders are reviewed. The paroxysmal dyskinesias share features and therefore may have the same pathophysiological mechanisms as other episodic neurological disorders which are known to be channelopathies. Paroxysmal kinesigenic choreoathetosis/dyskinesias (PKC/PKD) is a condition in which brief and frequent dyskinetic attacks are provoked by sudden movement. Antiepileptics particularly carbamazepine are very helpful for this condition. PKC has similarities to episodic ataxia type 1 which is caused by mutations of the KCNA1 gene. PKC and a related disorder in which infantile convulsions are associated (ICCA syndrome) have recently been linked to the pericentromic region of chromososme 16 in the vicinity of some ion channel genes. Paroxysmal exercise-induced dystonia (PED) is a rare disorder manifesting as episodes of dystonia mostly affecting the feet induced by continuous exercise like walking or running. The pathophysiology of PED is unknown and antiepileptic drugs are generally unhelpful. In paroxysmal dystonic choreoathetosis/nonkinesigenic dyskinesias (PDC/PNKD) the attacks are of long duration and induced by a variety of factors including coffee, tea, alcohol and fatigue but not by sudden movement. The gene for familial PDC has been linked to chromosome 2q close to a cluster of ion channel genes. Paroxysmal nocturnal dyskinesia is now known to be a form of frontal lobe epilepsy in some cases which may be familial with an autosomal dominant inheritance and has been given the eponym ADNFLE. ADNFLE is a genetically heterogenous condition. Mutations of the neuronal nicotinic acetylcholine receptor gene that have chromosome 20q have been reported in some families with ADNFLE. However, another family with ADNFLE has been linked to chromosome 15 in the area of another nicotinic acetylcholine receptor gene. Thus the familial paroxysmal dyskinesias appear to be clinically and genetically heterogeneous.</t>
  </si>
  <si>
    <t>The authors report the effect of chronic stimulation of the ventrointermediate (Vim) thalamus for treatment of dystonic paroxysmal nonkinesigenic dyskinesias (PNKD). A 37-year-old patient had a 4-year history of severe and painful PNKD of the right arm. Chronic stimulation through a stereotactically implanted monopolar electrode in the left Vim resulted in a decrease of the frequency, duration, and intensity of the dystonic paroxysmal movement disorder. The benefit of stimulation has been maintained over 4 years of follow-up.</t>
  </si>
  <si>
    <t>OBJECTIVE: To characterise the phenotype of a family with paroxysmal exercise induced dystonia (PED) and migraine and establish whether it is linked to the paroxysmal non-kinesigenic dyskinesia (PNKD) locus on chromosome 2q33-35, the familial hemiplegic migraine (FHM) locus on chromosome 19p, or the familial infantile convulsions and paroxysmal choreoathetosis (ICCA syndrome) locus on chromosome 16. METHODS: A family, comprising 30 members, was investigated. Fourteen family members in two generations including three spouses were examined. Haplotypes were reconstructed for all the available family members by typing several microsatellite markers spanning the PNKD, FHM, and ICCA loci. Additionally, the four exons containing the known FHM mutations were sequenced. RESULTS: Of 14 members examined four were definitely affected and one member was affected by history. The transmission pattern in this family was autosomal dominant with reduced penetrance. Mean age of onset in affected members was 12 (range 9-15 years). Male to female ratio was 3:1. Attacks of PED in affected members were predominantly dystonic and lasted between 15 and 30 minutes. They were consistently precipitated by walking but could also occur after other exercise. Generalisation did not occur. Three of the affected members in the family also had migraine without aura. Linkage of the disease to the PNKD, FHM, or ICCA loci was excluded as no common haplotype was shared by all the affected members for each locus. In addition, direct DNA sequential analysis of the FHM gene (CACNL1A4) ruled out all known FHM point mutations. CONCLUSIONS: This family presented with the classic phenotype of PED and is not linked to the PNKD, FHM, or ICCA loci. A new gene, possibly coding for an ion channel, is likely to be the underlying cause of the disease.</t>
  </si>
  <si>
    <t>Purpose: Paroxysmal non-kinesigenic dyskinesia (PNKD) should be included in the list of differential diagnosis in patients with refractory epilepsy. Although the pathophysiological mechanisms that underlie this disorder remain controversial, it is now accepted that the basal ganglia are the anatomical substrate responsible for it.Material and methods: We report a 16-year-old mentally retarded male with PNKD admitted for video-EEG monitoring and ictal SPECT, which showed hyperperfusion on the right caudate and thalamus.Conclusion: This case supports more evidence for the involvement of the caudate nucleus and thalamus in the mechanisms responsible for the production of PNKD.</t>
  </si>
  <si>
    <t>The paroxysmal dyskinesias constitute a heterogeneous group of disorders whose pathophysiologies and nosologies are still generally unknown. In a boy with severe, paroxysmal non-kinesigenic dyskinesia (PNKD), an invasive video-electrographic study demonstrated that his PNKD did not originate from the cortex, while a discharge was registered from the caudate nuclei. An 18FDG PET scan failed to show metabolic anomalies. A 18FDOPA and a 11C raclopride PET scans revealed a marked reduction in the density of presynaptic dopa decarboxylase activity in the striatum, together with an increased density of postsynaptic dopamine D2 receptors. These findings may suggest a chronic upregulation of postsynaptic dopa receptors, either because of an increase in their numbers or changes in their affinity. It remains unknown if these are secondary to reduced dopamine synthesis or altered release, or if the changes in striatal dopamine receptor binding are a primary or a compensatory mechanism.</t>
  </si>
  <si>
    <t>The clinical, pathophysiological and genetic features of some of the paroxysmal movement disorders are reviewed. Paroxysmal kinesigenic choreoathetosis/dyskinesias (PKC/PKD) is a condition in which brief and frequent dyskinetic attacks are provoked by sudden movement. PKC is more common in men and can be idiopathic (commonly familial) or due to a variety of causes. The pathophysiology of PKC is uncertain but it could be an ion-channel disorder. Antiepileptic drugs particularly carbamazepine are very helpful in a large proportion of cases. Paroxysmal exercise induced dystonia (PED) is a rare disorder manifesting as episodes of dystonia mostly affecting the feet induced by continuous exercise like walking or running. Although the initial cases were familial, there is a higher proportion of sporadic cases. The pathophysiology of PED is unknown and antiepileptic drugs are generally unhelpful. In paroxysmal dystonic choreoathetosis/non-kinesigenic dyskinesias (PDC/PNKD) the attacks are of long duration and induced by variety of factors including coffee, tea, alcohol and fatigue but not by sudden movement. PDC can be idiopathic (familial or sporadic) or symptomatic due to a variety of causes. The gene for familial PDC has been linked in 2 families to chromosome 2 q close to a cluster of ion channel genes again suggesting that this disorder may also be a channelopathy. Other paroxysmal disorders include paroxysmal nocturnal dyskinesia, a form of frontal lobe epilepsy in some cases which may be familial with autosomal dominant inheritance (ADNFLE). The gene for ADNFLE in one family has been found to be a mutation in the neuronal acetylcholine receptor gene (CHRNA4) on chromosome 20q. Tonic spasms in multiple sclerosis and Sandiffers syndrome producing intermittent torticollis in infants and children are other paroxysmal movement disorders.</t>
  </si>
  <si>
    <t>We studied 46 patients with paroxysmal dyskinesia and classified them according to phenomenology, duration of attacks, and etiology. There were 13 patients, 7 females, who had paroxysmal kinesigenic dyskinesia (PKD), 10 with attacks lasting 5 minutes or less (short lasting) and 3 with attacks lasting longer than 5 minutes (long lasting). Twenty-six patients, 18 females, had paroxysmal nonkinesigenic dyskinesia (PNKD), 9 with short-lasting and 17 with long-lasting PNKD. Five patients, 3 females, had paroxysmal exertion-induced dyskinesia (PED), 3 with short-lasting PED and the other 2 with long-lasting PED. In addition, there was 1 patient with paroxysmal hypnogenic dyskinesia (PHD) and 1 with paroxysmal superior oblique myokymia. Only 2 patients, 1 with PKD and 1 with PHD, had family history of paroxysmal dyskinesias. No specific cause could be identified in 21 patients; in the other 23 patients the etiologies included the following: psychogenic (9 patients), cerebrovascular diseases (4), multiple sclerosis (2), encephalitis (2), cerebral trauma (2), peripheral trauma (2), migraine (1), and kernicterus (1). Nine of 10 (90%) patients with PKD improved with medications, mostly anticonvulsants, compared with only 7 of 19 (37%) with PNKD. This new classification, based chiefly on precipitating events, allowed appropriate categorization of the attacks in all our patients with paroxysmal dyskinesias.</t>
  </si>
  <si>
    <t>CLINICAL CHARACTERISTICS: Familial paroxysmal nonkinesigenic dyskinesia (PNKD) is characterized by unilateral or bilateral involuntary movements. Attacks are typically precipitated by coffee, tea, or alcohol; they can also be triggered by excitement, stress, or fatigue, or can be spontaneous. Attacks involve dystonic posturing with choreic and ballistic movements, may be accompanied by a preceding aura, occur while the individual is awake, and are not associated with seizures. Attacks last minutes to hours and rarely occur more than once per day. Attack frequency, duration, severity, and combinations of symptoms vary within and among families. Age of onset is typically in childhood or early teens but can be as late as age 50 years. DIAGNOSIS/TESTING: The clinical diagnosis of familial PNKD is suspected in a proband who presents with attacks of dystonia, chorea, and/or ballismus typically provoked by alcohol or caffeine. Identification of a heterozygous pathogenic variant in PNKD by molecular genetic testing confirms the diagnosis. MANAGEMENT: Treatment of manifestations: Avoid triggers (e.g., caffeine, alcohol, excitement, stress, fatigue). Response to pharmacologic treatment is poor; clonazepam or diazepam can be effective in some individuals. Some individuals have responded to gabapentin, levetiracetam, or acetazolamide. Surveillance: Monitor medication requirements and dosage. GENETIC COUNSELING: Familial PNKD is inherited in an autosomal dominant manner. To date, all reported individuals with familial PNKD have inherited PNKD from an affected parent. Offspring of an affected individual have a 50% chance of inheriting the PNKD pathogenic variant. Once the PNKD pathogenic variant has been identified in an affected family member, prenatal and preimplantation genetic testing are possible.</t>
  </si>
  <si>
    <t>The purpose of this overview on hereditary dystonia is to help clinicians determine if an individual has a hereditary dystonia in order to provide information regarding recurrence risk and evaluation of relatives at risk. GOAL 1: Describe the clinical characteristics of dystonia. GOAL 2: Review the causes of hereditary dystonia. GOAL 3: Provide an evaluation strategy to determine the etiology of hereditary dystonia in a proband. GOAL 4: Review the differential diagnosis of hereditary dystonia (i.e., non-genetic causes of dystonia). GOAL 5: Provide information regarding recurrence risk and evaluation of relatives of a proband with hereditary dystonia who are at risk.</t>
  </si>
  <si>
    <t>['Sutherland HG', 'Maksemous N', 'Albury CL', 'Ibrahim O', 'Smith RA', 'Lea RA', 'Haupt LM', 'Jenkins B', 'Tsang B', 'Griffiths LR']</t>
  </si>
  <si>
    <t>['Durrant TN', 'Moore SF', 'Bayliss AL', 'Jiang Y', 'Aitken EW', 'Wilson MC', 'Heesom KJ', 'Hers I']</t>
  </si>
  <si>
    <t>['Bago Rozankovic P', 'Rozankovic M', 'Romic ZC', 'Basic S']</t>
  </si>
  <si>
    <t>['Latorre A', 'Bhatia KP']</t>
  </si>
  <si>
    <t>['Drobin K', 'Marczyk M', 'Halle M', 'Danielsson D', 'Papiez A', 'Sangsuwan T', 'Bendes A', 'Hong MG', 'Qundos U', 'Harms-Ringdahl M', 'Wersall P', 'Polanska J', 'Schwenk JM', 'Haghdoost S']</t>
  </si>
  <si>
    <t>['Dong H', 'Luo Y', 'Fan S', 'Yin B', 'Weng C', 'Peng B']</t>
  </si>
  <si>
    <t>['Rebollo-Ramirez S', 'Larrouy-Maumus G']</t>
  </si>
  <si>
    <t>['Pandey S', 'Tomar LR', 'Mahadevan L']</t>
  </si>
  <si>
    <t>['Zhang J', 'Fu Y', 'Chen J', 'Li Q', 'Guo H', 'Yang B']</t>
  </si>
  <si>
    <t>['Zhang XJ', 'Xu ZY', 'Wu YC', 'Tan EK']</t>
  </si>
  <si>
    <t>['Erro R', 'Bhatia KP']</t>
  </si>
  <si>
    <t>['Manso-Calderon R']</t>
  </si>
  <si>
    <t>['Xu Z', 'Lim CK', 'Tan LCS', 'Tan EK']</t>
  </si>
  <si>
    <t>['De Gusmao CM', 'Silveira-Moriyama L']</t>
  </si>
  <si>
    <t>['Bailey CS', 'Moldenhauer HJ', 'Park SM', 'Keros S', 'Meredith AL']</t>
  </si>
  <si>
    <t>['Kim SY', 'Lee JS', 'Kim WJ', 'Kim H', 'Choi SA', 'Lim BC', 'Kim KJ', 'Chae JH']</t>
  </si>
  <si>
    <t>['McGuire S', 'Chanchani S', 'Khurana DS']</t>
  </si>
  <si>
    <t>['Stuczynska A', 'Piorkowska K', 'Tyra M', 'Zukowski K']</t>
  </si>
  <si>
    <t>['Silveira-Moriyama L', 'Kovac S', 'Kurian MA', 'Houlden H', 'Lees AJ', 'Walker MC', 'Roze E', 'Paciorkowski AR', 'Mink JW', 'Warner TT']</t>
  </si>
  <si>
    <t>['Tian WT', 'Huang XJ', 'Mao X', 'Liu Q', 'Liu XL', 'Zeng S', 'Guo XN', 'Shen JY', 'Xu YQ', 'Tang HD', 'Yin XM', 'Zhang M', 'Tang WG', 'Liu XR', 'Tang BS', 'Chen SD', 'Cao L']</t>
  </si>
  <si>
    <t>['Wang J', 'Zhao W', 'Liu H', 'He H', 'Shao R']</t>
  </si>
  <si>
    <t>['Sun N', 'Nasello C', 'Deng L', 'Wang N', 'Zhang Y', 'Xu Z', 'Song Z', 'Kwan K', 'King RA', 'Pang ZP', 'Xing J', 'Heiman GA', 'Tischfield JA']</t>
  </si>
  <si>
    <t>['Crujeiras AB', 'Diaz-Lagares A', 'Sandoval J', 'Milagro FI', 'Navas-Carretero S', 'Carreira MC', 'Gomez A', 'Hervas D', 'Monteiro MP', 'Casanueva FF', 'Esteller M', 'Martinez JA']</t>
  </si>
  <si>
    <t>['Tyc J', 'Novotna L', 'Pena-Diaz P', 'Maslov DA', 'Lukes J']</t>
  </si>
  <si>
    <t>['Vidoni S', 'Harbour ME', 'Guerrero-Castillo S', 'Signes A', 'Ding S', 'Fearnley IM', 'Taylor RW', 'Tiranti V', 'Arnold S', 'Fernandez-Vizarra E', 'Zeviani M']</t>
  </si>
  <si>
    <t>['Kolicheski AL', 'Johnson GS', 'Mhlanga-Mutangadura T', 'Taylor JF', 'Schnabel RD', 'Kinoshita T', 'Murakami Y', "O'Brien DP"]</t>
  </si>
  <si>
    <t>['Lowrie M', 'Garosi L']</t>
  </si>
  <si>
    <t>['Set KK', 'Ghosh D', 'Huq AHM', 'Luat AF']</t>
  </si>
  <si>
    <t>['Orlando G', 'Law PJ', 'Palin K', 'Tuupanen S', 'Gylfe A', 'Hanninen UA', 'Cajuso T', 'Tanskanen T', 'Kondelin J', 'Kaasinen E', 'Sarin AP', 'Kaprio J', 'Eriksson JG', 'Rissanen H', 'Knekt P', 'Pukkala E', 'Jousilahti P', 'Salomaa V', 'Ripatti S', 'Palotie A', 'Jarvinen H', 'Renkonen-Sinisalo L', 'Lepisto A', 'Bohm J', 'Mecklin JP', 'Al-Tassan NA', 'Palles C', 'Martin L', 'Barclay E', 'Tenesa A', 'Farrington S', 'Timofeeva MN', 'Meyer BF', 'Wakil SM', 'Campbell H', 'Smith CG', 'Idziaszczyk S', 'Maughan TS', 'Kaplan R', 'Kerr R', 'Kerr D', 'Buchanan DD', 'Win AK', 'Hopper J', 'Jenkins M', 'Lindor NM', 'Newcomb PA', 'Gallinger S', 'Conti D', 'Schumacher F', 'Casey G', 'Taipale J', 'Cheadle JP', 'Dunlop MG', 'Tomlinson IP', 'Aaltonen LA', 'Houlston RS']</t>
  </si>
  <si>
    <t>['Wang XR', 'Ding R', 'Tao TQ', 'Mao HM', 'Liu M', 'Xie YS', 'Liu XH']</t>
  </si>
  <si>
    <t>['Meneret A', 'Roze E']</t>
  </si>
  <si>
    <t>['Wang HX', 'Li HF', 'Liu GL', 'Wen XD', 'Wu ZY']</t>
  </si>
  <si>
    <t>['Kumar A', 'Szekely A', 'Jabbari B']</t>
  </si>
  <si>
    <t>['Pettinati I', 'Brem J', 'Lee SY', 'McHugh PJ', 'Schofield CJ']</t>
  </si>
  <si>
    <t>['Shen Y', 'Ge WP', 'Li Y', 'Hirano A', 'Lee HY', 'Rohlmann A', 'Missler M', 'Tsien RW', 'Jan LY', 'Fu YH', 'Ptacek LJ']</t>
  </si>
  <si>
    <t>['Liang S', 'Yu X', 'Zhang S', 'Tai J']</t>
  </si>
  <si>
    <t>['Durinck S', 'Stawiski EW', 'Pavia-Jimenez A', 'Modrusan Z', 'Kapur P', 'Jaiswal BS', 'Zhang N', 'Toffessi-Tcheuyap V', 'Nguyen TT', 'Pahuja KB', 'Chen YJ', 'Saleem S', 'Chaudhuri S', 'Heldens S', 'Jackson M', 'Pena-Llopis S', 'Guillory J', 'Toy K', 'Ha C', 'Harris CJ', 'Holloman E', 'Hill HM', 'Stinson J', 'Rivers CS', 'Janakiraman V', 'Wang W', 'Kinch LN', 'Grishin NV', 'Haverty PM', 'Chow B', 'Gehring JS', 'Reeder J', 'Pau G', 'Wu TD', 'Margulis V', 'Lotan Y', 'Sagalowsky A', 'Pedrosa I', 'de Sauvage FJ', 'Brugarolas J', 'Seshagiri S']</t>
  </si>
  <si>
    <t>['Ghezzi D', 'Canavese C', 'Kovacevic G', 'Zamurovic D', 'Barzaghi C', 'Giorgi C', 'Zorzi G', 'Zeviani M', 'Pinton P', 'Garavaglia B', 'Nardocci N']</t>
  </si>
  <si>
    <t>['Tao TQ', 'Wang XR', 'Liu M', 'Xu FF', 'Liu XH']</t>
  </si>
  <si>
    <t>['Sadegh MK', 'Ekman M', 'Krawczyk K', 'Svensson D', 'Goransson O', 'Dahan D', 'Nilsson BO', 'Albinsson S', 'Uvelius B', 'Sward K']</t>
  </si>
  <si>
    <t>['Mink JW']</t>
  </si>
  <si>
    <t>['Lee J', 'Wong SA', 'Li BU', 'Boles RG']</t>
  </si>
  <si>
    <t>['Tao T', 'Wang X', 'Liu M', 'Liu X']</t>
  </si>
  <si>
    <t>['Gardiner AR', 'Jaffer F', 'Dale RC', 'Labrum R', 'Erro R', 'Meyer E', 'Xiromerisiou G', 'Stamelou M', 'Walker M', 'Kullmann D', 'Warner T', 'Jarman P', 'Hanna M', 'Kurian MA', 'Bhatia KP', 'Houlden H']</t>
  </si>
  <si>
    <t>['Wang C', 'Xiang H', 'Si H', 'Guo D', 'Sun M']</t>
  </si>
  <si>
    <t>['Ganos C', 'Aguirregomozcorta M', 'Batla A', 'Stamelou M', 'Schwingenschuh P', 'Munchau A', 'Edwards MJ', 'Bhatia KP']</t>
  </si>
  <si>
    <t>['Wu L', 'Tang HD', 'Huang XJ', 'Zheng L', 'Liu XL', 'Wang T', 'Wang JY', 'Cao L', 'Chen SD']</t>
  </si>
  <si>
    <t>['van Coller R', 'Slabbert P', 'Vaidyanathan J', 'Schutte C']</t>
  </si>
  <si>
    <t>['Gong Y', 'He H', 'Liu H', 'Zhang C', 'Zhao W', 'Shao RG']</t>
  </si>
  <si>
    <t>['Erro R', 'Sheerin UM', 'Bhatia KP']</t>
  </si>
  <si>
    <t>['Wang X', 'Tao T', 'Ding R', 'Song D', 'Liu M', 'Xie Y', 'Liu X']</t>
  </si>
  <si>
    <t>['Wang K', 'Zhao X', 'Du Y', 'He F', 'Peng G', 'Luo B']</t>
  </si>
  <si>
    <t>['Wang JL', 'Mao X', 'Hu ZM', 'Li JD', 'Li N', 'Guo JF', 'Jiang H', 'Shen L', 'Li J', 'Shi YT', 'Xia K', 'Liu JY', 'Liao WP', 'Tang BS']</t>
  </si>
  <si>
    <t>['Zhao CY', 'Guo ZJ', 'Dai SM', 'Zhang Y', 'Zhou JJ']</t>
  </si>
  <si>
    <t>['Fekete R']</t>
  </si>
  <si>
    <t>['Morgante F', 'Klein C']</t>
  </si>
  <si>
    <t>['Rana AQ', 'Nadeem A', 'Yousuf MS', 'Kachhvi ZM']</t>
  </si>
  <si>
    <t>['Wang X', 'Liu X', 'Wang S', 'Luan K']</t>
  </si>
  <si>
    <t>['Shimojima K', 'Okumura A', 'Natsume J', 'Aiba K', 'Kurahashi H', 'Kubota T', 'Yokochi K', 'Yamamoto T']</t>
  </si>
  <si>
    <t>['Newman JR', 'Sutherland GT', 'Boyle RS', 'Limberg N', 'Blum S', "O'Sullivan JD", 'Silburn PA', 'Mellick GD']</t>
  </si>
  <si>
    <t>['Liu Q', 'Qi Z', 'Wan XH', 'Li JY', 'Shi L', 'Lu Q', 'Zhou XQ', 'Qiao L', 'Wu LW', 'Liu XQ', 'Yang W', 'Liu Y', 'Cui LY', 'Zhang X']</t>
  </si>
  <si>
    <t>['Lee HY', 'Nakayama J', 'Xu Y', 'Fan X', 'Karouani M', 'Shen Y', 'Pothos EN', 'Hess EJ', 'Fu YH', 'Edwards RH', 'Ptacek LJ']</t>
  </si>
  <si>
    <t>['Pons R', 'Cuenca-Leon E', 'Miravet E', 'Pons M', 'Xaidara A', 'Youroukos S', 'Macaya A']</t>
  </si>
  <si>
    <t>['Lu RQ', 'Sun M', 'Gao X', 'Guo L']</t>
  </si>
  <si>
    <t>['Yeh TH', 'Lin JJ', 'Lai SC', 'Wu-Chou YH', 'Chen AC', 'Yueh KC', 'Chen RS', 'Lu CS']</t>
  </si>
  <si>
    <t>['Guo J', 'Dong B', 'Ji JF', 'Wu AW']</t>
  </si>
  <si>
    <t>['Lu R', 'Sun M', 'Feng J', 'Gao X', 'Guo L']</t>
  </si>
  <si>
    <t>['Bhatia KP']</t>
  </si>
  <si>
    <t>['Sohn YH', 'Lee PH']</t>
  </si>
  <si>
    <t>['Shen Y', 'Lee HY', 'Rawson J', 'Ojha S', 'Babbitt P', 'Fu YH', 'Ptacek LJ']</t>
  </si>
  <si>
    <t>['Yang J', 'Krishnamoorthy G', 'Saxena A', 'Zhang G', 'Shi J', 'Yang H', 'Delaloye K', 'Sept D', 'Cui J']</t>
  </si>
  <si>
    <t>['Ghezzi D', 'Viscomi C', 'Ferlini A', 'Gualandi F', 'Mereghetti P', 'DeGrandis D', 'Zeviani M']</t>
  </si>
  <si>
    <t>['Wang XR', 'Liu XH']</t>
  </si>
  <si>
    <t>['Friedman A', 'Zakrzewska-Pniewska B', 'Domitrz I', 'Lee HY', 'Ptacek L', 'Kwiecinski H']</t>
  </si>
  <si>
    <t>['Szczaluba K', 'Jurek M', 'Szczepanik E', 'Friedman A', 'Milewski M', 'Bal J', 'Mazurczak T']</t>
  </si>
  <si>
    <t>['Mehta SH', 'Morgan JC', 'Sethi KD']</t>
  </si>
  <si>
    <t>['Ren K', 'Jin H', 'Bian C', 'He H', 'Liu X', 'Zhang S', 'Wang Y', 'Shao RG']</t>
  </si>
  <si>
    <t>['Unterberger I', 'Trinka E']</t>
  </si>
  <si>
    <t>['Norlinah MI', 'Shahizon AM']</t>
  </si>
  <si>
    <t>['Pasquariello A', 'Innocenti M', 'Batini V', 'Pasquariello G', 'Beati S', 'Rindi S', 'Paoletti S', 'Panichi V']</t>
  </si>
  <si>
    <t>['Bruno MK', 'Lee HY', 'Auburger GW', 'Friedman A', 'Nielsen JE', 'Lang AE', 'Bertini E', 'Van Bogaert P', 'Averyanov Y', 'Hallett M', 'Gwinn-Hardy K', 'Sorenson B', 'Pandolfo M', 'Kwiecinski H', 'Servidei S', 'Fu YH', 'Ptacek L']</t>
  </si>
  <si>
    <t>['Li HL', 'She ZG', 'Li TB', 'Wang AB', 'Yang Q', 'Wei YS', 'Wang YG', 'Liu DP']</t>
  </si>
  <si>
    <t>['Bergmann MW', 'De Windt LJ']</t>
  </si>
  <si>
    <t>['Hall DA', 'Parsons J', 'Benke T']</t>
  </si>
  <si>
    <t>['Stefanova E', 'Djarmati A', 'Momcilovic D', 'Dragasevic N', 'Svetel M', 'Klein C', 'Kostic VS']</t>
  </si>
  <si>
    <t>['Spacey SD', 'Adams PJ', 'Lam PC', 'Materek LA', 'Stoessl AJ', 'Snutch TP', 'Hsiung GY']</t>
  </si>
  <si>
    <t>['Hempelmann A', 'Kumar S', 'Muralitharan S', 'Sander T']</t>
  </si>
  <si>
    <t>['Li TB', 'Hu Y', 'Wang YG', 'Xia HZ']</t>
  </si>
  <si>
    <t>['Li TB', 'Hu Y', 'Feng S', 'Zuo ZY', 'Wang YG']</t>
  </si>
  <si>
    <t>['Chen DH', 'Matsushita M', 'Rainier S', 'Meaney B', 'Tisch L', 'Feleke A', 'Wolff J', 'Lipe H', 'Fink J', 'Bird TD', 'Raskind WH']</t>
  </si>
  <si>
    <t>['Djarmati A', 'Svetel M', 'Momcilovic D', 'Kostic V', 'Klein C']</t>
  </si>
  <si>
    <t>['Lee HY', 'Xu Y', 'Huang Y', 'Ahn AH', 'Auburger GW', 'Pandolfo M', 'Kwiecinski H', 'Grimes DA', 'Lang AE', 'Nielsen JE', 'Averyanov Y', 'Servidei S', 'Friedman A', 'Van Bogaert P', 'Abramowicz MJ', 'Bruno MK', 'Sorensen BF', 'Tang L', 'Fu YH', 'Ptacek LJ']</t>
  </si>
  <si>
    <t>['Li TB', 'Liu XH', 'Feng S', 'Hu Y', 'Yang WX', 'Han Y', 'Wang YG', 'Gong LM']</t>
  </si>
  <si>
    <t>['Gonzalez-Alegre P', 'Ammache Z', 'Davis PH', 'Rodnitzky RL']</t>
  </si>
  <si>
    <t>['Cuenca-Leon E', 'Cormand B', 'Thomson T', 'Macaya A']</t>
  </si>
  <si>
    <t>['Blakeley J', 'Jankovic J']</t>
  </si>
  <si>
    <t>['Loher TJ', 'Krauss JK', 'Burgunder JM', 'Taub E', 'Siegfried J']</t>
  </si>
  <si>
    <t>['Munchau A', 'Valente EM', 'Shahidi GA', 'Eunson LH', 'Hanna MG', 'Quinn NP', 'Schapira AH', 'Wood NW', 'Bhatia KP']</t>
  </si>
  <si>
    <t>['del Carmen Garcia M', 'Intruvini S', 'Vazquez S', 'Beserra F', 'Rabinowicz AL']</t>
  </si>
  <si>
    <t>['Lombroso CT', 'Fischman A']</t>
  </si>
  <si>
    <t>['Demirkiran M', 'Jankovic J']</t>
  </si>
  <si>
    <t>['Erro R']</t>
  </si>
  <si>
    <t>['Klein C', 'Lohmann K', 'Marras C', 'Munchau A']</t>
  </si>
  <si>
    <t>Centre for Genomics and Personalised Health, Genomics Research Centre, School of Biomedical Sciences, Institute of Health and Biomedical Innovation, Queensland University of Technology (QUT), Brisbane, QLD 4059, Australia. Centre for Genomics and Personalised Health, Genomics Research Centre, School of Biomedical Sciences, Institute of Health and Biomedical Innovation, Queensland University of Technology (QUT), Brisbane, QLD 4059, Australia. Centre for Genomics and Personalised Health, Genomics Research Centre, School of Biomedical Sciences, Institute of Health and Biomedical Innovation, Queensland University of Technology (QUT), Brisbane, QLD 4059, Australia. Centre for Genomics and Personalised Health, Genomics Research Centre, School of Biomedical Sciences, Institute of Health and Biomedical Innovation, Queensland University of Technology (QUT), Brisbane, QLD 4059, Australia. Centre for Genomics and Personalised Health, Genomics Research Centre, School of Biomedical Sciences, Institute of Health and Biomedical Innovation, Queensland University of Technology (QUT), Brisbane, QLD 4059, Australia. Centre for Genomics and Personalised Health, Genomics Research Centre, School of Biomedical Sciences, Institute of Health and Biomedical Innovation, Queensland University of Technology (QUT), Brisbane, QLD 4059, Australia. Centre for Genomics and Personalised Health, Genomics Research Centre, School of Biomedical Sciences, Institute of Health and Biomedical Innovation, Queensland University of Technology (QUT), Brisbane, QLD 4059, Australia. The Epping Clinic, Sydney, NSW 2121, Australia. Department of Neurology, Sunshine Coast University Hospital, Birtinya, QLD 4575, Australia. Centre for Genomics and Personalised Health, Genomics Research Centre, School of Biomedical Sciences, Institute of Health and Biomedical Innovation, Queensland University of Technology (QUT), Brisbane, QLD 4059, Australia.</t>
  </si>
  <si>
    <t>School of Physiology, Pharmacology &amp; Neuroscience, University of Bristol, UK. Electronic address: tom.durrant@chem.ox.ac.uk. School of Physiology, Pharmacology &amp; Neuroscience, University of Bristol, UK. OCDEM, University of Oxford, UK. School of Physiology, Pharmacology &amp; Neuroscience, University of Bristol, UK. School of Physiology, Pharmacology &amp; Neuroscience, University of Bristol, UK. Proteomics Facility, University of Bristol, UK. Proteomics Facility, University of Bristol, UK. School of Physiology, Pharmacology &amp; Neuroscience, University of Bristol, UK.</t>
  </si>
  <si>
    <t>Department of Neurology, University Hospital Dubrava, Avenija Gojka Suska 6, 10000 Zagreb, Croatia. Electronic address: petrabago@yahoo.com. Department of Neurosurgery, University Clinical Center Zagreb, Kispaticeva 12, 10000 Zagreb, Croatia. Department of Neurology, University Hospital Dubrava, Avenija Gojka Suska 6, 10000 Zagreb, Croatia. Department of Neurology, University Hospital Dubrava, Avenija Gojka Suska 6, 10000 Zagreb, Croatia.</t>
  </si>
  <si>
    <t>Department of Clinical and Movement Neurosciences, UCL Queen Square Institute of Neurology, University College London, Queen Square, London WC1N 3BG, UK. Department of Clinical and Movement Neurosciences, UCL Queen Square Institute of Neurology, University College London, Queen Square, London WC1N 3BG, UK. Electronic address: k.bhatia@ucl.ac.uk.</t>
  </si>
  <si>
    <t>Affinity Proteomics, Science for Life Laboratory, Department of Protein Science, School of Engineering Sciences in Chemistry, Biotechnology and Health, KTH - Royal Institute of Technology, Tomtebodavagen 23, 171 65 Stockholm, Sweden. Yale Cancer Center, Department of Internal Medicine, Yale University School of Medicine, 06511 New Haven, CT, USA. Department of Data Science and Engineering, Silesian University of Technology, 44-100 Gliwice, Poland. Department of Molecular Medicine and Surgery, Karolinska Institutet, 17176, Stockholm, Sweden. Reconstructive Plastic Surgery, Karolinska University Hospital, 17176 Stockholm, Sweden. Department of Clinical Science, Intervention and Technology, Division of ENT Diseases, Karolinska Institutet, 14186 Stockholm, Sweden. Department of Oral and Maxillofacial Surgery, Karolinska University Hospital, 17176, Stockholm, Sweden. Department of Data Science and Engineering, Silesian University of Technology, 44-100 Gliwice, Poland. Centre for Radiation Protection Research, Department of Molecular Biosciences, The Wenner-Gren Institute Stockholm University, 10691 Stockholm, Sweden. Affinity Proteomics, Science for Life Laboratory, Department of Protein Science, School of Engineering Sciences in Chemistry, Biotechnology and Health, KTH - Royal Institute of Technology, Tomtebodavagen 23, 171 65 Stockholm, Sweden. Affinity Proteomics, Science for Life Laboratory, Department of Protein Science, School of Engineering Sciences in Chemistry, Biotechnology and Health, KTH - Royal Institute of Technology, Tomtebodavagen 23, 171 65 Stockholm, Sweden. Affinity Proteomics, Science for Life Laboratory, Department of Protein Science, School of Engineering Sciences in Chemistry, Biotechnology and Health, KTH - Royal Institute of Technology, Tomtebodavagen 23, 171 65 Stockholm, Sweden. Centre for Radiation Protection Research, Department of Molecular Biosciences, The Wenner-Gren Institute Stockholm University, 10691 Stockholm, Sweden. Department of Radiotherapy, Karolinska University Hospital, 17176 Stockholm, Sweden. Department of Data Science and Engineering, Silesian University of Technology, 44-100 Gliwice, Poland. Affinity Proteomics, Science for Life Laboratory, Department of Protein Science, School of Engineering Sciences in Chemistry, Biotechnology and Health, KTH - Royal Institute of Technology, Tomtebodavagen 23, 171 65 Stockholm, Sweden. Centre for Radiation Protection Research, Department of Molecular Biosciences, The Wenner-Gren Institute Stockholm University, 10691 Stockholm, Sweden. University of Caen Normandy, Department of medicine, Cimap-Laria, Advanced Resource Center for HADrontherapy in Europe (ARCHADE), 14076 Caen, France.</t>
  </si>
  <si>
    <t>Department of Neurology, Renmin Hospital of Wuhan University, Wuhan, China. Department of Neurology, Renmin Hospital of Wuhan University, Wuhan, China. Department of Neurology, Renmin Hospital of Wuhan University, Wuhan, China. Department of Neurology, Renmin Hospital of Wuhan University, Wuhan, China. Department of Neurology, Renmin Hospital of Wuhan University, Wuhan, China. Department of Neurology, Renmin Hospital of Wuhan University, Wuhan, China.</t>
  </si>
  <si>
    <t>MRC Centre for Molecular Bacteriology and Infection, Department of Life Sciences, Faculty of Natural Sciences, Imperial College London, London, UK. MRC Centre for Molecular Bacteriology and Infection, Department of Life Sciences, Faculty of Natural Sciences, Imperial College London, London, UK. Electronic address: g.larrouy-maumus@imperial.ac.uk.</t>
  </si>
  <si>
    <t>Department of Neurology, Govind Ballabh Pant Postgraduate Institute of Medical Education and Research, New Delhi, 110002, India. Electronic address: sanjaysgpgi2002@yahoo.co.in. Department of Neurology, Govind Ballabh Pant Postgraduate Institute of Medical Education and Research, New Delhi, 110002, India. MedGenome Labs Pvt. Ltd., SDF17, 1st Floor, C Block, CSEZ, Cochin, 682037, Kerala, India.</t>
  </si>
  <si>
    <t>Department of Gastroenterology, Jiangsu Taizhou People's Hospital, Taizhou, PR China. Department of Gastroenterology, Jiangsu Taizhou People's Hospital, Taizhou, PR China. Department of Paediatrics, Jiangsu Taizhou People's Hospital, Taizhou, PR China. Department of Gastroenterology, Huai'an First People's Hospital of Nanjing Medical University, Huai'an, PR China. Department of Gastroenterology, The Drum Tower Hospital of Nanjing University Medical School, Nanjing, PR China. Department of Gastroenterology, Jiangsu Taizhou People's Hospital, Taizhou, PR China. Electronic address: yangbintaizhou@126.com.</t>
  </si>
  <si>
    <t>Department of Neurology, National Neuroscience Institute, Tan Tock Seng Hospital, Singapore; Department of Neurology, Shanghai General Hospital, China; Department of Neurology, National Neuroscience Institute, Singapore General Hospital, Singapore. Department of Neurology, National Neuroscience Institute, Tan Tock Seng Hospital, Singapore. Department of Neurology, Shanghai General Hospital, China. Department of Neurology, National Neuroscience Institute, Singapore General Hospital, Singapore; Duke-NUS Medical School, Singapore. Electronic address: tan.eng.king@sgh.com.sg.</t>
  </si>
  <si>
    <t>Center for Neurodegenerative Diseases (CEMAND), Department of Medicine, Surgery and Dentistry "Scuola Medica Salernitana", Universita di Salerno, Baronissi, Italy rerro@unisa.it. Sobell Department For Motor Neuroscience and Movement Disorders, Institute of Neurology, University College London, London, UK.</t>
  </si>
  <si>
    <t>Department of Neurology, University Hospital of Salamanca, 37007 Salamanca, Spain. Instituto de Investigacion Biomedica de Salamanca (IBSAL), 37007 Salamanca, Spain.</t>
  </si>
  <si>
    <t>Department of Neurology, National Neuroscience Institute, Tan Tock Seng Hospital, 11 Jalan Tan Tock Seng, Singapore, 308433, Singapore. Department of Clinical Translational Research, Singapore General Hospital, Bukit Merah, Singapore, Singapore. Division of Clinical Immunology and Transfusion Medicine, Department of Laboratory Medicine, Karolinska Institute, Solna, Sweden. Department of Neurology, National Neuroscience Institute, Tan Tock Seng Hospital, 11 Jalan Tan Tock Seng, Singapore, 308433, Singapore. Duke-NUS Medical School, 8 College Rd, Singapore, 169857, Singapore. Department of Neurology, National Neuroscience Institute, Tan Tock Seng Hospital, 11 Jalan Tan Tock Seng, Singapore, 308433, Singapore. tan.eng.king@sgh.com.sg. Duke-NUS Medical School, 8 College Rd, Singapore, 169857, Singapore. tan.eng.king@sgh.com.sg.</t>
  </si>
  <si>
    <t>Department of Neurology, Harvard Medical School, Boston Children's Hospital , Boston , MA , USA. Department of Neurology, Universidade Estadual de Campinas (UNICAMP) , Sao Paulo , Brazil. Department of Neurology, Universidade Estadual de Campinas (UNICAMP) , Sao Paulo , Brazil. Education Unit, UCL Institute of Neurology, University College London , London , UK. Department of Neurology, Hospital Bairral, Fundacao Espirita Americo Bairral , Itapira , Brazil.</t>
  </si>
  <si>
    <t>Dept. of Physiology, University of Maryland School of Medicine, Baltimore, MD. Dept. of Physiology, University of Maryland School of Medicine, Baltimore, MD. Dept. of Physiology, University of Maryland School of Medicine, Baltimore, MD. Department of Pediatrics, University of South Dakota Sanford School of Medicine, Sioux Falls, SD. Dept. of Physiology, University of Maryland School of Medicine, Baltimore, MD ameredith@som.umaryland.edu.</t>
  </si>
  <si>
    <t>Department of Pediatrics, Pediatric Clinical Neuroscience Center, Seoul National University Children's Hospital, Seoul, Korea. Department of Pediatrics, Genome Medicine and Science, Gil Medical Center, Gachon University College of Medicine, Incheon, Korea. Department of Pediatrics, Pediatric Clinical Neuroscience Center, Seoul National University Children's Hospital, Seoul, Korea. Department of Pediatrics, Pediatric Clinical Neuroscience Center, Seoul National University Children's Hospital, Seoul, Korea. Department of Pediatrics, Seoul National University Bundang Hospital, Seongnam, Korea. Department of Pediatrics, Pediatric Clinical Neuroscience Center, Seoul National University Children's Hospital, Seoul, Korea. Department of Pediatrics, Pediatric Clinical Neuroscience Center, Seoul National University Children's Hospital, Seoul, Korea. Department of Pediatrics, Pediatric Clinical Neuroscience Center, Seoul National University Children's Hospital, Seoul, Korea. chaeped1@snu.ac.kr.</t>
  </si>
  <si>
    <t>Department of Pediatrics, Section of Neurology, St. Christopher's Hospital for Children, Drexel University College of Medicine, Philadelphia, PA. Department of Pediatrics, Section of Neurology, St. Christopher's Hospital for Children, Drexel University College of Medicine, Philadelphia, PA. Department of Pediatrics, Section of Neurology, St. Christopher's Hospital for Children, Drexel University College of Medicine, Philadelphia, PA. Electronic address: dk43@drexel.edu.</t>
  </si>
  <si>
    <t>University of Huddersfield, School of Applied Science, CeBioR, Queensgate, HD1 3DH, Huddersfield, Great Britain. Department of Animal Molecular Biology, National Research Institute of Animal Production, 32-083, Balice, Poland. katarzyna.piorkowska@izoo.krakow.pl. Department of Pig Breeding, National Research Institute of Animal Production, 32-083, Balice, Poland. Department of Cattle Breeding, National Research Institute of Animal Production, 32-083, Balice, Poland.</t>
  </si>
  <si>
    <t>Department of Molecular Neuroscience, Reta Lila Weston Institute of Neurological Studies, UCL Institute of Neurology, London, UK. Postgraduate Program in Medicine, Universidade Nove de Julho, Uninove, Sao Paulo, Brazil. Department of Clinical and Experimental Epilepsy, UCL Institute of Neurology, London, UK. Department of Neurology, University of Munster, Munster, Germany. Developmental Neurosciences, UCL Great Ormond Street Institute of Child Health, London, UK. Department of Neurology, Great Ormond Street Hospital, London, UK. Department of Molecular Neuroscience, MRC Centre for Neuromuscular Diseases and Neurogenetics Laboratory, UCL Institute of Neurology, London, UK. Department of Molecular Neuroscience, Reta Lila Weston Institute of Neurological Studies, UCL Institute of Neurology, London, UK. Department of Clinical and Experimental Epilepsy, UCL Institute of Neurology, London, UK. Brain and Spine Institute, Sorbonne University Group, UPMC University Paris, Paris. Department of Neurology, Pitie-Salpetriere Hospital, Paris, France. Department of Neurology, Neuroscience, University of Rochester Medical Center, Rochester, NY, USA. Department of Pediatrics, University of Rochester Medical Center, Rochester, NY, USA. Department of Biomedical Genetics, University of Rochester Medical Center, Rochester, NY, USA. Center for Neurotherapeutics Discovery, University of Rochester Medical Center, Rochester, NY, USA. Department of Neurology, Neuroscience, University of Rochester Medical Center, Rochester, NY, USA. Department of Pediatrics, University of Rochester Medical Center, Rochester, NY, USA. Department of Molecular Neuroscience, Reta Lila Weston Institute of Neurological Studies, UCL Institute of Neurology, London, UK.</t>
  </si>
  <si>
    <t>Department of Neurology and Institute of Neurology, Rui Jin Hospital &amp; Rui Jin Hospital North, Shanghai Jiao Tong University School of Medicine, Shanghai, China. Department of Neurology and Institute of Neurology, Rui Jin Hospital &amp; Rui Jin Hospital North, Shanghai Jiao Tong University School of Medicine, Shanghai, China. Department of Neurology, Xiangya Hospital, Central South University, State Key Laboratory of Medical Genetics, Changsha, Hunan Province, China. Department of Neurology, Peking Union Medical College Hospital, Chinese Academy of Medical Sciences &amp; Peking Union Medical College, Beijing, China. Department of Neurology and Institute of Neurology, Rui Jin Hospital &amp; Rui Jin Hospital North, Shanghai Jiao Tong University School of Medicine, Shanghai, China. Department of Neurology, Xiangya Hospital, Central South University, State Key Laboratory of Medical Genetics, Changsha, Hunan Province, China. Department of Neurology, Peking Union Medical College Hospital, Chinese Academy of Medical Sciences &amp; Peking Union Medical College, Beijing, China. Department of Neurology and Institute of Neurology, Rui Jin Hospital &amp; Rui Jin Hospital North, Shanghai Jiao Tong University School of Medicine, Shanghai, China. Department of Neurology and Institute of Neurology, Rui Jin Hospital &amp; Rui Jin Hospital North, Shanghai Jiao Tong University School of Medicine, Shanghai, China. Department of Neurology and Institute of Neurology, Rui Jin Hospital &amp; Rui Jin Hospital North, Shanghai Jiao Tong University School of Medicine, Shanghai, China. Department of Neurology, Xiangya Hospital, Central South University, State Key Laboratory of Medical Genetics, Changsha, Hunan Province, China. Department of Neurology, Huainan First People's Hospital affiliated to Bengbu Medical College, Huainan, Anhui Province, China. Department of Neurology, Zhoushan Hospital, Zhoushan, Zhejiang Province, China. Institute of Neuroscience of the Second Affiliated Hospital of Guangzhou Medical University, Guangzhou, Guangdong Province, China. Department of Neurology, Xiangya Hospital, Central South University, State Key Laboratory of Medical Genetics, Changsha, Hunan Province, China. Department of Neurology and Institute of Neurology, Rui Jin Hospital &amp; Rui Jin Hospital North, Shanghai Jiao Tong University School of Medicine, Shanghai, China. Department of Neurology and Institute of Neurology, Rui Jin Hospital &amp; Rui Jin Hospital North, Shanghai Jiao Tong University School of Medicine, Shanghai, China.</t>
  </si>
  <si>
    <t>a Key Laboratory of Antibiotic Bioengineering, Ministry of Health, Laboratory of Oncology , Institute of Medicinal Biotechnology, Peking Union Medical College and Chinese Academy of Medical Sciences , Beijing , PR China. a Key Laboratory of Antibiotic Bioengineering, Ministry of Health, Laboratory of Oncology , Institute of Medicinal Biotechnology, Peking Union Medical College and Chinese Academy of Medical Sciences , Beijing , PR China. a Key Laboratory of Antibiotic Bioengineering, Ministry of Health, Laboratory of Oncology , Institute of Medicinal Biotechnology, Peking Union Medical College and Chinese Academy of Medical Sciences , Beijing , PR China. a Key Laboratory of Antibiotic Bioengineering, Ministry of Health, Laboratory of Oncology , Institute of Medicinal Biotechnology, Peking Union Medical College and Chinese Academy of Medical Sciences , Beijing , PR China. a Key Laboratory of Antibiotic Bioengineering, Ministry of Health, Laboratory of Oncology , Institute of Medicinal Biotechnology, Peking Union Medical College and Chinese Academy of Medical Sciences , Beijing , PR China.</t>
  </si>
  <si>
    <t>Department of Genetics, Rutgers University, Piscataway, NJ, USA. Human Genetics Institute of New Jersey, Piscataway, NJ, USA. Department of Genetics, Rutgers University, Piscataway, NJ, USA. Human Genetics Institute of New Jersey, Piscataway, NJ, USA. Department of Genetics, Rutgers University, Piscataway, NJ, USA. Human Genetics Institute of New Jersey, Piscataway, NJ, USA. Department of Genetics, Rutgers University, Piscataway, NJ, USA. Human Genetics Institute of New Jersey, Piscataway, NJ, USA. Department of Genetics, Rutgers University, Piscataway, NJ, USA. Human Genetics Institute of New Jersey, Piscataway, NJ, USA. Child Health Institute of New Jersey, New Brunswick, NJ, USA. Department of Cell Biology and Neuroscience, Piscataway, NJ, USA. Department of Cell Biology and Neuroscience, Piscataway, NJ, USA. Child Study Center, Yale School of Medicine, New Haven, CT, USA. Child Health Institute of New Jersey, New Brunswick, NJ, USA. Department of Genetics, Rutgers University, Piscataway, NJ, USA. Human Genetics Institute of New Jersey, Piscataway, NJ, USA. Department of Genetics, Rutgers University, Piscataway, NJ, USA. Human Genetics Institute of New Jersey, Piscataway, NJ, USA. Department of Genetics, Rutgers University, Piscataway, NJ, USA. Human Genetics Institute of New Jersey, Piscataway, NJ, USA.</t>
  </si>
  <si>
    <t>Cancer Epigenetics and Biology Program (PEBC), Bellvitge Biomedical Research Institute (IDIBELL), L'Hospitalet, Catalonia, Spain. Laboratory of Molecular and Cellular Endocrinology, Instituto de Investigacion Sanitaria (IDIS), Complejo Hospitalario Universitario de Santiago (CHUS) and Santiago de Compostela University (USC), Santiago de Compostela, Spain. CIBER Fisiopatologia de la Obesidad y Nutricion (CIBERobn), Madrid, Spain. Cancer Epigenetics and Biology Program (PEBC), Bellvitge Biomedical Research Institute (IDIBELL), L'Hospitalet, Catalonia, Spain. Laboratory of Personalized Medicine, Epigenomics Unit, Medical Research Institute La Fe, Valencia, Spain. CIBER Fisiopatologia de la Obesidad y Nutricion (CIBERobn), Madrid, Spain. Dpt. Nutrition, Food Sciences and Physiology, University of Navarra (UNAV) and IDISNA, Pamplona, Spain. CIBER Fisiopatologia de la Obesidad y Nutricion (CIBERobn), Madrid, Spain. Dpt. Nutrition, Food Sciences and Physiology, University of Navarra (UNAV) and IDISNA, Pamplona, Spain. Laboratory of Molecular and Cellular Endocrinology, Instituto de Investigacion Sanitaria (IDIS), Complejo Hospitalario Universitario de Santiago (CHUS) and Santiago de Compostela University (USC), Santiago de Compostela, Spain. CIBER Fisiopatologia de la Obesidad y Nutricion (CIBERobn), Madrid, Spain. Cancer Epigenetics and Biology Program (PEBC), Bellvitge Biomedical Research Institute (IDIBELL), L'Hospitalet, Catalonia, Spain. Biostatistics Unit, Medical Research Institute La Fe, Valencia, Spain. Clinical and Experimental Endocrinology, Dept of Anatomy, Multidisciplinary Unit for Biomedical Research (UMIB), ICBAS, University of Porto, Portugal. Laboratory of Molecular and Cellular Endocrinology, Instituto de Investigacion Sanitaria (IDIS), Complejo Hospitalario Universitario de Santiago (CHUS) and Santiago de Compostela University (USC), Santiago de Compostela, Spain. CIBER Fisiopatologia de la Obesidad y Nutricion (CIBERobn), Madrid, Spain. Cancer Epigenetics and Biology Program (PEBC), Bellvitge Biomedical Research Institute (IDIBELL), L'Hospitalet, Catalonia, Spain. Institucio Catalana de Recerca i Estudis Avancats (ICREA); Passeig de Lluis Companys, 23, Barcelona, Catalonia, Spain. Department of Physiological Sciences II, School of Medicine, University of Barcelona, Barcelona, Catalonia, Spain. CIBER Fisiopatologia de la Obesidad y Nutricion (CIBERobn), Madrid, Spain. Dpt. Nutrition, Food Sciences and Physiology, University of Navarra (UNAV) and IDISNA, Pamplona, Spain.</t>
  </si>
  <si>
    <t>Biology Centre, Institute of Parasitology, Czech Academy of Sciences, Ceske Budejovice (Budweis), Czech Republic; Faculty of Science, University of South Bohemia, Ceske Budejovice (Budweis), Czech Republic. Department of Biology, University of California, Riverside, CA, USA. Biology Centre, Institute of Parasitology, Czech Academy of Sciences, Ceske Budejovice (Budweis), Czech Republic. Department of Biology, University of California, Riverside, CA, USA. Biology Centre, Institute of Parasitology, Czech Academy of Sciences, Ceske Budejovice (Budweis), Czech Republic; Faculty of Science, University of South Bohemia, Ceske Budejovice (Budweis), Czech Republic; Canadian Institute for Advanced Research, Toronto, Canada. Electronic address: jula@paru.cas.cz.</t>
  </si>
  <si>
    <t>MRC Mitochondrial Biology Unit, Cambridge CB2 0XY, UK. MRC Mitochondrial Biology Unit, Cambridge CB2 0XY, UK. Radboud Center for Mitochondrial Medicine, Radboud University Medical Center, 6525 Nijmegen, the Netherlands. MRC Mitochondrial Biology Unit, Cambridge CB2 0XY, UK. MRC Mitochondrial Biology Unit, Cambridge CB2 0XY, UK. MRC Mitochondrial Biology Unit, Cambridge CB2 0XY, UK. Wellcome Trust Centre for Mitochondrial Research, Institute of Neuroscience, Newcastle University, Newcastle upon Tyne NE1 7RU, UK. Unit of Molecular Neurogenetics, Fondazione Istituto Neurologico Carlo Besta, 20133 Milan, Italy. Radboud Center for Mitochondrial Medicine, Radboud University Medical Center, 6525 Nijmegen, the Netherlands. MRC Mitochondrial Biology Unit, Cambridge CB2 0XY, UK. Electronic address: emfvb2@mrc-mbu.cam.ac.uk. MRC Mitochondrial Biology Unit, Cambridge CB2 0XY, UK. Electronic address: mdz21@mrc-mbu.cam.ac.uk.</t>
  </si>
  <si>
    <t>Department of Veterinary Pathobiology, College of Veterinary Medicine, University of Missouri, Columbia, MO, USA. Department of Veterinary Pathobiology, College of Veterinary Medicine, University of Missouri, Columbia, MO, USA. Department of Veterinary Pathobiology, College of Veterinary Medicine, University of Missouri, Columbia, MO, USA. Division of Animal Sciences, College of Agriculture, Food and Natural Resources, University of Missouri, Columbia, MO, USA. Division of Animal Sciences, College of Agriculture, Food and Natural Resources, University of Missouri, Columbia, MO, USA. Informatics Institute, University of Missouri, Columbia, MO, USA. Department of Immunoregulation, Research Institute for Microbial Diseases, and Laboratory of Immunoglycobiology, WPI Immunology Frontier Research Center, Osaka University, Osaka, Japan. Department of Immunoregulation, Research Institute for Microbial Diseases, and Laboratory of Immunoglycobiology, WPI Immunology Frontier Research Center, Osaka University, Osaka, Japan. Department of Veterinary Medicine and Surgery, College of Veterinary Medicine, University of Missouri, Columbia, MO, 65211, USA. obriend@missouri.edu.</t>
  </si>
  <si>
    <t>Dovecote Veterinary Hospital, 5 Delven Lane, Castle Donington, Derby DE74 2LJ, UK. Electronic address: mark.lowrie@dovecoteveterinaryhospital.co.uk. Davies Veterinary Specialists, Manor Farm Business Park, Higham Gobion, Hitchin SG5 3HR, UK.</t>
  </si>
  <si>
    <t>Department of Pediatrics Children's Hospital of Michigan Detroit Medical Center Wayne State University School of Medicine Detroit Michigan USA. Department of Neurology Children's Hospital of Michigan Detroit Medical Center Wayne State University School of Medicine Detroit Michigan USA. Department of Pediatric Neurology Nationwide Children's Hospital Columbus Ohio USA. Department of Pediatrics Children's Hospital of Michigan Detroit Medical Center Wayne State University School of Medicine Detroit Michigan USA. Department of Neurology Children's Hospital of Michigan Detroit Medical Center Wayne State University School of Medicine Detroit Michigan USA. Department of Pediatrics Children's Hospital of Michigan Detroit Medical Center Wayne State University School of Medicine Detroit Michigan USA. Department of Neurology Children's Hospital of Michigan Detroit Medical Center Wayne State University School of Medicine Detroit Michigan USA.</t>
  </si>
  <si>
    <t>Division of Genetics and Epidemiology, The Institute of Cancer Research, London SW7 3RP, UK. Division of Genetics and Epidemiology, The Institute of Cancer Research, London SW7 3RP, UK. Genome-Scale Biology Research Program, Research Programs Unit Department of Medical and Clinical Genetics, Medicum. Genome-Scale Biology Research Program, Research Programs Unit Department of Medical and Clinical Genetics, Medicum. Genome-Scale Biology Research Program, Research Programs Unit Department of Medical and Clinical Genetics, Medicum. Genome-Scale Biology Research Program, Research Programs Unit Department of Medical and Clinical Genetics, Medicum. Genome-Scale Biology Research Program, Research Programs Unit Department of Medical and Clinical Genetics, Medicum. Genome-Scale Biology Research Program, Research Programs Unit Department of Medical and Clinical Genetics, Medicum. Genome-Scale Biology Research Program, Research Programs Unit Department of Medical and Clinical Genetics, Medicum. Genome-Scale Biology Research Program, Research Programs Unit Department of Medical and Clinical Genetics, Medicum. Institute for Molecular Medicine Finland, University of Helsinki, Helsinki 00014, Finland. Institute for Molecular Medicine Finland, University of Helsinki, Helsinki 00014, Finland National Institute for Health and Welfare, Helsinki 00271, Finland. Folkhalsan Research Centre, Helsinki 00250, Finland Unit of General Practice and Primary Health Care, University of Helsinki and Helsinki University Hospital, Helsinki 00014, Finland. National Institute for Health and Welfare, Helsinki 00271, Finland. National Institute for Health and Welfare, Helsinki 00271, Finland. Finnish Cancer Registry, Institute for Statistical and Epidemiological Cancer Research, Helsinki 00130, Finland School of Health Sciences, University of Tampere, Tampere 33014, Finland. National Institute for Health and Welfare, Helsinki 00271, Finland. National Institute for Health and Welfare, Helsinki 00271, Finland. Institute for Molecular Medicine Finland, University of Helsinki, Helsinki 00014, Finland. Institute for Molecular Medicine Finland, University of Helsinki, Helsinki 00014, Finland Analytic and Translational Genetics Unit, Department of Medicine, Massachusetts General Hospital, Boston, MA 02114, USA Program in Medical and Population Genetics, The Broad Institute of MIT and Harvard, Cambridge, MA 02142, USA Department of Neurology, Massachusetts General Hospital, Boston, MA 02114, USA. Department of Surgery, Helsinki University Central Hospital, Hospital District of Helsinki and Uusimaa, Helsinki 00029, Finland. Department of Surgery, Abdominal Center, Helsinki University Hospital, Helsinki 00029, Finland. Department of Surgery, Abdominal Center, Helsinki University Hospital, Helsinki 00029, Finland. Department of Pathology, Central Finland Central Hospital, Jyvaskyla 40620, Finland. Department of Surgery, Jyvaskyla Central Hospital, University of Eastern Finland, Jyvaskyla 40620, Finland. Department of Genetics, King Faisal Specialist Hospital and Research Center, Riyadh 12713, Saudi Arabia. Wellcome Trust Centre for Human Genetics and NIHR Comprehensive Biomedical Research Centre, Oxford OX3 7BN, UK. Wellcome Trust Centre for Human Genetics and NIHR Comprehensive Biomedical Research Centre, Oxford OX3 7BN, UK. Wellcome Trust Centre for Human Genetics and NIHR Comprehensive Biomedical Research Centre, Oxford OX3 7BN, UK. Colon Cancer Genetics Group, University of Edinburgh and MRC Human Genetics Unit, Western General Hospital, Edinburgh EH4 2XU, UK The Roslin Institute, University of Edinburgh, Easter Bush, Roslin EH25 9RG, UK. Colon Cancer Genetics Group, University of Edinburgh and MRC Human Genetics Unit, Western General Hospital, Edinburgh EH4 2XU, UK. Colon Cancer Genetics Group, University of Edinburgh and MRC Human Genetics Unit, Western General Hospital, Edinburgh EH4 2XU, UK. Department of Genetics, King Faisal Specialist Hospital and Research Center, Riyadh 12713, Saudi Arabia. Department of Genetics, King Faisal Specialist Hospital and Research Center, Riyadh 12713, Saudi Arabia. Centre for Population Health Sciences, University of Edinburgh, Edinburgh EH8 9AG, UK. Institute of Cancer and Genetics, School of Medicine, Cardiff University, Cardiff CF14 4XN, UK. Institute of Cancer and Genetics, School of Medicine, Cardiff University, Cardiff CF14 4XN, UK. CRUK/MRC Oxford Institute for Radiation Oncology, University of Oxford, Oxford OX3 7DQ, UK. MRC Clinical Trials Unit, Aviation House, London WC2B 6NH, UK. Department of Oncology, Oxford Cancer Centre, Churchill Hospital. Nuffield Department of Clinical Laboratory Sciences, John Radcliffe Hospital, University of Oxford, Oxford OX3 7LE, UK. Colorectal Oncogenomics Group, Genetic Epidemiology Laboratory, Department of Pathology Centre for Epidemiology and Biostatistics, The University of Melbourne, Melbourne, Vic. 3010, Australia. Centre for Epidemiology and Biostatistics, The University of Melbourne, Melbourne, Vic. 3010, Australia. Centre for Epidemiology and Biostatistics, The University of Melbourne, Melbourne, Vic. 3010, Australia. Centre for Epidemiology and Biostatistics, The University of Melbourne, Melbourne, Vic. 3010, Australia. Department of Health Sciences Research, Mayo Clinic, Scottsdale, AZ 85259, USA. Cancer Prevention Program, Fred Hutchinson Cancer Research Center, Seattle, WA 98109, USA. Lunenfeld-Tanenbaum Research Institute, Mount Sinai Hospital, Toronto, ON M5G 1X5, Canada. Department of Preventive Medicine, University of Southern California, Los Angeles, CA 90033, USA. Department of Preventive Medicine, University of Southern California, Los Angeles, CA 90033, USA. Department of Preventive Medicine, University of Southern California, Los Angeles, CA 90033, USA. Genome-Scale Biology Research Program, Research Programs Unit Department of Medical and Clinical Genetics, Medicum Department of Biosciences and Nutrition, SciLife Center, Karolinska Institute, Stockholm, SE 141 83, Sweden. Genome-Scale Biology Research Program, Research Programs Unit Genome-Scale Biology Research Program, Research Programs Unit. Colon Cancer Genetics Group, University of Edinburgh and MRC Human Genetics Unit, Western General Hospital, Edinburgh EH4 2XU, UK. Wellcome Trust Centre for Human Genetics and NIHR Comprehensive Biomedical Research Centre, Oxford OX3 7BN, UK. Genome-Scale Biology Research Program, Research Programs Unit Department of Medical and Clinical Genetics, Medicum. Division of Genetics and Epidemiology, The Institute of Cancer Research, London SW7 3RP, UK richard.houlston@icr.ac.uk.</t>
  </si>
  <si>
    <t>*Department of Pathophysiology, PLA General Hospital, Beijing, China daggerThe State Key Laboratory of Kidney Disease, Institute of Nephrology, PLA General Hospital, Beijing, China.</t>
  </si>
  <si>
    <t>Inserm U 1127, CNRS UMR 7225, Sorbonne University Group, UPMC University Paris 06 UMR S 1127, Brain and Spine Institute, ICM, 75013 Paris, France; AP-HP, Pitie-Salpetriere Hospital, Department of Neurology, 75013 Paris, France. Inserm U 1127, CNRS UMR 7225, Sorbonne University Group, UPMC University Paris 06 UMR S 1127, Brain and Spine Institute, ICM, 75013 Paris, France; AP-HP, Pitie-Salpetriere Hospital, Department of Neurology, 75013 Paris, France. Electronic address: flamand.roze.75012@gmail.com.</t>
  </si>
  <si>
    <t>Department of Neurology and Institute of Neurology, Huashan Hospital, Shanghai Medical College, Fudan University, Shanghai 200040; Department of Neurology and Research Center of Neurology in Second Affiliated Hospital, The Collaborative Innovation Center for Brain Science, Zhejiang University School of Medicine, Hangzhou, Zhejiang 310009, China.</t>
  </si>
  <si>
    <t>Department of Neurology, Yale School of Medicine, New Haven, CT.</t>
  </si>
  <si>
    <t>Department of Chemistry, University of Oxford, 12 Mansfield Road, Oxford, OX1 3TA, UK. Department of Chemistry, University of Oxford, 12 Mansfield Road, Oxford, OX1 3TA, UK. Weatherall Institute of Molecular Medicine, University of Oxford, John Radcliffe Hospital, Oxford, OX3 9DS, UK. Weatherall Institute of Molecular Medicine, University of Oxford, John Radcliffe Hospital, Oxford, OX3 9DS, UK. Department of Chemistry, University of Oxford, 12 Mansfield Road, Oxford, OX1 3TA, UK. Electronic address: christopher.schofield@chem.ox.ac.uk.</t>
  </si>
  <si>
    <t>Department of Neurology. Department of Physiology, and. Department of Cellular &amp; Molecular Physiology, Stanford University, Palo Alto, CA 94304; and. Department of Neurology. Department of Neurology. Institute of Anatomy and Molecular Neurobiology, Westfalische Wilhelms-University &amp; Cluster of Excellence EXC 1003, Cells in Motion, D-48149 Munster, Germany. Institute of Anatomy and Molecular Neurobiology, Westfalische Wilhelms-University &amp; Cluster of Excellence EXC 1003, Cells in Motion, D-48149 Munster, Germany. Department of Cellular &amp; Molecular Physiology, Stanford University, Palo Alto, CA 94304; and. Department of Physiology, and Howard Hughes Medical Institute, University of California, San Francisco, CA 94158; Department of Neurology, ying-hui.fu@ucsf.edu ljp@ucsf.edu. Department of Neurology, Howard Hughes Medical Institute, University of California, San Francisco, CA 94158; ying-hui.fu@ucsf.edu ljp@ucsf.edu.</t>
  </si>
  <si>
    <t>Department of Neurosurgery, Capital Epilepsy Therapy Center, First Affiliated Hospital of Chinese People's Liberation Army (PLA) General Hospital, Beijing, China. Electronic address: liangsl_304@sina.com. Department of Neurosurgery, Capital Epilepsy Therapy Center, First Affiliated Hospital of Chinese People's Liberation Army (PLA) General Hospital, Beijing, China. Department of Neurosurgery, Capital Epilepsy Therapy Center, First Affiliated Hospital of Chinese People's Liberation Army (PLA) General Hospital, Beijing, China. Department of Neurosurgery, Capital Epilepsy Therapy Center, First Affiliated Hospital of Chinese People's Liberation Army (PLA) General Hospital, Beijing, China.</t>
  </si>
  <si>
    <t>Molecular Biology Department, Genentech, Inc., South San Francisco, California, USA. Bioinformatics and Computational Biology Department, Genentech, Inc., South San Francisco, California, USA. Molecular Biology Department, Genentech, Inc., South San Francisco, California, USA. Bioinformatics and Computational Biology Department, Genentech, Inc., South San Francisco, California, USA. Kidney Cancer Program, University of Texas Southwestern Medical Center, Dallas, Texas, USA. Department of Internal Medicine, University of Texas Southwestern Medical Center, Dallas, Texas, USA. Department of Developmental Biology, University of Texas Southwestern Medical Center, Dallas, Texas, USA. Molecular Biology Department, Genentech, Inc., South San Francisco, California, USA. Kidney Cancer Program, University of Texas Southwestern Medical Center, Dallas, Texas, USA. Department of Pathology, University of Texas Southwestern Medical Center, Dallas, Texas, USA. Molecular Biology Department, Genentech, Inc., South San Francisco, California, USA. Molecular Biology Department, Genentech, Inc., South San Francisco, California, USA. Kidney Cancer Program, University of Texas Southwestern Medical Center, Dallas, Texas, USA. Department of Internal Medicine, University of Texas Southwestern Medical Center, Dallas, Texas, USA. Department of Developmental Biology, University of Texas Southwestern Medical Center, Dallas, Texas, USA. Molecular Biology Department, Genentech, Inc., South San Francisco, California, USA. Molecular Biology Department, Genentech, Inc., South San Francisco, California, USA. Molecular Biology Department, Genentech, Inc., South San Francisco, California, USA. Kidney Cancer Program, University of Texas Southwestern Medical Center, Dallas, Texas, USA. Department of Internal Medicine, University of Texas Southwestern Medical Center, Dallas, Texas, USA. Molecular Biology Department, Genentech, Inc., South San Francisco, California, USA. Molecular Biology Department, Genentech, Inc., South San Francisco, California, USA. Molecular Biology Department, Genentech, Inc., South San Francisco, California, USA. Kidney Cancer Program, University of Texas Southwestern Medical Center, Dallas, Texas, USA. Department of Internal Medicine, University of Texas Southwestern Medical Center, Dallas, Texas, USA. Department of Developmental Biology, University of Texas Southwestern Medical Center, Dallas, Texas, USA. Molecular Biology Department, Genentech, Inc., South San Francisco, California, USA. Molecular Biology Department, Genentech, Inc., South San Francisco, California, USA. Molecular Biology Department, Genentech, Inc., South San Francisco, California, USA. Molecular Biology Department, Genentech, Inc., South San Francisco, California, USA. Kidney Cancer Program, University of Texas Southwestern Medical Center, Dallas, Texas, USA. Department of Internal Medicine, University of Texas Southwestern Medical Center, Dallas, Texas, USA. Department of Developmental Biology, University of Texas Southwestern Medical Center, Dallas, Texas, USA. Kidney Cancer Program, University of Texas Southwestern Medical Center, Dallas, Texas, USA. Department of Internal Medicine, University of Texas Southwestern Medical Center, Dallas, Texas, USA. Department of Developmental Biology, University of Texas Southwestern Medical Center, Dallas, Texas, USA. Molecular Biology Department, Genentech, Inc., South San Francisco, California, USA. Molecular Biology Department, Genentech, Inc., South San Francisco, California, USA. Molecular Biology Department, Genentech, Inc., South San Francisco, California, USA. Structural Biology Department, Genentech, Inc., South San Francisco, California, USA. Kidney Cancer Program, University of Texas Southwestern Medical Center, Dallas, Texas, USA. Department of Biochemistry, University of Texas Southwestern Medical Center, Dallas, Texas, USA. Hughes Medical Institute, Chevy Chase, Maryland, USA. Kidney Cancer Program, University of Texas Southwestern Medical Center, Dallas, Texas, USA. Department of Biochemistry, University of Texas Southwestern Medical Center, Dallas, Texas, USA. Hughes Medical Institute, Chevy Chase, Maryland, USA. Bioinformatics and Computational Biology Department, Genentech, Inc., South San Francisco, California, USA. Molecular Biology Department, Genentech, Inc., South San Francisco, California, USA. Bioinformatics and Computational Biology Department, Genentech, Inc., South San Francisco, California, USA. Bioinformatics and Computational Biology Department, Genentech, Inc., South San Francisco, California, USA. Bioinformatics and Computational Biology Department, Genentech, Inc., South San Francisco, California, USA. Bioinformatics and Computational Biology Department, Genentech, Inc., South San Francisco, California, USA. Kidney Cancer Program, University of Texas Southwestern Medical Center, Dallas, Texas, USA. Department of Urology, University of Texas Southwestern Medical Center, Dallas, Texas, USA. Kidney Cancer Program, University of Texas Southwestern Medical Center, Dallas, Texas, USA. Department of Urology, University of Texas Southwestern Medical Center, Dallas, Texas, USA. Kidney Cancer Program, University of Texas Southwestern Medical Center, Dallas, Texas, USA. Department of Urology, University of Texas Southwestern Medical Center, Dallas, Texas, USA. Kidney Cancer Program, University of Texas Southwestern Medical Center, Dallas, Texas, USA. Department of Radiology, University of Texas Southwestern Medical Center, Dallas, Texas, USA. Advanced Imaging Research Center, University of Texas Southwestern Medical Center, Dallas, Texas, USA. Molecular Oncology Department, Genentech, Inc., South San Francisco, California, USA. Kidney Cancer Program, University of Texas Southwestern Medical Center, Dallas, Texas, USA. Department of Internal Medicine, University of Texas Southwestern Medical Center, Dallas, Texas, USA. Department of Developmental Biology, University of Texas Southwestern Medical Center, Dallas, Texas, USA. Molecular Biology Department, Genentech, Inc., South San Francisco, California, USA.</t>
  </si>
  <si>
    <t>Molecular Neurogenetics Unit, Fondazione IRCCS Istituto Neurologico "Carlo Besta", Milan, Italy. Neuropediatrics Unit, Fondazione IRCCS Istituto Neurologico "Carlo Besta", Milan, Italy. Department of Neurology, Institute for Mother and Child Health Care of Serbia, Serbia. Department of Neurology, Institute for Mother and Child Health Care of Serbia, Serbia. Molecular Neurogenetics Unit, Fondazione IRCCS Istituto Neurologico "Carlo Besta", Milan, Italy. Dept of Morphology, Surgery and Experimental Medicine, Section of General Pathology, Interdisciplinary Center for the Study of Inflammation (ICSI), Laboratory for Technologies of Advanced Therapies (LTTA), University of Ferrara, Ferrara, Italy. Neuropediatrics Unit, Fondazione IRCCS Istituto Neurologico "Carlo Besta", Milan, Italy. Molecular Neurogenetics Unit, Fondazione IRCCS Istituto Neurologico "Carlo Besta", Milan, Italy. Dept of Morphology, Surgery and Experimental Medicine, Section of General Pathology, Interdisciplinary Center for the Study of Inflammation (ICSI), Laboratory for Technologies of Advanced Therapies (LTTA), University of Ferrara, Ferrara, Italy. Molecular Neurogenetics Unit, Fondazione IRCCS Istituto Neurologico "Carlo Besta", Milan, Italy. Neuropediatrics Unit, Fondazione IRCCS Istituto Neurologico "Carlo Besta", Milan, Italy. Electronic address: nardo.nardocci@istituto-besta.it.</t>
  </si>
  <si>
    <t>Department of Pathophysiology, Chinese PLA General Hospital, Beijing, 100853, China.</t>
  </si>
  <si>
    <t>Department of Experimental Medical Science, Lund University, Lund, Sweden. Department of Experimental Medical Science, Lund University, Lund, Sweden; Department of Biology, Lund University, Lund, Sweden. Department of Experimental Medical Science, Lund University, Lund, Sweden. Department of Experimental Medical Science, Lund University, Lund, Sweden. Department of Experimental Medical Science, Lund University, Lund, Sweden. Department of Experimental Medical Science, Lund University, Lund, Sweden. Department of Experimental Medical Science, Lund University, Lund, Sweden. Department of Experimental Medical Science, Lund University, Lund, Sweden. Department of Clinical Sciences, Lund University, Lund, Sweden. Department of Experimental Medical Science, Lund University, Lund, Sweden.</t>
  </si>
  <si>
    <t>Department of Neurology (Child Neurology), University of Rochester Medical Center, 601 Elmwood Ave., Box 631, Rochester, NY, 14642, USA, Jonathan_Mink@urmc.rochester.edu.</t>
  </si>
  <si>
    <t>Courtagen Life Sciences Inc., Woburn, MA, USA. Courtagen Life Sciences Inc., Woburn, MA, USA. Department of Pediatrics, Medical College of Wisconsin, Milwaukee, WI, USA. Courtagen Life Sciences Inc., Woburn, MA, USA. Division of Medical Genetics, Children's Hospital Los Angeles, Los Angeles, CA, USA. Department of Pediatrics, Keck School of Medicine at USC, Los Angeles, CA, USA.</t>
  </si>
  <si>
    <t>Department of Pathophysiology, Chinese PLA General Hospital, 100853 Beijing, China. Electronic address: ttqtxt@163.com. Department of Pathophysiology, Chinese PLA General Hospital, 100853 Beijing, China. Electronic address: xiaoreng-wang@163.com. Department of Pathophysiology, Chinese PLA General Hospital, 100853 Beijing, China. Electronic address: liumi177@qq.com. Department of Pathophysiology, Chinese PLA General Hospital, 100853 Beijing, China. Electronic address: xiuhualiu98@163.com.</t>
  </si>
  <si>
    <t>1 MRC Centre for Neuromuscular Diseases, UCL Institute of Neurology, Queen Square, London WC1N 3BG, UK 2 Department of Molecular Neuroscience, UCL Institute of Neurology, Queen Square, London WC1N 3BG, UK. 1 MRC Centre for Neuromuscular Diseases, UCL Institute of Neurology, Queen Square, London WC1N 3BG, UK 2 Department of Molecular Neuroscience, UCL Institute of Neurology, Queen Square, London WC1N 3BG, UK. 3 Paediatrics and Child Health, Children's Hospital, Westmead, University of Sydney, Australia. 4 Neurogenetics Laboratory, UCL Institute of Neurology, Queen Square, London WC1N 3BG, UK. 5 Department of Motor Neuroscience and Movement Disorders, UCL Institute of Neurology, Queen Square, London WC1N 3BG, UK. 6 Developmental Neurosciences, UCL Institute of Child Health, London WC1N 3JH, UK. 2 Department of Molecular Neuroscience, UCL Institute of Neurology, Queen Square, London WC1N 3BG, UK 7 Department of Neurology, Papageorgiou Hospital, Thessaloniki University of Athens, Greece. 5 Department of Motor Neuroscience and Movement Disorders, UCL Institute of Neurology, Queen Square, London WC1N 3BG, UK 8 Department of Neurology University of Athens, Greece 9 Department of Neurology, Philipps University, Marburg, Germany. 10 Department of Experimental Epilepsy, UCL Institute of Neurology, Queen Square, London WC1N 3BG, UK. 10 Department of Experimental Epilepsy, UCL Institute of Neurology, Queen Square, London WC1N 3BG, UK. 2 Department of Molecular Neuroscience, UCL Institute of Neurology, Queen Square, London WC1N 3BG, UK. 5 Department of Motor Neuroscience and Movement Disorders, UCL Institute of Neurology, Queen Square, London WC1N 3BG, UK. 1 MRC Centre for Neuromuscular Diseases, UCL Institute of Neurology, Queen Square, London WC1N 3BG, UK. 6 Developmental Neurosciences, UCL Institute of Child Health, London WC1N 3JH, UK 11 Department of Neurology, Great Ormond Street Hospital, London WC1N, UK. 5 Department of Motor Neuroscience and Movement Disorders, UCL Institute of Neurology, Queen Square, London WC1N 3BG, UK. 1 MRC Centre for Neuromuscular Diseases, UCL Institute of Neurology, Queen Square, London WC1N 3BG, UK 2 Department of Molecular Neuroscience, UCL Institute of Neurology, Queen Square, London WC1N 3BG, UK 4 Neurogenetics Laboratory, UCL Institute of Neurology, Queen Square, London WC1N 3BG, UK h.houlden@ucl.ac.uk.</t>
  </si>
  <si>
    <t>Department of Surgery and Infections Diseases, Chinese PLA Air Force General Hospital Beijing 100142, China. Department of Surgery and Infections Diseases, Chinese PLA Air Force General Hospital Beijing 100142, China. Department of Surgery and Infections Diseases, Chinese PLA Air Force General Hospital Beijing 100142, China. Department of Surgery and Infections Diseases, Chinese PLA Air Force General Hospital Beijing 100142, China. Department of Surgery and Infections Diseases, Chinese PLA Air Force General Hospital Beijing 100142, China.</t>
  </si>
  <si>
    <t>Sobell Department of Motor Neuroscience and Movement Disorders, UCL Institute of Neurology, University College London, Queen Square, London WC1N 3BG, UK; Department of Neurology, University Medical Center Hamburg-Eppendorf (UKE), Hamburg, Germany. Sobell Department of Motor Neuroscience and Movement Disorders, UCL Institute of Neurology, University College London, Queen Square, London WC1N 3BG, UK. Sobell Department of Motor Neuroscience and Movement Disorders, UCL Institute of Neurology, University College London, Queen Square, London WC1N 3BG, UK. Sobell Department of Motor Neuroscience and Movement Disorders, UCL Institute of Neurology, University College London, Queen Square, London WC1N 3BG, UK; Second Department of Neurology, Attiko Hospital, University of Athens, Greece; Neurology Clinic, Philipps University, Marburg, Germany. Sobell Department of Motor Neuroscience and Movement Disorders, UCL Institute of Neurology, University College London, Queen Square, London WC1N 3BG, UK; Department of Neurology, Medical University of Graz, Graz, Austria. Department of Paediatric and Adult Movement Disorders and Neuropsychiatry, Institute of Neurogenetics, University of Lubeck, Lubeck, Germany. Sobell Department of Motor Neuroscience and Movement Disorders, UCL Institute of Neurology, University College London, Queen Square, London WC1N 3BG, UK. Sobell Department of Motor Neuroscience and Movement Disorders, UCL Institute of Neurology, University College London, Queen Square, London WC1N 3BG, UK. Electronic address: K.bhatia@ion.ucl.ac.uk.</t>
  </si>
  <si>
    <t>Department of Neurology and Institute of Neurology, Rui Jin Hospital, School of Medicine, Shanghai Jiao Tong University, Shanghai 200025, China. Department of Neurology and Institute of Neurology, Rui Jin Hospital, School of Medicine, Shanghai Jiao Tong University, Shanghai 200025, China. Department of Neurology and Institute of Neurology, Rui Jin Hospital, School of Medicine, Shanghai Jiao Tong University, Shanghai 200025, China. Department of Neurology and Institute of Neurology, Rui Jin Hospital, School of Medicine, Shanghai Jiao Tong University, Shanghai 200025, China. Department of Neurology and Institute of Neurology, Rui Jin Hospital, School of Medicine, Shanghai Jiao Tong University, Shanghai 200025, China. Department of Neurology and Institute of Neurology, Rui Jin Hospital, School of Medicine, Shanghai Jiao Tong University, Shanghai 200025, China. Department of Neurology and Institute of Neurology, Rui Jin Hospital, School of Medicine, Shanghai Jiao Tong University, Shanghai 200025, China. Department of Neurology and Institute of Neurology, Rui Jin Hospital, School of Medicine, Shanghai Jiao Tong University, Shanghai 200025, China. Electronic address: caoli_csu@hotmail.com. Department of Neurology and Institute of Neurology, Rui Jin Hospital, School of Medicine, Shanghai Jiao Tong University, Shanghai 200025, China. Electronic address: chen_sd@medmail.com.cn.</t>
  </si>
  <si>
    <t>Brain Nerve Centre, University of Pretoria, Pretoria, South Africa.</t>
  </si>
  <si>
    <t>Institute of Medicinal Biotechnology, Peking Union Medical College and Chinese Academy of Medical Sciences, 1 Tiantan Xili, Beijing 100050, China. Institute of Medicinal Biotechnology, Peking Union Medical College and Chinese Academy of Medical Sciences, 1 Tiantan Xili, Beijing 100050, China. Institute of Medicinal Biotechnology, Peking Union Medical College and Chinese Academy of Medical Sciences, 1 Tiantan Xili, Beijing 100050, China. Institute of Medicinal Biotechnology, Peking Union Medical College and Chinese Academy of Medical Sciences, 1 Tiantan Xili, Beijing 100050, China. Institute of Medicinal Biotechnology, Peking Union Medical College and Chinese Academy of Medical Sciences, 1 Tiantan Xili, Beijing 100050, China. Institute of Medicinal Biotechnology, Peking Union Medical College and Chinese Academy of Medical Sciences, 1 Tiantan Xili, Beijing 100050, China. Electronic address: shaor@imb.pumc.edu.cn.</t>
  </si>
  <si>
    <t>Sobell Department of Motor Neuroscience and Movement Disorders, University College London, Institute of Neurology, London, United Kingdom.</t>
  </si>
  <si>
    <t>Department of Pathophysiology, PLA General Hospital, Beijing, China.</t>
  </si>
  <si>
    <t>Department of Neurology, The First Affiliated Hospital, School of Medicine, Zhejiang University, China.</t>
  </si>
  <si>
    <t>Department of Neurology, Xiangya Hospital, Central South University, Changsha, Hunan Province 410008, China.</t>
  </si>
  <si>
    <t>Department of General Surgery, Wuxi No. 4 People's Hospital, Wuxi Hospital of Oncology, No. 200, Huihe Road, Wuxi, 214062, China, zhaochangyong2001@163.com.</t>
  </si>
  <si>
    <t>Department of Neurology, New York Medical College, Munger Pavilion, 4th Floor, 40 Sunshine Cottage Road, Valhalla, NY 10595, USA.</t>
  </si>
  <si>
    <t>Parkinson's Disease and Movement Disorders Center, Toronto, Canada. Parkinson's Disease and Movement Disorders Center, Toronto, Canada. University of Toronto, Scarborough Campus, Toronto, Canada. University of Toronto, Scarborough Campus, Toronto, Canada.</t>
  </si>
  <si>
    <t>Tokyo Women's Medical University Institute for Integrated Medical Sciences, Shinjuku-ward, Tokyo, Japan.</t>
  </si>
  <si>
    <t>Clinical Neuroscience Group, Eskitis Institute for Cell and Molecular Therapies, Griffith University, Brisbane, Don Young Road, Nathan, Queensland, Australia.</t>
  </si>
  <si>
    <t>Department of Neurology and Center for Translational Medicine, Peking Union Medical College Hospital, Chinese Academy of Medical Sciences &amp; Peking Union Medical College, Beijing, China.</t>
  </si>
  <si>
    <t>Department of Neurology, UCSF, San Francisco, California, USA.</t>
  </si>
  <si>
    <t>First Department of Pediatrics, Agia Sofia Hospital, University of Athens, Greece.</t>
  </si>
  <si>
    <t>Department of Clinical Laboratory, Shanghai Cancer Center, Shanghai Medical College, Fudan University, Shanghai 200032, China.</t>
  </si>
  <si>
    <t>Section of Movement Disorders, Department of Neurology, Chang Gung Memorial Hospital at Linkou Medical Center, Taiwan.</t>
  </si>
  <si>
    <t>Key Laboratory of Carcinogenesis and Translational Research-Ministry of Education, Department of Gastrointestinal Surgery, Peking University Cancer Hospital, Beijing Cancer Hospital and Institute, Beijing 100142, China.</t>
  </si>
  <si>
    <t>Department of Clinical Laboratory, Shanghai Cancer Center, Fudan University, Shanghai, China.</t>
  </si>
  <si>
    <t>Sobell Department of Motor Neuroscience and Movement Disorders, Institute of Neurology, University College London, Queen Square, London, United Kingdom. k.bhatia@ion.ucl.ac.uk</t>
  </si>
  <si>
    <t>Department of Neurology, Yonsei University College of Medicine, Seoul, South Korea. yhsohn62@yuhs.ac</t>
  </si>
  <si>
    <t>Department of Neurology, University of California at San Francisco, San Francisco, CA 94158, USA.</t>
  </si>
  <si>
    <t>Cardiac Bioelectricity and Arrhythmia Center, Washington University, St Louis, MO 63130, USA.</t>
  </si>
  <si>
    <t>Pierfranco and Luisa Mariani Center for the Study of Children's Mitochondrial Disorders, National Neurological Institute Carlo Besta, Milan, Italy.</t>
  </si>
  <si>
    <t>Department of Neurology, Faculty of Health Science, Medical University in Warsaw, Warsaw, Poland. friedman@amwaw.edu.pl</t>
  </si>
  <si>
    <t>Department of Medical Genetics, Institute of Mother and Child, Faculty of Health Science, Medical University in Warsaw, Warsaw, Poland. krzysztof.szczaluba@imid.med.pl</t>
  </si>
  <si>
    <t>Shyamal H. Mehta, MD, PhD Movement Disorders Program, Department of Neurology, 1429 Harper Street, HF-1121, Augusta, GA 30912, USA. shmehta@mcg.edu.</t>
  </si>
  <si>
    <t>Department of Oncology, Institute of Medicinal Biotechnology, Peking Union Medical College, Chinese Academy of Medical Sciences, Beijing, China.</t>
  </si>
  <si>
    <t>Medizinische Universitat Innsbruck, Universitatsklinik fur Neurologie, Anichstrasse 35, 6020 Innsbruck, Austria. iris.unterbergerra@i-med.ac.at</t>
  </si>
  <si>
    <t>Neurology Unit, Department of Medicine, Faculty of Medicine, Universiti Kebangsaan Malaysia Medical Center, Jalan Yaacob Latiff, Bandar Tun Razak, 56000 Kuala Lumpur, Malaysia. norlinah@mail.hukm.ukm.my</t>
  </si>
  <si>
    <t>Department of Neurology, University of Rochester, Rochester, New York 14642, USA. jonathan_mink@urmc.rochester.edu</t>
  </si>
  <si>
    <t>Nephrology Division, Hospital of Pisa, Pisa, Italy. a.pasquariello@ao-pisa.toscana.it</t>
  </si>
  <si>
    <t>Department of Neurology, University of California, San Francisco, CA 94158, USA.</t>
  </si>
  <si>
    <t>National Laboratory of Medical Molecular Biology, Institute of Basic Medical Sciences, Chinese Academy of Medical Sciences and Peking Union Medical College, Beijing, People's Republic of China.</t>
  </si>
  <si>
    <t>Department of Neurology, University of Colorado, Health Sciences Center, Denver, CO 80262, USA. deborah.hall@uchsc.edu</t>
  </si>
  <si>
    <t>Institute of Neurology Clinical Center of Serbia, Belgrade, Serbia and Montenegro.</t>
  </si>
  <si>
    <t>Division of Neurology, University of British Columbia, Vancouver, BC, Canada. spacey@interchange.ubc.ca</t>
  </si>
  <si>
    <t>Gene Mapping Center, Max-Delbruck-Center for Molecular Medicine, Department of Neurology, Charite University Medicine, Berlin, Germany, and Department of Neurology, The Royal Hospital, Muscat, Oman.</t>
  </si>
  <si>
    <t>Insitute of Medicinal Biotechnology, CAMS &amp; PUMC, Beijing 100050, China.</t>
  </si>
  <si>
    <t>Department of Microbial Pathway Engineering, Institute of Medicinal Biotechnology, CAMS and PUMC, Beijing 100050, China.</t>
  </si>
  <si>
    <t>Department of Neurology, University of Washington, Seattle, 98195-7720, USA.</t>
  </si>
  <si>
    <t>Department of Neurology, UCSF, San Francisco, CA, USA.</t>
  </si>
  <si>
    <t>Institute of Medicinal Biotechnology, CAMS and PUMC, Beijing 100050, China.</t>
  </si>
  <si>
    <t>Department of Neurology, University of Iowa College of Medicine, Iowa City, Iowa 52242, USA.</t>
  </si>
  <si>
    <t>Laboratori de Malalties Neurometaboliques, Hospital Materno-infantil Vall d'Hebron, Barcelona, Spain.</t>
  </si>
  <si>
    <t>Parkinson's Disease Center and Movement Disorders Clinic, Department of Neurology, Baylor College of Medicine, Houston, Texas 77030, USA.</t>
  </si>
  <si>
    <t>Department of Clinical Neurology, Institute of Neurology, University College London, United Kingdom.</t>
  </si>
  <si>
    <t>Departments of Neurology, Inselspital, University of Berne, Switzerland.</t>
  </si>
  <si>
    <t>Department of Clinical Neurology, Institute of Neurology, Queen Square, University College London, London WC1N 3BG, UK.</t>
  </si>
  <si>
    <t>Department of Neurology, Instituto de Investigaciones Neurologicas Raul Carrea-Fleni, Montaneses 2325 (1428), Buenos Aires, Argentina</t>
  </si>
  <si>
    <t>Department of Neurology, Children's Hospital, Boston, MA, USA. LombrosoC@aol.com</t>
  </si>
  <si>
    <t>University Department of Clinical Neurology, Institute of Neurology, London, UK.</t>
  </si>
  <si>
    <t>Department of Neurology, Baylor College of Medicine, Houston, TX, USA.</t>
  </si>
  <si>
    <t>https://www.ncbi.nlm.nih.gov/pubmed/33126486/</t>
  </si>
  <si>
    <t>https://www.ncbi.nlm.nih.gov/pubmed/31743753/</t>
  </si>
  <si>
    <t>https://www.ncbi.nlm.nih.gov/pubmed/31710883/</t>
  </si>
  <si>
    <t>https://www.ncbi.nlm.nih.gov/pubmed/32279719/</t>
  </si>
  <si>
    <t>https://www.ncbi.nlm.nih.gov/pubmed/32235817/</t>
  </si>
  <si>
    <t>https://www.ncbi.nlm.nih.gov/pubmed/32038460/</t>
  </si>
  <si>
    <t>https://www.ncbi.nlm.nih.gov/pubmed/31153521/</t>
  </si>
  <si>
    <t>https://www.ncbi.nlm.nih.gov/pubmed/30174277/</t>
  </si>
  <si>
    <t>https://www.ncbi.nlm.nih.gov/pubmed/30447906/</t>
  </si>
  <si>
    <t>https://www.ncbi.nlm.nih.gov/pubmed/30902529/</t>
  </si>
  <si>
    <t>https://www.ncbi.nlm.nih.gov/pubmed/30242089/</t>
  </si>
  <si>
    <t>https://www.ncbi.nlm.nih.gov/pubmed/31186958/</t>
  </si>
  <si>
    <t>https://www.ncbi.nlm.nih.gov/pubmed/31187296/</t>
  </si>
  <si>
    <t>https://www.ncbi.nlm.nih.gov/pubmed/31353980/</t>
  </si>
  <si>
    <t>https://www.ncbi.nlm.nih.gov/pubmed/31427379/</t>
  </si>
  <si>
    <t>https://www.ncbi.nlm.nih.gov/pubmed/30198221/</t>
  </si>
  <si>
    <t>https://www.ncbi.nlm.nih.gov/pubmed/29735119/</t>
  </si>
  <si>
    <t>https://www.ncbi.nlm.nih.gov/pubmed/29623566/</t>
  </si>
  <si>
    <t>https://www.ncbi.nlm.nih.gov/pubmed/29600549/</t>
  </si>
  <si>
    <t>https://www.ncbi.nlm.nih.gov/pubmed/29356177/</t>
  </si>
  <si>
    <t>https://www.ncbi.nlm.nih.gov/pubmed/29103325/</t>
  </si>
  <si>
    <t>https://www.ncbi.nlm.nih.gov/pubmed/28894297/</t>
  </si>
  <si>
    <t>https://www.ncbi.nlm.nih.gov/pubmed/28211912/</t>
  </si>
  <si>
    <t>https://www.ncbi.nlm.nih.gov/pubmed/28089944/</t>
  </si>
  <si>
    <t>https://www.ncbi.nlm.nih.gov/pubmed/28199844/</t>
  </si>
  <si>
    <t>https://www.ncbi.nlm.nih.gov/pubmed/27891564/</t>
  </si>
  <si>
    <t>https://www.ncbi.nlm.nih.gov/pubmed/28190498/</t>
  </si>
  <si>
    <t>https://www.ncbi.nlm.nih.gov/pubmed/30363417/</t>
  </si>
  <si>
    <t>https://www.ncbi.nlm.nih.gov/pubmed/27005424/</t>
  </si>
  <si>
    <t>https://www.ncbi.nlm.nih.gov/pubmed/27219857/</t>
  </si>
  <si>
    <t>https://www.ncbi.nlm.nih.gov/pubmed/27567459/</t>
  </si>
  <si>
    <t>https://www.ncbi.nlm.nih.gov/pubmed/27098784/</t>
  </si>
  <si>
    <t>https://www.ncbi.nlm.nih.gov/pubmed/27046658/</t>
  </si>
  <si>
    <t>https://www.ncbi.nlm.nih.gov/pubmed/26805042/</t>
  </si>
  <si>
    <t>https://www.ncbi.nlm.nih.gov/pubmed/25730884/</t>
  </si>
  <si>
    <t>https://www.ncbi.nlm.nih.gov/pubmed/25107857/</t>
  </si>
  <si>
    <t>https://www.ncbi.nlm.nih.gov/pubmed/25401301/</t>
  </si>
  <si>
    <t>https://www.ncbi.nlm.nih.gov/pubmed/25453601/</t>
  </si>
  <si>
    <t>https://www.ncbi.nlm.nih.gov/pubmed/25542256/</t>
  </si>
  <si>
    <t>https://www.ncbi.nlm.nih.gov/pubmed/25617893/</t>
  </si>
  <si>
    <t>https://www.ncbi.nlm.nih.gov/pubmed/25864940/</t>
  </si>
  <si>
    <t>https://www.ncbi.nlm.nih.gov/pubmed/25925909/</t>
  </si>
  <si>
    <t>https://www.ncbi.nlm.nih.gov/pubmed/26051880/</t>
  </si>
  <si>
    <t>https://www.ncbi.nlm.nih.gov/pubmed/26598494/</t>
  </si>
  <si>
    <t>https://www.ncbi.nlm.nih.gov/pubmed/26823810/</t>
  </si>
  <si>
    <t>https://www.ncbi.nlm.nih.gov/pubmed/24090947/</t>
  </si>
  <si>
    <t>https://www.ncbi.nlm.nih.gov/pubmed/25457817/</t>
  </si>
  <si>
    <t>https://www.ncbi.nlm.nih.gov/pubmed/25359315/</t>
  </si>
  <si>
    <t>https://www.ncbi.nlm.nih.gov/pubmed/25066297/</t>
  </si>
  <si>
    <t>https://www.ncbi.nlm.nih.gov/pubmed/24963779/</t>
  </si>
  <si>
    <t>https://www.ncbi.nlm.nih.gov/pubmed/24714450/</t>
  </si>
  <si>
    <t>https://www.ncbi.nlm.nih.gov/pubmed/22902309/</t>
  </si>
  <si>
    <t>https://www.ncbi.nlm.nih.gov/pubmed/23896529/</t>
  </si>
  <si>
    <t>https://www.ncbi.nlm.nih.gov/pubmed/23696030/</t>
  </si>
  <si>
    <t>https://www.ncbi.nlm.nih.gov/pubmed/24171125/</t>
  </si>
  <si>
    <t>https://www.ncbi.nlm.nih.gov/pubmed/24092288/</t>
  </si>
  <si>
    <t>https://www.ncbi.nlm.nih.gov/pubmed/24347956/</t>
  </si>
  <si>
    <t>https://www.ncbi.nlm.nih.gov/pubmed/22418241/</t>
  </si>
  <si>
    <t>https://www.ncbi.nlm.nih.gov/pubmed/21600715/</t>
  </si>
  <si>
    <t>https://www.ncbi.nlm.nih.gov/pubmed/22172551/</t>
  </si>
  <si>
    <t>https://www.ncbi.nlm.nih.gov/pubmed/22209761/</t>
  </si>
  <si>
    <t>https://www.ncbi.nlm.nih.gov/pubmed/22214848/</t>
  </si>
  <si>
    <t>https://www.ncbi.nlm.nih.gov/pubmed/21962874/</t>
  </si>
  <si>
    <t>https://www.ncbi.nlm.nih.gov/pubmed/22780969/</t>
  </si>
  <si>
    <t>https://www.ncbi.nlm.nih.gov/pubmed/22967746/</t>
  </si>
  <si>
    <t>https://www.ncbi.nlm.nih.gov/pubmed/23082061/</t>
  </si>
  <si>
    <t>https://www.ncbi.nlm.nih.gov/pubmed/21702971/</t>
  </si>
  <si>
    <t>https://www.ncbi.nlm.nih.gov/pubmed/21626559/</t>
  </si>
  <si>
    <t>https://www.ncbi.nlm.nih.gov/pubmed/21496595/</t>
  </si>
  <si>
    <t>https://www.ncbi.nlm.nih.gov/pubmed/21487022/</t>
  </si>
  <si>
    <t>https://www.ncbi.nlm.nih.gov/pubmed/20620873/</t>
  </si>
  <si>
    <t>https://www.ncbi.nlm.nih.gov/pubmed/19124534/</t>
  </si>
  <si>
    <t>https://www.ncbi.nlm.nih.gov/pubmed/19803430/</t>
  </si>
  <si>
    <t>https://www.ncbi.nlm.nih.gov/pubmed/18948699/</t>
  </si>
  <si>
    <t>https://www.ncbi.nlm.nih.gov/pubmed/19589464/</t>
  </si>
  <si>
    <t>https://www.ncbi.nlm.nih.gov/pubmed/19364451/</t>
  </si>
  <si>
    <t>https://www.ncbi.nlm.nih.gov/pubmed/18948272/</t>
  </si>
  <si>
    <t>https://www.ncbi.nlm.nih.gov/pubmed/21180566/</t>
  </si>
  <si>
    <t>https://www.ncbi.nlm.nih.gov/pubmed/19803303/</t>
  </si>
  <si>
    <t>https://www.ncbi.nlm.nih.gov/pubmed/18025931/</t>
  </si>
  <si>
    <t>https://www.ncbi.nlm.nih.gov/pubmed/17890249/</t>
  </si>
  <si>
    <t>https://www.ncbi.nlm.nih.gov/pubmed/17515540/</t>
  </si>
  <si>
    <t>https://www.ncbi.nlm.nih.gov/pubmed/17420335/</t>
  </si>
  <si>
    <t>https://www.ncbi.nlm.nih.gov/pubmed/17404179/</t>
  </si>
  <si>
    <t>https://www.ncbi.nlm.nih.gov/pubmed/17377923/</t>
  </si>
  <si>
    <t>https://www.ncbi.nlm.nih.gov/pubmed/16972263/</t>
  </si>
  <si>
    <t>https://www.ncbi.nlm.nih.gov/pubmed/16717228/</t>
  </si>
  <si>
    <t>https://www.ncbi.nlm.nih.gov/pubmed/16632198/</t>
  </si>
  <si>
    <t>https://www.ncbi.nlm.nih.gov/pubmed/15859324/</t>
  </si>
  <si>
    <t>https://www.ncbi.nlm.nih.gov/pubmed/15782492/</t>
  </si>
  <si>
    <t>https://www.ncbi.nlm.nih.gov/pubmed/15824259/</t>
  </si>
  <si>
    <t>https://www.ncbi.nlm.nih.gov/pubmed/16216955/</t>
  </si>
  <si>
    <t>https://www.ncbi.nlm.nih.gov/pubmed/15496428/</t>
  </si>
  <si>
    <t>https://www.ncbi.nlm.nih.gov/pubmed/15188056/</t>
  </si>
  <si>
    <t>https://www.ncbi.nlm.nih.gov/pubmed/14502675/</t>
  </si>
  <si>
    <t>https://www.ncbi.nlm.nih.gov/pubmed/12571782/</t>
  </si>
  <si>
    <t>https://www.ncbi.nlm.nih.gov/pubmed/12210862/</t>
  </si>
  <si>
    <t>https://www.ncbi.nlm.nih.gov/pubmed/11346027/</t>
  </si>
  <si>
    <t>https://www.ncbi.nlm.nih.gov/pubmed/11160971/</t>
  </si>
  <si>
    <t>https://www.ncbi.nlm.nih.gov/pubmed/10766892/</t>
  </si>
  <si>
    <t>https://www.ncbi.nlm.nih.gov/pubmed/10699395/</t>
  </si>
  <si>
    <t>https://www.ncbi.nlm.nih.gov/pubmed/10937152/</t>
  </si>
  <si>
    <t>https://www.ncbi.nlm.nih.gov/pubmed/10323309/</t>
  </si>
  <si>
    <t>https://www.ncbi.nlm.nih.gov/pubmed/7574453/</t>
  </si>
  <si>
    <t>https://www.ncbi.nlm.nih.gov/pubmed/20301400/</t>
  </si>
  <si>
    <t>https://www.ncbi.nlm.nih.gov/pubmed/20301334/</t>
  </si>
  <si>
    <t>['Blood Platelets/*metabolism', 'Computational Biology', 'Datasets as Topic', 'Healthy Volunteers', 'Humans', 'Intracellular Signaling Peptides and Proteins/*metabolism', 'Mass Spectrometry', 'Phosphatidylinositol Phosphates/*metabolism', 'Protein Binding', 'Protein Interaction Domains and Motifs', '*Protein Interaction Mapping', 'Protein Interaction Maps', 'Proteomics']</t>
  </si>
  <si>
    <t>['Celiac Disease/*complications/diagnosis/diet therapy/physiopathology', 'Chorea/diet therapy/*etiology/physiopathology', 'Diet, Gluten-Free', 'Female', 'Humans', 'Undiagnosed Diseases', 'Young Adult']</t>
  </si>
  <si>
    <t>['Dystonia/classification/genetics/*therapy', 'Female', 'Humans', 'Male']</t>
  </si>
  <si>
    <t>['Bacterial Proteins/*metabolism', 'Cyclic AMP/*metabolism', 'Mycobacterium marinum/drug effects/metabolism', 'Mycobacterium smegmatis/drug effects/metabolism', 'Mycobacterium tuberculosis/*drug effects/metabolism', 'Osmotic Pressure', 'Protein-Serine-Threonine Kinases/metabolism', 'Receptors, Cyclic AMP/*metabolism', 'Second Messenger Systems', 'Sodium Chloride/*pharmacology']</t>
  </si>
  <si>
    <t>['Child', 'Chorea/*diagnosis/genetics/physiopathology', 'Dystonic Disorders/*diagnosis/genetics/physiopathology', 'Female', 'Humans', 'Muscle Proteins/*genetics']</t>
  </si>
  <si>
    <t>['Apoptosis Regulatory Proteins/*genetics', 'Asian Continental Ancestry Group/genetics', 'Case-Control Studies', 'China', 'Colorectal Neoplasms/*genetics', 'Disease Progression', 'Female', 'Gene Frequency', '*Genetic Predisposition to Disease', '*Genetic Variation', 'Genotype', 'Humans', 'Lymphatic Metastasis/genetics', 'Male', 'Membrane Proteins/*genetics', 'Middle Aged', 'Muscle Proteins/genetics', 'Neoplasm Metastasis/genetics']</t>
  </si>
  <si>
    <t>['Ataxia/*classification/genetics/metabolism/physiopathology', 'Humans', 'Movement Disorders/*classification/genetics/metabolism/physiopathology']</t>
  </si>
  <si>
    <t>['Chorea/*diagnosis/*etiology', 'Humans']</t>
  </si>
  <si>
    <t>['Genetic Association Studies', 'Genetic Testing', 'High-Throughput Nucleotide Sequencing', 'Humans', 'Movement Disorders/diagnosis/drug therapy/*genetics/physiopathology', 'Mutation', 'Nerve Tissue Proteins/genetics', 'Phenotype', 'Whole Exome Sequencing']</t>
  </si>
  <si>
    <t>['Chorea/*diagnosis/genetics/metabolism/*therapy', 'Humans']</t>
  </si>
  <si>
    <t>['Channelopathies/*genetics', 'Gene Expression Regulation', '*Genetic Predisposition to Disease', 'Humans', 'Large-Conductance Calcium-Activated Potassium Channel alpha Subunits/*genetics', 'Mutation']</t>
  </si>
  <si>
    <t>['Chorea/classification/*diagnosis/genetics/*therapy', 'Humans']</t>
  </si>
  <si>
    <t>['Animal Husbandry/*methods', 'Animals', 'Body Weights and Measures', 'Breeding', 'DNA', 'Female', 'Fibronectins/genetics', 'Genetic Association Studies', 'Genetic Markers/genetics', 'Genome-Wide Association Study/methods', 'Genotype', 'Haplotypes', 'Meat/analysis', 'Mutation', 'Oxidoreductases Acting on CH-CH Group Donors/genetics', 'Phenotype', 'Phospholipase C delta/genetics', 'Poland', 'Polymorphism, Genetic/genetics', 'Quantitative Trait Loci/genetics', 'Red Meat/*analysis', 'Sus scrofa/*genetics', 'Swine/genetics']</t>
  </si>
  <si>
    <t>['Anticonvulsants/therapeutic use', '*Disease Management', 'Genetic Predisposition to Disease/genetics', '*Genotype', 'Humans', 'Membrane Proteins/genetics/metabolism', '*Movement Disorders/genetics/physiopathology/therapy', 'Nerve Tissue Proteins/genetics/metabolism', '*Phenotype']</t>
  </si>
  <si>
    <t>['Adolescent', 'Child', 'Child, Preschool', 'Cohort Studies', 'Dystonia/diagnosis/*genetics', 'Family Health', 'Female', 'GTPase-Activating Proteins', 'Genetic Predisposition to Disease/*genetics', 'Genetic Testing', 'Glucose Transporter Type 1/genetics', 'Humans', 'Large-Conductance Calcium-Activated Potassium Channel alpha Subunits/genetics', 'Male', 'Muscle Proteins/genetics', 'Mutation/*genetics', 'Repressor Proteins/genetics', 'Young Adult']</t>
  </si>
  <si>
    <t>['Chorea/genetics/*therapy', 'Humans', 'Muscle Proteins/*drug effects/metabolism/physiology', 'Neoplasms/genetics/*therapy', 'Subcellular Fractions/metabolism']</t>
  </si>
  <si>
    <t>['Adult', 'Child', 'Family', 'Female', 'Genetic Predisposition to Disease', 'Genetic Variation', 'Heterozygote', 'Humans', 'Male', 'Muscle Proteins/*genetics/*metabolism', 'Pedigree', 'Phenotype', 'Tic Disorders/genetics', 'Tourette Syndrome/*genetics']</t>
  </si>
  <si>
    <t>['Adult', 'Aged', 'Aged, 80 and over', 'Case-Control Studies', 'CpG Islands', '*DNA Methylation', 'Female', 'Genome, Human', 'Humans', 'Leukocytes/*metabolism', 'Male', 'Middle Aged', 'Muscle Proteins/genetics', 'Obesity/*genetics', 'Receptor, Fibroblast Growth Factor, Type 5/genetics', 'Serine Endopeptidases/genetics', 'Smad3 Protein/genetics', 'Subcutaneous Fat/*metabolism']</t>
  </si>
  <si>
    <t>['Computational Biology', 'Gene Silencing', 'Mitochondrial Proteins/genetics/*metabolism', '*Protein Biosynthesis', 'Protozoan Proteins/genetics/*metabolism', 'RNA Interference', 'Sequence Homology, Amino Acid', 'Trypanosoma brucei brucei/genetics/*growth &amp; development']</t>
  </si>
  <si>
    <t>['Adaptor Proteins, Signal Transducing/*metabolism', 'Cell Line, Tumor', 'Cell Nucleus/metabolism', 'Cells, Cultured', 'DNA, Mitochondrial/genetics', 'Electron Transport Complex IV/*metabolism', 'Humans', 'Mitochondria/genetics/metabolism', 'Mitochondrial Proteins/*metabolism', 'Molecular Chaperones/metabolism', 'Muscle Proteins/*metabolism', 'Protein Subunits/metabolism']</t>
  </si>
  <si>
    <t>['Animals', 'Chorea/*genetics/veterinary', 'Dog Diseases/*genetics', 'Dogs', 'Female', 'Glycosylphosphatidylinositols/metabolism', 'HEK293 Cells', 'Homozygote', 'Humans', 'Male', '*Mutation, Missense', 'Pedigree', 'Phenotype', 'Phosphotransferases/*genetics/metabolism']</t>
  </si>
  <si>
    <t>['Animals', 'Chorea/classification/etiology/*veterinary', 'Dog Diseases/*classification/etiology', 'Dogs', 'Humans']</t>
  </si>
  <si>
    <t>['Apoptosis Regulatory Proteins/*genetics', 'Asian Continental Ancestry Group', 'Colorectal Neoplasms/*genetics/pathology', 'European Continental Ancestry Group', 'Female', 'Genetic Pleiotropy', 'Genetic Predisposition to Disease', 'Genome-Wide Association Study', 'Humans', 'Inflammatory Bowel Diseases/*genetics/pathology', 'Linkage Disequilibrium', 'Male', 'Membrane Proteins/*genetics', 'Muscle Proteins/*genetics', 'Polymorphism, Single Nucleotide', 'Risk Factors']</t>
  </si>
  <si>
    <t>['Animals', 'Cytochromes c/metabolism', 'Disease Models, Animal', 'Kidney/*metabolism/*pathology', 'Male', 'Mitochondria/metabolism', 'Mitochondrial Membrane Transport Proteins/metabolism', 'Mitochondrial Permeability Transition Pore', 'Muscle Proteins/genetics/*metabolism', 'Myocardial Reperfusion Injury/genetics/*metabolism', 'Phosphatidylinositol 3-Kinase/genetics/*metabolism', 'Proto-Oncogene Proteins c-akt/genetics/*metabolism', 'RNA, Small Interfering/genetics/metabolism', 'Rats', 'Rats, Sprague-Dawley']</t>
  </si>
  <si>
    <t>['*Chorea/classification/diagnosis/genetics/therapy', 'Diagnosis, Differential', 'Diagnostic Techniques, Neurological', 'Humans', 'Mutation', 'Nerve Tissue Proteins/genetics', 'Terminology as Topic']</t>
  </si>
  <si>
    <t>['Adolescent', 'Adult', 'Child', 'Chloride Channels/*genetics', 'Chorea/genetics', 'Dystonia/diagnosis/*genetics', 'Female', 'Glucose Transporter Type 1/*genetics', 'Humans', 'Male', 'Membrane Proteins/*genetics', 'Muscle Proteins/*genetics', '*Mutation', 'Myotonia Congenita/genetics', 'Nerve Tissue Proteins/*genetics']</t>
  </si>
  <si>
    <t>['Anticonvulsants/*therapeutic use', 'Carbamazepine/*analogs &amp; derivatives/therapeutic use', 'Chorea/*drug therapy/genetics', 'Female', 'Humans', 'Middle Aged', 'Muscle Proteins/genetics', 'Mutation/genetics', 'Oxcarbazepine']</t>
  </si>
  <si>
    <t>['Arabidopsis/enzymology/genetics', 'Bacteria/enzymology/genetics', 'DNA Repair Enzymes/*chemistry/genetics/metabolism', 'Exodeoxyribonucleases', 'Gene Expression', 'Humans', 'Hydrolysis', 'Mitochondrial Proteins/*chemistry/genetics/metabolism', 'Muscle Proteins/*chemistry/genetics/metabolism', 'Nuclear Proteins/*chemistry/genetics/metabolism', 'Nucleocytoplasmic Transport Proteins/*chemistry/genetics/metabolism', 'Protein Binding', 'Protein Conformation, alpha-Helical', 'Protein Conformation, beta-Strand', 'Protein Folding', 'Protein Interaction Domains and Motifs', 'Thiolester Hydrolases/*chemistry/genetics/metabolism', 'Zinc/*chemistry/metabolism', 'beta-Lactamases/*chemistry/genetics/metabolism', 'beta-Lactams/chemistry/metabolism']</t>
  </si>
  <si>
    <t>['ATP-Binding Cassette Transporters/*metabolism', 'Animals', 'Chorea/*metabolism', 'Exocytosis/*physiology', 'Mice', 'Mice, Knockout', 'Muscle Proteins/genetics/metabolism/*physiology', 'Protein Binding', 'Synaptic Vesicles/*metabolism']</t>
  </si>
  <si>
    <t>['Adult', 'China', 'Chorea/*genetics/physiopathology', 'DNA Mutational Analysis', 'Electroencephalography', '*Family Health', 'Female', 'Genetic Linkage', 'Humans', 'Male', 'Muscle Proteins/*genetics', 'Mutation/*genetics', 'Phenotype']</t>
  </si>
  <si>
    <t>['Adenoma, Oxyphilic/classification/genetics/pathology', 'Amino Acid Sequence', 'Base Sequence', 'Biomarkers, Tumor/genetics', 'Carcinoma, Renal Cell/*classification/genetics/pathology', 'DNA, Neoplasm', 'Gene Dosage', '*Gene Expression Profiling', '*Gene Expression Regulation, Neoplastic', 'Genomic Instability', 'Humans', 'Kidney Neoplasms/classification/*genetics/pathology', 'Molecular Sequence Data', '*Mutation', 'Neoplasm Proteins/genetics/physiology', 'Oncogene Proteins, Fusion/genetics/physiology', 'Polymorphism, Single Nucleotide', 'Protein Conformation', 'Proto-Oncogene Proteins c-met/chemistry/genetics', 'Translocation, Genetic']</t>
  </si>
  <si>
    <t>['Adolescent', 'Adult', 'Age of Onset', 'Calcium Signaling/physiology', 'Cells, Cultured', 'Child', 'Chorea/etiology/*physiopathology', 'Chromosomes, Human, Pair 2/genetics', 'Family', 'Female', 'Fibroblasts/metabolism', 'Humans', 'Male', 'Middle Aged', 'Mitochondria/metabolism', 'Mitochondrial Diseases/complications/*physiopathology', 'Movement Disorders/etiology', 'Muscle Proteins/genetics', 'Oxygen Consumption/physiology', 'Pedigree', 'Retrospective Studies', 'Young Adult']</t>
  </si>
  <si>
    <t>['Activating Transcription Factor 4/genetics/metabolism', 'Animals', 'Animals, Newborn', 'Apoptosis/drug effects', 'Cell Hypoxia', 'Gene Expression Regulation', 'Heat-Shock Proteins/genetics/metabolism', 'Muscle Proteins/antagonists &amp; inhibitors/genetics/*metabolism', 'Myocytes, Cardiac/cytology/drug effects/*metabolism', 'NF-E2-Related Factor 2/genetics/*metabolism', 'Oxidative Stress', 'Oxygen/pharmacology', 'Primary Cell Culture', 'Proto-Oncogene Proteins c-bcl-2/genetics/metabolism', 'RNA, Small Interfering/genetics/metabolism', 'Rats', 'Rats, Sprague-Dawley', 'Signal Transduction/*genetics', 'Transcription Factor CHOP/genetics/metabolism', 'Transgenes', 'eIF-2 Kinase/genetics/*metabolism']</t>
  </si>
  <si>
    <t>['Acetylcholinesterase/metabolism', 'Animals', 'Cell Survival/genetics', 'Female', 'GPI-Linked Proteins/metabolism', 'Humans', 'Methyl-CpG-Binding Protein 2/deficiency/*genetics', 'MicroRNAs/*genetics', 'Muscle Proteins/metabolism', 'Muscle, Smooth/*metabolism/*pathology', 'RNA, Messenger/genetics/metabolism', 'Rats', 'Rats, Sprague-Dawley', 'Receptors, Aryl Hydrocarbon/metabolism', 'Synapses/metabolism', 'Urinary Bladder Neck Obstruction/*genetics/metabolism/*pathology']</t>
  </si>
  <si>
    <t>['Adolescent', 'Adult', 'Autonomic Nervous System/metabolism', 'Child', 'Child, Preschool', 'Female', 'Genetic Association Studies', '*Genetic Variation', 'High-Throughput Nucleotide Sequencing', 'Humans', 'Male', 'Middle Aged', '*Mutation', 'Pilot Projects', 'Ryanodine Receptor Calcium Release Channel/*genetics/metabolism', 'Vomiting/*genetics/metabolism', 'Young Adult']</t>
  </si>
  <si>
    <t>['Actin Cytoskeleton/*physiology', 'Animals', 'Animals, Newborn', 'Apoptosis', 'Blotting, Western', 'Cell Proliferation', 'Cells, Cultured', 'Flow Cytometry', 'Fluorescent Antibody Technique', 'Hypoxia/*complications/pathology', 'Immunoenzyme Techniques', 'Muscle Proteins/genetics/*metabolism', 'Myocytes, Cardiac/*cytology/metabolism', 'RNA, Messenger/genetics', 'Rats', 'Rats, Sprague-Dawley', 'Real-Time Polymerase Chain Reaction', 'Reperfusion Injury/etiology/metabolism/*prevention &amp; control', 'Reverse Transcriptase Polymerase Chain Reaction']</t>
  </si>
  <si>
    <t>['Adolescent', 'Adult', 'Aged', 'Child', 'Chorea/*genetics', 'Female', '*Genetic Heterogeneity', 'Glucose Transporter Type 1/*genetics', 'Humans', 'Male', 'Membrane Proteins/*genetics', 'Middle Aged', 'Migraine with Aura/genetics', 'Muscle Proteins/*genetics', 'Mutation/genetics', 'Nerve Tissue Proteins/*genetics', 'Pedigree', 'Phenotype', 'RNA, Messenger/metabolism', 'Young Adult']</t>
  </si>
  <si>
    <t>['Adult', 'Aged', 'Biomarkers, Tumor/*analysis', 'Carcinoma, Hepatocellular/mortality/*pathology/surgery', 'Disease Progression', 'Female', 'Hepatectomy', 'Humans', 'Kaplan-Meier Estimate', 'Liver Neoplasms/mortality/*pathology/surgery', 'Male', 'Middle Aged', 'Muscle Proteins/analysis/*biosynthesis', 'Prognosis', 'Proportional Hazards Models', 'Reverse Transcriptase Polymerase Chain Reaction']</t>
  </si>
  <si>
    <t>['Adolescent', 'Adult', 'Age of Onset', 'Aged', 'Aged, 80 and over', 'Chorea/*diagnosis', 'Electroencephalography', 'Female', 'Humans', 'Male', 'Middle Aged', 'Retrospective Studies', 'Somatoform Disorders/*diagnosis', 'Video Recording', 'Young Adult']</t>
  </si>
  <si>
    <t>['Cell Line, Tumor', 'Chorea/*genetics', 'DNA Mutational Analysis', 'Dystonia', 'Female', 'Gene Expression Regulation/genetics', 'Humans', 'Male', 'Membrane Proteins/*genetics', 'Mutagenesis/genetics', 'Mutation/*genetics', 'Nerve Tissue Proteins/*genetics', 'Neuroblastoma/pathology', 'Nonsense Mediated mRNA Decay/*genetics', 'RNA, Messenger/metabolism', 'RNA, Small Interfering/genetics/metabolism', 'Transfection']</t>
  </si>
  <si>
    <t>['Adult', 'Chorea/*therapy', '*Deep Brain Stimulation', 'Globus Pallidus/*physiopathology', 'Humans', 'Male', 'Treatment Outcome', 'Young Adult']</t>
  </si>
  <si>
    <t>['Base Sequence', 'Breast Neoplasms/*pathology', 'Carcinogenesis', '*Cell Movement', 'Cell Proliferation', 'Gene Expression Regulation, Neoplastic', 'Gene Silencing', 'Humans', '*MAP Kinase Signaling System', 'MCF-7 Cells', 'Muscle Proteins/deficiency/genetics/*metabolism', 'Phosphorylation', 'RNA, Small Interfering/genetics']</t>
  </si>
  <si>
    <t>['Chorea/*genetics', 'Female', 'Genetic Association Studies', 'Humans', 'Male', 'Mutation/*genetics', 'Nerve Tissue Proteins/*genetics', 'PubMed/statistics &amp; numerical data']</t>
  </si>
  <si>
    <t>['Actins/*metabolism', 'Acute Kidney Injury/*metabolism/prevention &amp; control', 'Animals', 'Cardiac Myosins/metabolism', 'Cell Line', 'Cell Membrane/metabolism', 'Down-Regulation', 'Genetic Therapy', 'Humans', 'Hypoxia/*metabolism', 'Male', 'Muscle Proteins/*metabolism', 'Myosin Light Chains/metabolism', 'Myosin-Light-Chain Kinase/metabolism', 'Rats, Sprague-Dawley', 'Reperfusion Injury/*metabolism/prevention &amp; control']</t>
  </si>
  <si>
    <t>['Adolescent', 'Adult', 'Base Sequence', 'Chorea/*genetics/physiopathology', '*Codon, Nonsense', 'DNA Mutational Analysis', 'Female', 'Genetic Predisposition to Disease', 'Genotype', 'Humans', 'Male', 'Membrane Proteins/*genetics', 'Nerve Tissue Proteins/*genetics', 'Pedigree', 'Phenotype']</t>
  </si>
  <si>
    <t>['Asian Continental Ancestry Group/*genetics', 'Chorea/*genetics', 'Dyskinesias/*genetics', 'Dystonia', 'Epilepsy, Benign Neonatal/*genetics', 'Female', 'Genetic Linkage', 'Genetic Predisposition to Disease/genetics', 'Humans', 'Male', 'Membrane Proteins/*genetics', 'Mutation', 'Nerve Tissue Proteins/*genetics', 'Pedigree', 'Seizures/*genetics', 'Vault Ribonucleoprotein Particles/genetics']</t>
  </si>
  <si>
    <t>['Adult', 'Aged', 'Antigens, CD', 'Cadherins/metabolism', 'Carcinoma, Pancreatic Ductal/*metabolism/mortality/secondary', 'Disease-Free Survival', 'Female', 'Gene Expression', 'Humans', 'Kaplan-Meier Estimate', 'Lymphatic Metastasis', 'Male', 'Middle Aged', 'Multivariate Analysis', 'Muscle Proteins/genetics/*metabolism', 'Neoplasm Staging', 'Pancreatic Neoplasms/*metabolism/mortality/pathology', 'Prognosis']</t>
  </si>
  <si>
    <t>['Aged', 'Anti-Dyskinesia Agents/therapeutic use', 'Botulinum Toxins/therapeutic use', 'Brain Diseases/complications', 'Cholinergic Antagonists/therapeutic use', 'Dopamine Agents/therapeutic use', 'Dystonic Disorders/*classification/etiology/therapy', 'Female', 'Humans', 'Muscle Relaxants, Central/therapeutic use', 'Mutation/genetics', 'Young Adult']</t>
  </si>
  <si>
    <t>['Animals', 'Animals, Newborn', 'Cells, Cultured', 'Connectin', 'Hypertrophy', 'Models, Animal', 'Muscle Development/*physiology', 'Muscle Proteins/genetics/*metabolism', 'Myocytes, Cardiac/*metabolism/*pathology', 'Rats', 'Rats, Sprague-Dawley', 'SUMO-1 Protein/metabolism', 'Sarcomeres/*pathology', 'Transfection']</t>
  </si>
  <si>
    <t>['Adolescent', 'Base Sequence', 'Child', 'Child, Preschool', 'Chorea/*genetics/physiopathology', 'DNA Mutational Analysis', 'Female', 'Fibroblast Growth Factors/*genetics', 'Humans', 'Male', 'Molecular Sequence Data', 'Muscle Proteins/genetics', 'Phenotype', 'Spinocerebellar Degenerations/*genetics']</t>
  </si>
  <si>
    <t>['Aged', 'Australia', 'Case-Control Studies', 'Dystonic Disorders/*genetics', 'Female', 'GTP Cyclohydrolase/*genetics', 'Gene Frequency', 'Genetic Association Studies', 'Genetic Predisposition to Disease/*genetics', 'Genotype', 'Humans', 'Male', 'Meta-Analysis as Topic', 'Middle Aged', 'Molecular Chaperones/*genetics', '*Polymorphism, Single Nucleotide']</t>
  </si>
  <si>
    <t>['Chorea/diagnosis/*genetics', 'Diagnosis, Differential', 'Gene Order', 'Humans', 'Membrane Proteins/*genetics', '*Mutation', 'Nerve Tissue Proteins/*genetics', 'Phenotype']</t>
  </si>
  <si>
    <t>['Amino Acid Sequence', 'Animals', 'Chorea/genetics/*physiopathology', 'Corpus Striatum/cytology/drug effects/physiology', 'Dopamine/*metabolism', 'Dopamine Uptake Inhibitors/pharmacology', 'HEK293 Cells', 'Humans', 'Mice', 'Mice, Transgenic', 'Molecular Sequence Data', 'Muscle Proteins/*genetics/*metabolism', 'Mutation', 'Nomifensine/pharmacology', 'Phenotype']</t>
  </si>
  <si>
    <t>['Adolescent', 'Child, Preschool', 'Chorea/drug therapy/*ethnology/*genetics', 'Europe', 'European Continental Ancestry Group/genetics', 'Female', 'Genetic Predisposition to Disease/ethnology/*genetics', 'Humans', 'Infant', 'Male', 'Muscle Proteins/*deficiency/genetics', 'Pedigree', 'Point Mutation/*genetics', 'Young Adult']</t>
  </si>
  <si>
    <t>['Adult', 'Antineoplastic Agents/pharmacology', 'Antineoplastic Agents, Phytogenic/pharmacology', 'Apoptosis/*drug effects', 'Biomarkers, Tumor/genetics/metabolism', 'Carboplatin/*pharmacology', 'Cell Line, Tumor', 'Female', 'Humans', 'Middle Aged', 'Muscle Proteins/genetics/*metabolism', 'Ovarian Neoplasms/*metabolism/pathology', 'Paclitaxel/*pharmacology', 'RNA, Messenger/metabolism', 'Young Adult']</t>
  </si>
  <si>
    <t>['Adult', 'Age of Onset', 'Amino Acid Sequence', 'Base Sequence', 'Caffeine/adverse effects', 'Child, Preschool', 'Chorea/drug therapy/epidemiology/*genetics/physiopathology', 'Clonazepam/therapeutic use', 'DNA Mutational Analysis', 'Female', 'Genes, Dominant', 'Heterozygote', 'Humans', 'Male', 'Middle Aged', 'Molecular Sequence Data', 'Muscle Proteins/*genetics/physiology', 'Pedigree', '*Point Mutation', 'Sleep Deprivation/complications', 'Stress, Psychological/complications', 'Symptom Assessment', 'Taiwan/epidemiology']</t>
  </si>
  <si>
    <t>['Adult', 'Aged', 'Aged, 80 and over', 'Biomarkers, Tumor/*metabolism', 'Case-Control Studies', 'Female', 'Gene Expression Regulation, Neoplastic', 'Humans', 'Immunohistochemistry', 'Male', 'Middle Aged', 'Muscle Proteins/*metabolism', 'Prognosis', 'Real-Time Polymerase Chain Reaction', 'Retrospective Studies', 'Reverse Transcriptase Polymerase Chain Reaction', 'Stomach Neoplasms/genetics/*metabolism/mortality/surgery', 'Survival Analysis', 'Up-Regulation']</t>
  </si>
  <si>
    <t>['Adult', 'Antibodies, Neutralizing/immunology', 'Apoptosis', 'Biomarkers, Tumor/genetics/*metabolism', 'Cell Adhesion/genetics', 'Cell Line, Tumor', 'Cell Movement/genetics', 'Female', 'Gene Expression Regulation, Neoplastic/genetics', 'Gene Knockdown Techniques', 'HEK293 Cells', 'Humans', 'Middle Aged', 'Muscle Proteins/*metabolism', 'Ovarian Neoplasms/*diagnosis/*metabolism/pathology', 'RNA, Messenger/metabolism', 'Young Adult']</t>
  </si>
  <si>
    <t>['*Chorea/genetics/history/physiopathology/therapy', 'History, 20th Century', 'History, 21st Century', 'Humans']</t>
  </si>
  <si>
    <t>['Female', 'Humans', 'Male', 'Movement Disorders/classification/*etiology/*physiopathology/*therapy']</t>
  </si>
  <si>
    <t>['Animals', 'Blotting, Western', 'Cells, Cultured', 'Chorea/*genetics', 'Drosophila', 'Fluorescent Antibody Technique', 'Immunoprecipitation', 'Luciferases', 'Mice', 'Mice, Transgenic', 'Muscle Proteins/*genetics/*metabolism', 'Mutation, Missense/genetics', 'Protein Stability', 'Protein Structure, Tertiary', 'beta-Lactamases/genetics']</t>
  </si>
  <si>
    <t>['Allosteric Regulation/genetics', 'Animals', 'Aspartic Acid/genetics', 'Calcium/*metabolism/pharmacology', 'Computer Simulation', 'Glycine/genetics', 'Ion Channel Gating/drug effects/genetics', 'Large-Conductance Calcium-Activated Potassium Channels/genetics/*metabolism', 'Larva', 'Membrane Potentials/drug effects/genetics', '*Models, Molecular', 'Models, Statistical', 'Muscle Proteins/*genetics', 'Mutation/*genetics', 'Nonlinear Dynamics', 'Oocytes', 'Patch-Clamp Techniques', 'Principal Component Analysis', 'Sequence Alignment', 'Xenopus']</t>
  </si>
  <si>
    <t>['Amino Acid Sequence', 'Animals', 'Base Sequence', 'Blotting, Western', 'COS Cells', 'Chlorocebus aethiops', 'Chorea/*genetics', 'DNA Mutational Analysis', 'Female', 'Fluorescent Antibody Technique', 'HeLa Cells', 'Humans', 'Male', 'Middle Aged', 'Mitochondria/*metabolism', 'Molecular Sequence Data', 'Muscle Proteins/chemistry/*genetics', 'Mutant Proteins/chemistry/genetics', 'Mutation/*genetics', 'Pedigree', 'Protein Isoforms/chemistry/genetics', 'Protein Sorting Signals/*genetics']</t>
  </si>
  <si>
    <t>['Animals', 'Cardiomyopathy, Hypertrophic', 'Dyskinesias', 'Humans', '*Muscle Proteins']</t>
  </si>
  <si>
    <t>['Aged', 'Chorea/drug therapy/*genetics/*physiopathology', 'Dopamine Agents/therapeutic use', 'European Continental Ancestry Group', 'Female', 'Humans', 'Levodopa/therapeutic use', 'Male', 'Menopause', 'Muscle Proteins/*genetics', 'Pedigree', 'Poland', 'Pregnancy']</t>
  </si>
  <si>
    <t>['Adult', 'Anticonvulsants/*therapeutic use', 'Base Sequence', 'Child', 'Child, Preschool', 'Chorea/*drug therapy/*genetics', 'DNA Mutational Analysis', 'Diazepam/*therapeutic use', 'Family', 'Female', 'Humans', 'Levetiracetam', 'Male', 'Middle Aged', 'Molecular Sequence Data', 'Muscle Proteins/genetics', 'Mutation', 'Pedigree', 'Penetrance', 'Phenotype', 'Piracetam/*analogs &amp; derivatives/therapeutic use']</t>
  </si>
  <si>
    <t>['Carcinoma, Hepatocellular/metabolism', 'Cardiac Myosins/*metabolism', 'Cell Adhesion/drug effects', 'Cell Line, Tumor', '*Cell Movement/drug effects', '*Cell Proliferation/drug effects', 'Down-Regulation/drug effects', 'Focal Adhesion Kinase 1/*metabolism', 'Humans', 'Muscle Proteins/antagonists &amp; inhibitors/*metabolism', 'Myosin Light Chains/*metabolism', 'Phosphorylation/drug effects', 'Proto-Oncogene Proteins c-akt/*metabolism', 'RNA, Small Interfering/pharmacology', '*Signal Transduction/drug effects', 'Stress Fibers/metabolism']</t>
  </si>
  <si>
    <t>['Adult', 'Aspirin/therapeutic use', 'Brain/pathology', 'Brain Infarction/*complications/*diagnosis', 'Carbamazepine/therapeutic use', 'Chorea/*diagnosis/drug therapy/*etiology', 'Female', 'Humans', 'Magnetic Resonance Imaging/methods', 'Middle Aged', 'Platelet Aggregation Inhibitors/therapeutic use']</t>
  </si>
  <si>
    <t>['Child', 'Chorea/*diagnosis/genetics/physiopathology', 'Chromosomes, Human, Pair 16/genetics', 'Genetic Linkage', 'Humans', 'Muscle Proteins/genetics']</t>
  </si>
  <si>
    <t>['Adolescent', 'Adult', 'Aged', 'Biopsy/adverse effects/methods/statistics &amp; numerical data', 'Female', 'Humans', 'Kidney/*pathology', 'Male', 'Mathematics', 'Middle Aged', 'Postoperative Hemorrhage/etiology/*prevention &amp; control', 'Prospective Studies']</t>
  </si>
  <si>
    <t>['Adolescent', 'Adult', 'Age of Onset', 'Caffeine/adverse effects', 'Child', 'Child, Preschool', 'Chorea/*genetics/metabolism/*physiopathology', 'DNA Mutational Analysis', 'Dystonia/genetics/metabolism/physiopathology', 'Ethanol/adverse effects', 'Female', 'Genetic Markers/genetics', 'Genetic Predisposition to Disease/*genetics', 'Genetic Testing', 'Genotype', 'Humans', 'Male', 'Muscle Proteins/*genetics', 'Mutation/*genetics', 'Pedigree', 'Penetrance', 'Stress, Psychological/complications']</t>
  </si>
  <si>
    <t>['Angiotensin II/administration &amp; dosage/*adverse effects', 'Animals', 'Atrial Natriuretic Factor/genetics/metabolism', 'Cardiomegaly/*chemically induced/metabolism/pathology', 'Endomyocardial Fibrosis/chemically induced', 'Female', 'Gene Expression Regulation/physiology', 'Humans', 'Mice', 'Mice, Transgenic', 'Muscle Proteins/*metabolism', 'Myocardium/metabolism', 'NF-kappa B/physiology', 'Natriuretic Peptide, Brain/genetics/metabolism', 'RNA, Messenger/genetics/metabolism', 'Signal Transduction', 'Vasoconstrictor Agents/administration &amp; dosage/*adverse effects', 'Ventricular Remodeling/physiology']</t>
  </si>
  <si>
    <t>['Animals', 'Blood Pressure/physiology', 'Gene Expression Regulation/physiology', 'Heart/*physiology', 'Mechanotransduction, Cellular/*physiology', 'Mice', 'Mice, Transgenic', 'Muscle Proteins/genetics/metabolism', 'Myocardium/metabolism', 'NF-kappa B/*physiology', 'Receptors, Angiotensin/physiology', 'Sarcomeres/*physiology', 'Signal Transduction/*physiology', 'Ventricular Remodeling/*physiology']</t>
  </si>
  <si>
    <t>['Biopsy', 'Celiac Disease/*diagnosis/diet therapy/genetics/pathology', 'Child', 'Chromosome Mapping', 'Dystonia/*diagnosis/diet therapy/genetics/pathology', 'Female', 'Follow-Up Studies', 'Glutens/administration &amp; dosage', 'Humans', 'Intestinal Mucosa/pathology', 'Jejunum/pathology']</t>
  </si>
  <si>
    <t>['Adolescent', 'Adult', 'Alanine/genetics', 'Chorea/diagnosis/*genetics', 'DNA Mutational Analysis/methods', '*Family Health', 'Female', 'Humans', 'Male', 'Middle Aged', 'Muscle Proteins/*genetics', '*Mutation', 'Valine/genetics', 'Yugoslavia/ethnology']</t>
  </si>
  <si>
    <t>['Canada', 'Chorea/*genetics', 'Chromosome Mapping', 'Chromosomes, Human, Pair 2/*genetics', 'DNA Mutational Analysis', 'Europe/ethnology', 'Female', '*Genetic Heterogeneity', 'Glutamate Decarboxylase/genetics', 'Haplotypes/genetics', 'Humans', 'Isoenzymes/genetics', 'Lod Score', 'Male', 'Microsatellite Repeats', 'Muscle Proteins/genetics', 'Pedigree', 'Phenotype']</t>
  </si>
  <si>
    <t>['Chorea/*genetics', 'DNA Mutational Analysis/methods', '*Family Health', 'Female', 'Humans', 'Male', 'Muscle Proteins/*genetics', '*Mutation, Missense', 'Oman']</t>
  </si>
  <si>
    <t>['Amino Acid Sequence', 'Animals', 'Cloning, Molecular', 'Humans', 'Mice', 'Mice, Inbred C57BL', 'Molecular Sequence Data', 'Muscle Proteins/biosynthesis/*genetics', 'Pichia/genetics/*metabolism', 'Plasmids/genetics', 'Recombinant Proteins/biosynthesis/genetics', 'Reverse Transcriptase Polymerase Chain Reaction']</t>
  </si>
  <si>
    <t>['Animals', 'Antibodies/analysis', 'Breast Neoplasms/metabolism/pathology', 'Cell Line, Tumor', 'Escherichia coli/*metabolism', 'Female', 'Genetic Vectors', 'Humans', 'Immunization', 'Muscle Proteins/*biosynthesis/genetics/immunology', 'Plasmids', 'Rabbits', 'Recombinant Fusion Proteins/*biosynthesis/genetics/immunology', 'Transfection']</t>
  </si>
  <si>
    <t>['Alanine/genetics/metabolism', 'Amino Acid Substitution/*genetics', 'Chorea/*genetics/metabolism/physiopathology', 'Chromosome Mapping', 'Chromosomes, Human, Pair 2/*genetics', 'DNA Mutational Analysis', 'Exons/genetics', 'Female', 'Genes, Dominant', 'Genetic Markers/genetics', 'Genetic Predisposition to Disease/*genetics', 'Genetic Testing', 'Haplotypes', 'Humans', 'Male', 'Muscle Proteins/chemistry/*genetics/metabolism', 'Mutation, Missense/*genetics', 'Pedigree', 'Protein Structure, Secondary/genetics', 'Valine/genetics/metabolism']</t>
  </si>
  <si>
    <t>['Adolescent', 'Chorea/*genetics', 'Female', 'Humans', 'Muscle Proteins/*genetics', 'Mutation']</t>
  </si>
  <si>
    <t>['Animals', 'Central Nervous System/metabolism', 'Chorea/*genetics/metabolism', 'Chromosome Mapping', 'Female', 'Humans', 'In Situ Hybridization', 'Male', 'Mice', 'Muscle Proteins/*genetics/metabolism', 'Mutation', 'Pedigree', 'Protein Isoforms/genetics/metabolism', 'Sequence Analysis, DNA', 'Stress, Physiological/*enzymology/genetics']</t>
  </si>
  <si>
    <t>['Amino Acid Sequence', 'Base Sequence', 'Blotting, Northern', 'Cells, Cultured', 'Chromosome Mapping', 'Chromosomes, Human, Pair 2', 'Cloning, Molecular', 'Connectin', 'DNA, Complementary/metabolism', 'Expressed Sequence Tags', 'Gene Library', 'Glutathione Transferase/metabolism', 'Humans', 'Immunohistochemistry', 'Models, Genetic', 'Molecular Sequence Data', 'Muscle Development/*physiology', 'Muscle Proteins/biosynthesis/*chemistry/*genetics/metabolism', 'Muscle, Skeletal/*metabolism', 'Myosin Light Chains/metabolism', 'Phosphopyruvate Hydratase/metabolism', 'Plasmids/metabolism', 'Protein Binding', 'RNA, Messenger/metabolism', 'Sarcomeres/metabolism', 'Two-Hybrid System Techniques']</t>
  </si>
  <si>
    <t>['Adolescent', 'Adult', 'Chorea/*etiology', 'Female', 'Humans', 'Moyamoya Disease/complications/*diagnosis', 'Neurologic Examination']</t>
  </si>
  <si>
    <t>['Adolescent', 'Adult', 'Athetosis/diagnosis/*genetics', 'Child', 'Child, Preschool', 'Chorea/diagnosis/*genetics', 'Chromosome Mapping', 'Chromosomes, Human, Pair 16', 'Chromosomes, Human, Pair 2', 'Dystonic Disorders/diagnosis/*genetics', 'Epilepsy, Generalized/diagnosis/*genetics', 'Female', 'Genes, Dominant/*genetics', 'Genetic Markers/genetics', 'Haplotypes/genetics', 'Humans', 'Infant', 'Male', 'Neurologic Examination', 'Pedigree', 'Phenotype', 'Spain']</t>
  </si>
  <si>
    <t>['Adolescent', 'Adult', 'Aged', 'Child', 'Child, Preschool', 'Chorea/diagnosis/*etiology', 'Diagnosis, Differential', 'Female', 'Humans', 'Male', 'Middle Aged', 'Neurologic Examination', 'Retrospective Studies', 'Risk Factors']</t>
  </si>
  <si>
    <t>['Chromosome Mapping', 'Circadian Rhythm', 'Dyskinesias/classification/etiology/genetics/*physiopathology', 'Dystonia/complications/etiology', 'Dystonic Disorders/complications', 'Epilepsy, Frontal Lobe/genetics/physiopathology', 'Epilepsy, Rolandic/complications', 'Exercise', 'Genes, Dominant', 'Humans', 'Seizures/complications', 'Syndrome']</t>
  </si>
  <si>
    <t>['Adult', 'Chorea/physiopathology/*therapy', '*Electric Stimulation Therapy', 'Follow-Up Studies', 'Humans', 'Male', 'Thalamic Nuclei/*physiopathology']</t>
  </si>
  <si>
    <t>['Adolescent', 'Adult', 'Child', 'Chromosomes, Human, Pair 16/genetics', 'Chromosomes, Human, Pair 19/genetics', 'Chromosomes, Human, Pair 2/genetics', 'DNA Mutational Analysis', 'Dystonia/*etiology/*genetics', '*Exercise', 'Female', 'Genetic Linkage', 'Humans', 'Male', 'Migraine Disorders/*etiology/*genetics', 'Movement Disorders/genetics', 'Pedigree', 'Phenotype', 'Seizures/etiology/genetics', 'Sex Factors']</t>
  </si>
  <si>
    <t>['Adolescent', 'Brain Mapping', 'Caudate Nucleus/physiology', 'Chorea/diagnosis/*physiopathology', 'Corpus Striatum/*physiopathology', 'Dopa Decarboxylase/*physiology', 'Electroencephalography', 'Humans', 'Male', 'Receptors, Dopamine D2/*physiology', 'Receptors, Presynaptic/physiology', 'Tomography, Emission-Computed', 'Video Recording']</t>
  </si>
  <si>
    <t>['Dystonia/*genetics/physiopathology', 'Humans', 'Movement Disorders/drug therapy/genetics/*physiopathology', 'Muscular Diseases/complications/physiopathology']</t>
  </si>
  <si>
    <t>['Adolescent', 'Adult', 'Age of Onset', 'Child', 'Child, Preschool', 'Female', 'Humans', 'Infant', 'Male', 'Middle Aged', 'Movement Disorders/*classification/drug therapy/*physiopathology']</t>
  </si>
  <si>
    <t>['*familial hemiplegic migraine', '*ion channel genes', '*migraine', '*mutations', '*paroxysmal movement disorders', '*variants', '*whole exome sequencing']</t>
  </si>
  <si>
    <t>['*PIP2', '*Phosphatidylinositol 3,4-bisphosphate', '*Phosphoinositide 3-kinase', '*Phosphoinositides', '*Platelets', '*PtdIns(3,4)P(2)']</t>
  </si>
  <si>
    <t>['*Celiac disease', '*Clinical presentation', '*PNKD (paroxysmal non-kinesigenic dyskinesia)']</t>
  </si>
  <si>
    <t>['*MR-1', '*PED', '*PKD', '*PNKD', '*PRRT2', '*Paroxysmal dyskinesia', '*SLC2A1', '*Treatment']</t>
  </si>
  <si>
    <t>['biomarker', 'breast cancer', 'head-and-neck cancer', 'ionizing radiation', 'mandibular osteoradionecrosis', 'personalized radiotherapy', 'plasma proteins', 'prediction', 'radiosensitivity', 'radiotherapy', 'radiotherapy side effects', 'skin reaction']</t>
  </si>
  <si>
    <t>['CIZ1', 'Chinese', 'SYNE1', 'benign essential blepharospasm', 'gene mutation']</t>
  </si>
  <si>
    <t>['*Metabolomics', '*Mycobacteria', '*NaCl stress', '*Tuberculosis', '*cAMP']</t>
  </si>
  <si>
    <t>['*Colorectal cancer', '*Metastasis', '*Polymorphism', '*TMBIM1']</t>
  </si>
  <si>
    <t>['*Episodic ataxia (EA)', '*Genetics', '*Paroxysmal exercise induced dyskinesia (PED)', '*Paroxysmal kinesigenic dyskinesia (PKD)', '*Paroxysmal non-kinesigenic dyskinesia(PNKD)']</t>
  </si>
  <si>
    <t>['*GLUT1.', '*PED', '*PKD', '*PNKD', '*PRRT2']</t>
  </si>
  <si>
    <t>['*Episodic ataxia (EA)', '*Genetics', '*Paroxysmal exercise-induced dyskinesia (PED)', '*Paroxysmal kinesigenic dyskinesia (PKD)', '*Paroxysmal non-kinesigenic dyskinesia (PNKD)']</t>
  </si>
  <si>
    <t>['*Acetazolamide', '*antiepileptic drugs', '*episodic ataxias', '*paroxysmal dyskinesias', '*paroxysmal movement disorders']</t>
  </si>
  <si>
    <t>['MR-1', 'PRRT2', 'SLC2A1', 'movement disorder', 'paroxysmal dyskinesia', 'paroxysmal exercise-induced dyskinesia', 'paroxysmal kinesigenic dyskinesia', 'paroxysmal nonkinesigenic dyskinesia']</t>
  </si>
  <si>
    <t>['Fibronectin', 'Genetic marker', 'Pork quality', 'Targeted DNA sequencing']</t>
  </si>
  <si>
    <t>['*clinical exome sequencing', '*genotype', '*paroxysmal kinesigenic dyskinesia (PKD)', '*phenotype']</t>
  </si>
  <si>
    <t>['*Myofibrillogenesis regulator 1', '*PNKD', '*cancer', '*differentiation', '*migration', '*proliferation']</t>
  </si>
  <si>
    <t>['*LSU', '*Mitochondrial ribosome', '*PNKD', '*SSU', '*YihA', '*YsxC']</t>
  </si>
  <si>
    <t>['*COX assembly', '*MR-1S', '*PET100', '*PET117', '*SILAC', '*complexome profiling', '*cytochrome c oxidase', '*mitochondrial respiratory chain', '*myofibrillogenesis regulator 1 short isoform']</t>
  </si>
  <si>
    <t>['*Ethanolamine phosphate transferase-1', '*Glycosylphosphatidylinositol', '*Multiple congenital anomalies-hypotonia-seizures syndrome-1 (MCAHS1)', '*Phosphatidylinositol glycans']</t>
  </si>
  <si>
    <t>['Athetosis', 'Chorea', 'Dystonia Movement disorder', 'Seizure']</t>
  </si>
  <si>
    <t>['EA1', 'KCNA1 mutation', 'PNKD', 'Phenotype', 'Stiffness of limbs']</t>
  </si>
  <si>
    <t>['*Ataxia', '*Dyskinesia', '*Episodic', '*Genetics', '*Movement disorders', '*Paroxysmal']</t>
  </si>
  <si>
    <t>['*DNA repair', '*RNA processing', '*hydrogen sulphide metabolism', '*metallo beta-lactamase fold protein', '*nuclease', '*beta-lactam antibiotic and cancer drug resistance']</t>
  </si>
  <si>
    <t>['exocytosis', 'neurological disease', 'paroxysmal dyskinesia']</t>
  </si>
  <si>
    <t>['MR-1', 'PNKD', 'PNKD mutation', 'Paroxysmal non-kinesigenic dyskinesia']</t>
  </si>
  <si>
    <t>['Mitochondrial dysfunction', 'Paroxysmal nonkinesigenic dyskinesias']</t>
  </si>
  <si>
    <t>['CVS', 'LETM1', 'Mitochondria', 'PNKD', 'POLG', 'Ryanodine', 'TRAP1']</t>
  </si>
  <si>
    <t>['Cardiomyocyte', 'Hypoxia/reoxygenation', 'Microfilament', 'Myofibrillogenesis regulator-1']</t>
  </si>
  <si>
    <t>['PNKD', 'PRRT2', 'SLC2A1', 'gene', 'paroxysmal movement disorder']</t>
  </si>
  <si>
    <t>['Myofibrillogenesis regulator-1', 'hepatocellular carcinoma', 'overall survival', 'prognosis']</t>
  </si>
  <si>
    <t>['PED', 'PKD', 'PNKD', 'Paroxysmal dyskinesias', 'Psychogenic movement disorders']</t>
  </si>
  <si>
    <t>['Nonsense-mediated mRNA decay (NMD)', 'Paroxysmal Kinesigenic Dyskinesia (PKD)', 'Proline-rich transmembrane protein 2 (PRRT2)', 'Regulator of nonsense transcripts 1(UPF1)']</t>
  </si>
  <si>
    <t>['Breast cancer', 'ERK1', 'MEK1/2', 'Myofibrillogenesis regulator 1', 'Phosphorylation sites']</t>
  </si>
  <si>
    <t>['GLUT-1', 'KCNMA1', 'MR-1', 'PED', 'PKD', 'PNKD', 'PRRT2', 'SLC2A1', 'paroxysmal choreo-athetosis', 'paroxysmal dyskinesia', 'paroxysmal dystonia']</t>
  </si>
  <si>
    <t>['BFIS', 'DNA', 'ICCA', 'Linkage analysis', 'PED', 'PKD', 'PNKD', 'PRRT2', 'Paroxysmal diseases', 'PxDs', 'benign familial infantile seizures', 'deoxyribonucleic acid', 'infantile convulsions and choreoathetosis', 'paroxysmal dyskinesis', 'paroxysmal exercise-induced dyskinesia', 'paroxysmal kinesigenic dyskinesias', 'paroxysmal non-kinesigenic dyskinesia', 'proline-rich transmembrane protein 2']</t>
  </si>
  <si>
    <t>['Dystonia', "Graves' disease", 'movement disorder']</t>
  </si>
  <si>
    <t>['Gastric cancer', 'Immunohistochemistry', 'Myofibrillogenesis regulator-1', 'Poor prognosis', 'Real-time quantitative reverse transcriptase-polymerase chain reaction']</t>
  </si>
  <si>
    <t>['epilepsy', 'paroxysmal dyskinesia', 'paroxysmal exercise-induced (exertion-induced) dyskinesia', 'paroxysmal kinesigenic dyskinesia', 'paroxysmal non-kinesigenic dyskinesia']</t>
  </si>
  <si>
    <t>['Paroxysmal Dystonic Choreoathetosis', 'Paroxysmal Nonkinesigenic Dyskinesia', 'PNKD', 'PNKD', 'Paroxysmal Dystonic Choreoathetosis', 'Paroxysmal Nonkinesigenic Dyskinesia', 'Probable hydrolase PNKD', 'PNKD', 'Familial Paroxysmal Nonkinesigenic Dyskinesia']</t>
  </si>
  <si>
    <t>['85/88 kDa calcium-independent phospholipase A2', 'Arylsulfatase A', 'Atrophin-1', 'Battenin', 'Beta-galactosidase', 'Biotinidase', 'BTB/POZ domain-containing protein KCTD7', 'Cathepsin D', 'Cathepsin F', 'Ceroid-lipofuscinosis neuronal protein 5', 'Ceroid-lipofuscinosis neuronal protein 6', 'Ceruloplasmin', 'Cobalamin trafficking protein CblD', 'Copper-transporting ATPase 2', 'Corrinoid adenosyltransferase', 'Cystathionine beta-synthase', 'D-2-hydroxyglutarate dehydrogenase, mitochondrial', 'DDB1- and CUL4-associated factor 17', 'Deoxynucleoside triphosphate triphosphohydrolase SAMHD1', 'DNA polymerase subunit gamma-1', 'DnaJ homolog subfamily C member 5', 'Double-stranded RNA-specific adenosine deaminase', 'E3 ubiquitin-protein ligase parkin', 'Epsilon-sarcoglycan', 'Fatty acid 2-hydroxylase', 'Ferritin light chain', 'Galactocerebrosidase', 'Galactose-1-phosphate uridylyltransferase', 'Ganglioside GM2 activator', 'Glutaryl-CoA dehydrogenase, mitochondrial', 'Glycine amidinotransferase, mitochondrial', 'GTP cyclohydrolase 1', 'Guanidinoacetate N-methyltransferase', 'Guanine nucleotide-binding protein G(olf) subunit alpha', 'Huntingtin', 'Hypoxanthine-guanine phosphoribosyltransferase', 'Junctophilin-3', 'Major facilitator superfamily domain-containing protein 8', 'Membrane transport protein XK', 'Methyl-CpG-binding protein 2', 'Methylmalonic aciduria type A protein, mitochondrial', 'Methylmalonyl-CoA epimerase, mitochondrial', 'Methylmalonyl-CoA mutase, mitochondrial', 'Mitochondrial import inner membrane translocase subunit Tim8 A', 'Myelin proteolipid protein', 'NPC intracellular cholesterol transporter 1', 'NPC intracellular cholesterol transporter 2', 'Palmitoyl-protein thioesterase 1', 'Pantothenate kinase 2, mitochondrial', 'Phenylalanine-4-hydroxylase', 'Platelet-derived growth factor receptor beta', 'Platelet-derived growth factor subunit B', 'Polyamine-transporting ATPase 13A2', 'Probable hydrolase PNKD', 'Progranulin', 'Proline-rich transmembrane protein 2', 'Protein C19orf12', 'Protein CLN8', 'Ribonuclease H2 subunit A', 'Ribonuclease H2 subunit B', 'Ribonuclease H2 subunit C', 'Sepiapterin reductase', 'Sodium- and chloride-dependent creatine transporter 1', 'Sodium/potassium-transporting ATPase subunit alpha-3', 'Sodium-dependent neutral amino acid transporter B(0)AT1', 'Sodium-dependent phosphate transporter 2', 'Solute carrier family 2, facilitated glucose transporter member 1', 'THAP domain-containing protein 1', 'Thiamine transporter 2', 'Three prime repair exonuclease 1', 'Tissue alpha-L-fucosidase', 'Torsin-1A', 'Transcription initiation factor TFIID subunit 1', 'Tripeptidyl-peptidase 1', 'Tyrosine 3-monooxygenase', 'Vacuolar protein sorting-associated protein 13A', 'WD repeat domain phosphoinositide-interacting protein 4', 'Zinc transporter 10', 'ADAR', 'ARSA', 'ATN1', 'ATP13A2', 'ATP1A3', 'ATP7B', 'BTD', 'C19orf12', 'CBS', 'CLN3', 'CLN5', 'CLN6', 'CLN8', 'CP', 'CTSD', 'CTSF', 'D2HGDH', 'DCAF17', 'DNAJC5', 'FA2H', 'FTL', 'FUCA1', 'GALC', 'GALT', 'GAMT', 'GATM', 'GCDH', 'GCH1', 'GLB1', 'GM2A', 'GNAL', 'GRN', 'HPRT1', 'HTT', 'JPH3', 'KCTD7', 'MCEE', 'MECP2', 'MFSD8', 'MMAA', 'MMAB', 'MMADHC', 'MMUT', 'NPC1', 'NPC2', 'PAH', 'PANK2', 'PDGFB', 'PDGFRB', 'PLA2G6', 'PLP1', 'PNKD', 'POLG', 'PPT1', 'PRKN', 'PRRT2', 'RNASEH2A', 'RNASEH2B', 'RNASEH2C', 'SAMHD1', 'SGCE', 'SLC19A3', 'SLC20A2', 'SLC2A1', 'SLC30A10', 'SLC6A19', 'SLC6A8', 'SPR', 'TAF1', 'TH', 'THAP1', 'TIMM8A', 'TOR1A', 'TPP1', 'TREX1', 'VPS13A', 'WDR45', 'XK', 'Hereditary Dystonia', 'Overview']</t>
  </si>
  <si>
    <t>target_id</t>
  </si>
  <si>
    <t>disease_area</t>
  </si>
  <si>
    <t>disease_name</t>
  </si>
  <si>
    <t>overall_score</t>
  </si>
  <si>
    <t>genetic_association</t>
  </si>
  <si>
    <t>known_drug</t>
  </si>
  <si>
    <t>litterature_mining</t>
  </si>
  <si>
    <t>animal_model</t>
  </si>
  <si>
    <t>affected_pathway</t>
  </si>
  <si>
    <t>rna_expression</t>
  </si>
  <si>
    <t>somatic_mutation</t>
  </si>
  <si>
    <t>Q8N490</t>
  </si>
  <si>
    <t>nervous system disease</t>
  </si>
  <si>
    <t>genetic, familial or congenital disease</t>
  </si>
  <si>
    <t>nervous system disease,genetic, familial or congenital disease</t>
  </si>
  <si>
    <t>phenotype</t>
  </si>
  <si>
    <t>measurement</t>
  </si>
  <si>
    <t>cell proliferation disorder</t>
  </si>
  <si>
    <t>cell proliferation disorder,gastrointestinal disease</t>
  </si>
  <si>
    <t>immune system disease,gastrointestinal disease</t>
  </si>
  <si>
    <t>cardiovascular disease</t>
  </si>
  <si>
    <t>nervous system disease,cardiovascular disease</t>
  </si>
  <si>
    <t>disease of visual system,genetic, familial or congenital disease</t>
  </si>
  <si>
    <t>gastrointestinal disease</t>
  </si>
  <si>
    <t>nervous system disease,endocrine system disease,cell proliferation disorder</t>
  </si>
  <si>
    <t>infectious disease</t>
  </si>
  <si>
    <t>endocrine system disease,reproductive system or breast disease,urinary system disease</t>
  </si>
  <si>
    <t>injury, poisoning or other complication</t>
  </si>
  <si>
    <t>reproductive system or breast disease,cell proliferation disorder,urinary system disease</t>
  </si>
  <si>
    <t>endocrine system disease,reproductive system or breast disease,cell proliferation disorder,urinary system disease</t>
  </si>
  <si>
    <t>nervous system disease,musculoskeletal or connective tissue disease</t>
  </si>
  <si>
    <t>endocrine system disease,gastrointestinal disease</t>
  </si>
  <si>
    <t>endocrine system disease,cell proliferation disorder,gastrointestinal disease</t>
  </si>
  <si>
    <t>genetic disorder</t>
  </si>
  <si>
    <t>movement disorder</t>
  </si>
  <si>
    <t>dystonic disorder</t>
  </si>
  <si>
    <t>Combined dystonia</t>
  </si>
  <si>
    <t>Paroxysmal dystonia</t>
  </si>
  <si>
    <t>Paroxysmal dyskinesia</t>
  </si>
  <si>
    <t>Paroxysmal non-kinesigenic dyskinesia</t>
  </si>
  <si>
    <t>epilepsy</t>
  </si>
  <si>
    <t>Generalized epilepsy - paroxysmal dyskinesia</t>
  </si>
  <si>
    <t>Episodic hemiplegia</t>
  </si>
  <si>
    <t>leukocyte count</t>
  </si>
  <si>
    <t>myeloid white cell count</t>
  </si>
  <si>
    <t>granulocyte count</t>
  </si>
  <si>
    <t>neoplasm</t>
  </si>
  <si>
    <t>lean body mass</t>
  </si>
  <si>
    <t>cancer</t>
  </si>
  <si>
    <t>carcinoma</t>
  </si>
  <si>
    <t>neutrophil count</t>
  </si>
  <si>
    <t>colorectal cancer</t>
  </si>
  <si>
    <t>monocyte count</t>
  </si>
  <si>
    <t>systolic blood pressure</t>
  </si>
  <si>
    <t>fat body mass</t>
  </si>
  <si>
    <t>sum of neutrophil and eosinophil counts</t>
  </si>
  <si>
    <t>sum of basophil and neutrophil counts</t>
  </si>
  <si>
    <t>body weights and measures</t>
  </si>
  <si>
    <t>lymphocyte percentage of leukocytes</t>
  </si>
  <si>
    <t>body height</t>
  </si>
  <si>
    <t>reticulocyte count</t>
  </si>
  <si>
    <t>neutrophil percentage of leukocytes</t>
  </si>
  <si>
    <t>monocyte percentage of leukocytes</t>
  </si>
  <si>
    <t>colorectal adenoma</t>
  </si>
  <si>
    <t>granulocyte percentage of myeloid white cells</t>
  </si>
  <si>
    <t>red blood cell distribution width</t>
  </si>
  <si>
    <t>inflammatory bowel disease</t>
  </si>
  <si>
    <t>whole body water mass</t>
  </si>
  <si>
    <t>platelet crit</t>
  </si>
  <si>
    <t>vital capacity</t>
  </si>
  <si>
    <t>ulcerative colitis</t>
  </si>
  <si>
    <t>migraine disorder</t>
  </si>
  <si>
    <t>heel bone mineral density</t>
  </si>
  <si>
    <t>mean platelet volume</t>
  </si>
  <si>
    <t>waist-hip ratio</t>
  </si>
  <si>
    <t>Oculomotor apraxia or related oculomotor disease</t>
  </si>
  <si>
    <t>Headache</t>
  </si>
  <si>
    <t>Vomiting</t>
  </si>
  <si>
    <t>Dystonia</t>
  </si>
  <si>
    <t>Delayed speech and language development</t>
  </si>
  <si>
    <t>platelet component distribution width</t>
  </si>
  <si>
    <t>gallstones</t>
  </si>
  <si>
    <t>forced expiratory volume</t>
  </si>
  <si>
    <t>Red cell distribution width</t>
  </si>
  <si>
    <t>mean corpuscular hemoglobin</t>
  </si>
  <si>
    <t>Paraganglioma</t>
  </si>
  <si>
    <t>Crohn's disease</t>
  </si>
  <si>
    <t>ovarian disease</t>
  </si>
  <si>
    <t>injury</t>
  </si>
  <si>
    <t>female reproductive organ cancer</t>
  </si>
  <si>
    <t>ovarian carcinoma</t>
  </si>
  <si>
    <t>stomach neoplasm</t>
  </si>
  <si>
    <t>bacterial disease</t>
  </si>
  <si>
    <t>Tuberculosis</t>
  </si>
  <si>
    <t>hypertrophy</t>
  </si>
  <si>
    <t>cardiac hypertrophy</t>
  </si>
  <si>
    <t>Morvan syndrome</t>
  </si>
  <si>
    <t>liver disease</t>
  </si>
  <si>
    <t>hepatocellular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</si>
  <si>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</si>
  <si>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</si>
  <si>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</si>
  <si>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</si>
  <si>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</si>
  <si>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</si>
  <si>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</si>
  <si>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</si>
  <si>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</si>
  <si>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</si>
  <si>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</si>
  <si>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</si>
  <si>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</si>
  <si>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</si>
  <si>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</si>
  <si>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PNKD</t>
  </si>
  <si>
    <t>Homo sapiens (Human).</t>
  </si>
  <si>
    <t>KIAA1184, MR1, TAHCCP2</t>
  </si>
  <si>
    <t>True</t>
  </si>
  <si>
    <t>No</t>
  </si>
  <si>
    <t>PAROXYSMAL NONKINESIGENIC DYSKINESIA 1</t>
  </si>
  <si>
    <t>https://omim.org/entry/118800</t>
  </si>
  <si>
    <t>OMIM:118800</t>
  </si>
  <si>
    <t>DISEASE REGULATION</t>
  </si>
  <si>
    <t>GWAS</t>
  </si>
  <si>
    <t>disease</t>
  </si>
  <si>
    <t>t_stat</t>
  </si>
  <si>
    <t>std_dev_t</t>
  </si>
  <si>
    <t>n</t>
  </si>
  <si>
    <t>direction</t>
  </si>
  <si>
    <t>organism</t>
  </si>
  <si>
    <t>author</t>
  </si>
  <si>
    <t>year</t>
  </si>
  <si>
    <t>p_value</t>
  </si>
  <si>
    <t>pubmed_id</t>
  </si>
  <si>
    <t>Colorectal cancer</t>
  </si>
  <si>
    <t>H. sapiens</t>
  </si>
  <si>
    <t>Law PJ</t>
  </si>
  <si>
    <t>https://www.ncbi.nlm.nih.gov/pubmed/31089142</t>
  </si>
  <si>
    <t>31089142</t>
  </si>
  <si>
    <t>Colorectal cancer or advanced adenoma</t>
  </si>
  <si>
    <t>Huyghe JR</t>
  </si>
  <si>
    <t>https://www.ncbi.nlm.nih.gov/pubmed/30510241</t>
  </si>
  <si>
    <t>30510241</t>
  </si>
  <si>
    <t>Granulocyte count</t>
  </si>
  <si>
    <t>Astle WJ</t>
  </si>
  <si>
    <t>https://www.ncbi.nlm.nih.gov/pubmed/27863252</t>
  </si>
  <si>
    <t>27863252</t>
  </si>
  <si>
    <t>Height</t>
  </si>
  <si>
    <t>Tachmazidou I</t>
  </si>
  <si>
    <t>https://www.ncbi.nlm.nih.gov/pubmed/28552196</t>
  </si>
  <si>
    <t>28552196</t>
  </si>
  <si>
    <t>High light scatter reticulocyte percentage of red cells</t>
  </si>
  <si>
    <t>Monocyte count</t>
  </si>
  <si>
    <t>Myeloid white cell count</t>
  </si>
  <si>
    <t>Neutrophil count</t>
  </si>
  <si>
    <t>Plateletcrit</t>
  </si>
  <si>
    <t>Pilling LC</t>
  </si>
  <si>
    <t>https://www.ncbi.nlm.nih.gov/pubmed/28957414</t>
  </si>
  <si>
    <t>28957414</t>
  </si>
  <si>
    <t>Sum basophil neutrophil counts</t>
  </si>
  <si>
    <t>Sum neutrophil eosinophil counts</t>
  </si>
  <si>
    <t>Systolic blood pressure</t>
  </si>
  <si>
    <t>Giri A</t>
  </si>
  <si>
    <t>https://www.ncbi.nlm.nih.gov/pubmed/30578418</t>
  </si>
  <si>
    <t>30578418</t>
  </si>
  <si>
    <t>Waist-hip ratio</t>
  </si>
  <si>
    <t>Pulit SL</t>
  </si>
  <si>
    <t>https://www.ncbi.nlm.nih.gov/pubmed/30239722</t>
  </si>
  <si>
    <t>30239722</t>
  </si>
  <si>
    <t>White blood cell count</t>
  </si>
  <si>
    <t>Selectivity</t>
  </si>
  <si>
    <t>ORGANS</t>
  </si>
  <si>
    <t>organ_name</t>
  </si>
  <si>
    <t>Total_value</t>
  </si>
  <si>
    <t>n_tissues</t>
  </si>
  <si>
    <t>avg_value</t>
  </si>
  <si>
    <t>Gastrointestinal tract</t>
  </si>
  <si>
    <t>Proximal digestive tract</t>
  </si>
  <si>
    <t>Pancreas</t>
  </si>
  <si>
    <t>Endocrine tissues</t>
  </si>
  <si>
    <t>Lung</t>
  </si>
  <si>
    <t>Brain</t>
  </si>
  <si>
    <t>Kidney &amp; urinary bladder</t>
  </si>
  <si>
    <t>Bone marrow &amp; lymphoid tissues</t>
  </si>
  <si>
    <t>Skin</t>
  </si>
  <si>
    <t>Muscle tissues</t>
  </si>
  <si>
    <t>Liver &amp; gallbladder</t>
  </si>
  <si>
    <t>Male tissues</t>
  </si>
  <si>
    <t>Female tissues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</si>
  <si>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</si>
  <si>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</si>
  <si>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</si>
  <si>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</si>
  <si>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</si>
  <si>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</si>
  <si>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</si>
  <si>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</si>
  <si>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</si>
  <si>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</si>
  <si>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</si>
  <si>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</si>
  <si>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</si>
  <si>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</si>
  <si>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</si>
  <si>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</si>
  <si>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</si>
  <si>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</si>
  <si>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</si>
  <si>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</si>
  <si>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</si>
  <si>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</si>
  <si>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</si>
  <si>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</si>
  <si>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</si>
  <si>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</si>
  <si>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</si>
  <si>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</si>
  <si>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</si>
  <si>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</si>
  <si>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</si>
  <si>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</si>
  <si>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</si>
  <si>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</si>
  <si>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</si>
  <si>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</si>
  <si>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</si>
  <si>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</si>
  <si>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</si>
  <si>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</si>
  <si>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</si>
  <si>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</si>
  <si>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</si>
  <si>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</si>
  <si>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</si>
  <si>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</si>
  <si>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</si>
  <si>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</si>
  <si>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</si>
  <si>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</si>
  <si>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</si>
  <si>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</si>
  <si>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</si>
  <si>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</si>
  <si>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</si>
  <si>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</si>
  <si>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</si>
  <si>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</si>
  <si>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</si>
  <si>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</si>
  <si>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</si>
  <si>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</si>
  <si>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</si>
  <si>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</si>
  <si>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</si>
  <si>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</si>
  <si>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</si>
  <si>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</si>
  <si>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</si>
  <si>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</si>
  <si>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</si>
  <si>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</si>
  <si>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</si>
  <si>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</si>
  <si>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</si>
  <si>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</si>
  <si>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</si>
  <si>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</si>
  <si>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</si>
  <si>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</si>
  <si>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</si>
  <si>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</si>
  <si>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</si>
  <si>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</si>
  <si>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</si>
  <si>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</si>
  <si>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</si>
  <si>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</si>
  <si>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</si>
  <si>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</si>
  <si>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</si>
  <si>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</si>
  <si>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</si>
  <si>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</si>
  <si>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</si>
  <si>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</si>
  <si>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</si>
  <si>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</si>
  <si>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</si>
  <si>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</si>
  <si>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</si>
  <si>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</si>
  <si>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</si>
  <si>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</si>
  <si>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</si>
  <si>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</si>
  <si>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</si>
  <si>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</si>
  <si>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</si>
  <si>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</si>
  <si>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</si>
  <si>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</si>
  <si>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dopamine level</t>
  </si>
  <si>
    <t>Pnkd&lt;tm1Ljp&gt;/Pnkd&lt;tm1Ljp&gt;</t>
  </si>
  <si>
    <t>HOMOZYGOTE</t>
  </si>
  <si>
    <t>Targeted, Null/knockout</t>
  </si>
  <si>
    <t>Pnkd&lt;tm1Ljp&gt;</t>
  </si>
  <si>
    <t>PNKD-1</t>
  </si>
  <si>
    <t>Is Canonical</t>
  </si>
  <si>
    <t>Yes</t>
  </si>
  <si>
    <t>Similarity</t>
  </si>
  <si>
    <t>number of residues</t>
  </si>
  <si>
    <t>SEQUENCE</t>
  </si>
  <si>
    <t>MAAVVAATALKGRGARNARVLRGILAGATANKASHNRTRALQSHSSPEGKEEPEPLSPELEYIPRKRGKNPMKAVGLAWYSLYTRTWLGYLFYRQQLRRARNRYPKGHSKTQPRLFNGVKVLPIPVLSDNYSYLIIDTQAQLAVAVDPSDPRAVQASIEKEGVTLVAILCTHKHWDHSGGNRDLSRRHRDCRVYGSPQDGIPYLTHPLCHQDVVSVGRLQIRALATPGHTQGHLVYLLDGEPYKGPSCLFSGDLLFLSGCGRTFEGNAETMLSSLDTVLGLGDDTLLWPGHEYAEENLGFAGVVEPENLARERKMQWVQRQRLERKGTCPSTLGEERSYNPFLRTHCLALQEALGPGPGPTGDDDYSRAQLLEELRRLKDMHKSK</t>
  </si>
  <si>
    <t>start</t>
  </si>
  <si>
    <t>stop</t>
  </si>
  <si>
    <t>previous_seq</t>
  </si>
  <si>
    <t>modification_type</t>
  </si>
  <si>
    <t>new_seq</t>
  </si>
  <si>
    <t>in_domains</t>
  </si>
  <si>
    <t>comments</t>
  </si>
  <si>
    <t>PNKD-2</t>
  </si>
  <si>
    <t>MAAVVAATALKGRGARNARVLRGILAGATANKASHNRTRALQSHSSPEGKEEPEPLSPELEYIPRKRGKNPMKAVGLAWAIGFPCGILLFILTKREVDKDRVKQMKARQNMRLSNTGEYESQRFRASSQSAPSPDVGSGVQT</t>
  </si>
  <si>
    <t>YSLYTRTWLGYLFYRQQLRRARNRYPKGHSKTQPRLFNGVKVLPIPVLSDNYSYLIIDTQAQL</t>
  </si>
  <si>
    <t>replace</t>
  </si>
  <si>
    <t>remove</t>
  </si>
  <si>
    <t>AIGFPCGILLFILTKREVDKDRVKQMKARQNMRLSNTGEYESQRFRASSQSAPSPDVGSGVQT</t>
  </si>
  <si>
    <t xml:space="preserve">(in isoform 2) </t>
  </si>
  <si>
    <t>PNKD-3</t>
  </si>
  <si>
    <t>MAWQGWPAAWQWVAGCWLLLVLVLVLLVSPRGCRARRGLRGLLMAHSQRLLFRIGYSLYTRTWLGYLFYRQQLRRARNRYPKGHSKTQPRLFNGVKVLPIPVLSDNYSYLIIDTQAQLAVAVDPSDPRAVQASIEKEGVTLVAILCTHKHWDHSGGNRDLSRRHRDCRVYGSPQDGIPYLTHPLCHQDVVSVGRLQIRALATPGHTQGHLVYLLDGEPYKGPSCLFSGDLLFLSGCGRTFEGNAETMLSSLDTVLGLGDDTLLWPGHEYAEENLGFAGVVEPENLARERKMQWVQRQRLERKGTCPSTLGEERSYNPFLRTHCLALQEALGPGPGPTGDDDYSRAQLLEELRRLKDMHKSK</t>
  </si>
  <si>
    <t>MAAVVAATALKGRGARNARVLRGILAGATANKASHNRTRALQSHSSPEGKEEPEPLSPELEYIPRKRGKNPMKAVGLAW</t>
  </si>
  <si>
    <t>MAWQGWPAAWQWVAGCWLLLVLVLVLLVSPRGCRARRGLRGLLMAHSQRLLFRIG</t>
  </si>
  <si>
    <t xml:space="preserve">(in isoform 3) </t>
  </si>
  <si>
    <t>PNKD-4</t>
  </si>
  <si>
    <t>MPSSVHHTKRQMMSIYCYWYSLYTRTWLGYLFYRQQLRRARNRYPKGHSKTQPRLFNGVKVLPIPVLSDNYSYLIIDTQAQLAVAVDPSDPRAVQASIEKEGVTLVAILCTHKHWDHSGGNRDLSRRHRDCRVYGSPQDGIPYLTHPLCHQDVVSVGRLQIRALATPGHTQGHLVYLLDGEPYKGPSCLFSGDLLFLSGCGRTFEGNAETMLSSLDTVLGLGDDTLLWPGHEYAEENLGFAGVVEPENLARERKMQWVQRQRLERKGTCPSTLGEERSYNPFLRTHCLALQEALGPGPGPTGDDDYSRAQLLEELRRLKDMHKSK</t>
  </si>
  <si>
    <t>EYIPRKRGKNPMKAVGLA</t>
  </si>
  <si>
    <t>MPSSVHHTKRQMMSIYCY</t>
  </si>
  <si>
    <t xml:space="preserve">(in isoform 4) </t>
  </si>
  <si>
    <t>VARIANTS</t>
  </si>
  <si>
    <t>A</t>
  </si>
  <si>
    <t>V</t>
  </si>
  <si>
    <t xml:space="preserve">(in DYT8; dbSNP:rs121434512) </t>
  </si>
  <si>
    <t xml:space="preserve">(in DYT8; dbSNP:rs121434511)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</si>
</sst>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1880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126486/" TargetMode="External"/><Relationship Id="rId2" Type="http://schemas.openxmlformats.org/officeDocument/2006/relationships/hyperlink" Target="https://www.ncbi.nlm.nih.gov/pubmed/31743753/" TargetMode="External"/><Relationship Id="rId3" Type="http://schemas.openxmlformats.org/officeDocument/2006/relationships/hyperlink" Target="https://www.ncbi.nlm.nih.gov/pubmed/31710883/" TargetMode="External"/><Relationship Id="rId4" Type="http://schemas.openxmlformats.org/officeDocument/2006/relationships/hyperlink" Target="https://www.ncbi.nlm.nih.gov/pubmed/32279719/" TargetMode="External"/><Relationship Id="rId5" Type="http://schemas.openxmlformats.org/officeDocument/2006/relationships/hyperlink" Target="https://www.ncbi.nlm.nih.gov/pubmed/32235817/" TargetMode="External"/><Relationship Id="rId6" Type="http://schemas.openxmlformats.org/officeDocument/2006/relationships/hyperlink" Target="https://www.ncbi.nlm.nih.gov/pubmed/32038460/" TargetMode="External"/><Relationship Id="rId7" Type="http://schemas.openxmlformats.org/officeDocument/2006/relationships/hyperlink" Target="https://www.ncbi.nlm.nih.gov/pubmed/31153521/" TargetMode="External"/><Relationship Id="rId8" Type="http://schemas.openxmlformats.org/officeDocument/2006/relationships/hyperlink" Target="https://www.ncbi.nlm.nih.gov/pubmed/30174277/" TargetMode="External"/><Relationship Id="rId9" Type="http://schemas.openxmlformats.org/officeDocument/2006/relationships/hyperlink" Target="https://www.ncbi.nlm.nih.gov/pubmed/30447906/" TargetMode="External"/><Relationship Id="rId10" Type="http://schemas.openxmlformats.org/officeDocument/2006/relationships/hyperlink" Target="https://www.ncbi.nlm.nih.gov/pubmed/30902529/" TargetMode="External"/><Relationship Id="rId11" Type="http://schemas.openxmlformats.org/officeDocument/2006/relationships/hyperlink" Target="https://www.ncbi.nlm.nih.gov/pubmed/30242089/" TargetMode="External"/><Relationship Id="rId12" Type="http://schemas.openxmlformats.org/officeDocument/2006/relationships/hyperlink" Target="https://www.ncbi.nlm.nih.gov/pubmed/31186958/" TargetMode="External"/><Relationship Id="rId13" Type="http://schemas.openxmlformats.org/officeDocument/2006/relationships/hyperlink" Target="https://www.ncbi.nlm.nih.gov/pubmed/31187296/" TargetMode="External"/><Relationship Id="rId14" Type="http://schemas.openxmlformats.org/officeDocument/2006/relationships/hyperlink" Target="https://www.ncbi.nlm.nih.gov/pubmed/31353980/" TargetMode="External"/><Relationship Id="rId15" Type="http://schemas.openxmlformats.org/officeDocument/2006/relationships/hyperlink" Target="https://www.ncbi.nlm.nih.gov/pubmed/31427379/" TargetMode="External"/><Relationship Id="rId16" Type="http://schemas.openxmlformats.org/officeDocument/2006/relationships/hyperlink" Target="https://www.ncbi.nlm.nih.gov/pubmed/30198221/" TargetMode="External"/><Relationship Id="rId17" Type="http://schemas.openxmlformats.org/officeDocument/2006/relationships/hyperlink" Target="https://www.ncbi.nlm.nih.gov/pubmed/29735119/" TargetMode="External"/><Relationship Id="rId18" Type="http://schemas.openxmlformats.org/officeDocument/2006/relationships/hyperlink" Target="https://www.ncbi.nlm.nih.gov/pubmed/29623566/" TargetMode="External"/><Relationship Id="rId19" Type="http://schemas.openxmlformats.org/officeDocument/2006/relationships/hyperlink" Target="https://www.ncbi.nlm.nih.gov/pubmed/29600549/" TargetMode="External"/><Relationship Id="rId20" Type="http://schemas.openxmlformats.org/officeDocument/2006/relationships/hyperlink" Target="https://www.ncbi.nlm.nih.gov/pubmed/29356177/" TargetMode="External"/><Relationship Id="rId21" Type="http://schemas.openxmlformats.org/officeDocument/2006/relationships/hyperlink" Target="https://www.ncbi.nlm.nih.gov/pubmed/29103325/" TargetMode="External"/><Relationship Id="rId22" Type="http://schemas.openxmlformats.org/officeDocument/2006/relationships/hyperlink" Target="https://www.ncbi.nlm.nih.gov/pubmed/28894297/" TargetMode="External"/><Relationship Id="rId23" Type="http://schemas.openxmlformats.org/officeDocument/2006/relationships/hyperlink" Target="https://www.ncbi.nlm.nih.gov/pubmed/28211912/" TargetMode="External"/><Relationship Id="rId24" Type="http://schemas.openxmlformats.org/officeDocument/2006/relationships/hyperlink" Target="https://www.ncbi.nlm.nih.gov/pubmed/28089944/" TargetMode="External"/><Relationship Id="rId25" Type="http://schemas.openxmlformats.org/officeDocument/2006/relationships/hyperlink" Target="https://www.ncbi.nlm.nih.gov/pubmed/28199844/" TargetMode="External"/><Relationship Id="rId26" Type="http://schemas.openxmlformats.org/officeDocument/2006/relationships/hyperlink" Target="https://www.ncbi.nlm.nih.gov/pubmed/27891564/" TargetMode="External"/><Relationship Id="rId27" Type="http://schemas.openxmlformats.org/officeDocument/2006/relationships/hyperlink" Target="https://www.ncbi.nlm.nih.gov/pubmed/28190498/" TargetMode="External"/><Relationship Id="rId28" Type="http://schemas.openxmlformats.org/officeDocument/2006/relationships/hyperlink" Target="http://onlinelibrary.wiley.com/journal/10.1002/(ISSN)2330-1619/homepage/mdc312518%20-sup-v001.htm." TargetMode="External"/><Relationship Id="rId29" Type="http://schemas.openxmlformats.org/officeDocument/2006/relationships/hyperlink" Target="https://www.ncbi.nlm.nih.gov/pubmed/30363417/" TargetMode="External"/><Relationship Id="rId30" Type="http://schemas.openxmlformats.org/officeDocument/2006/relationships/hyperlink" Target="https://www.ncbi.nlm.nih.gov/pubmed/27005424/" TargetMode="External"/><Relationship Id="rId31" Type="http://schemas.openxmlformats.org/officeDocument/2006/relationships/hyperlink" Target="https://www.ncbi.nlm.nih.gov/pubmed/27219857/" TargetMode="External"/><Relationship Id="rId32" Type="http://schemas.openxmlformats.org/officeDocument/2006/relationships/hyperlink" Target="https://www.ncbi.nlm.nih.gov/pubmed/27567459/" TargetMode="External"/><Relationship Id="rId33" Type="http://schemas.openxmlformats.org/officeDocument/2006/relationships/hyperlink" Target="https://www.ncbi.nlm.nih.gov/pubmed/27098784/" TargetMode="External"/><Relationship Id="rId34" Type="http://schemas.openxmlformats.org/officeDocument/2006/relationships/hyperlink" Target="https://www.ncbi.nlm.nih.gov/pubmed/27046658/" TargetMode="External"/><Relationship Id="rId35" Type="http://schemas.openxmlformats.org/officeDocument/2006/relationships/hyperlink" Target="https://www.ncbi.nlm.nih.gov/pubmed/26805042/" TargetMode="External"/><Relationship Id="rId36" Type="http://schemas.openxmlformats.org/officeDocument/2006/relationships/hyperlink" Target="https://www.ncbi.nlm.nih.gov/pubmed/25730884/" TargetMode="External"/><Relationship Id="rId37" Type="http://schemas.openxmlformats.org/officeDocument/2006/relationships/hyperlink" Target="https://www.ncbi.nlm.nih.gov/pubmed/25107857/" TargetMode="External"/><Relationship Id="rId38" Type="http://schemas.openxmlformats.org/officeDocument/2006/relationships/hyperlink" Target="https://www.ncbi.nlm.nih.gov/pubmed/25401301/" TargetMode="External"/><Relationship Id="rId39" Type="http://schemas.openxmlformats.org/officeDocument/2006/relationships/hyperlink" Target="https://www.ncbi.nlm.nih.gov/pubmed/25453601/" TargetMode="External"/><Relationship Id="rId40" Type="http://schemas.openxmlformats.org/officeDocument/2006/relationships/hyperlink" Target="https://www.ncbi.nlm.nih.gov/pubmed/25542256/" TargetMode="External"/><Relationship Id="rId41" Type="http://schemas.openxmlformats.org/officeDocument/2006/relationships/hyperlink" Target="https://www.ncbi.nlm.nih.gov/pubmed/25617893/" TargetMode="External"/><Relationship Id="rId42" Type="http://schemas.openxmlformats.org/officeDocument/2006/relationships/hyperlink" Target="https://www.ncbi.nlm.nih.gov/pubmed/25864940/" TargetMode="External"/><Relationship Id="rId43" Type="http://schemas.openxmlformats.org/officeDocument/2006/relationships/hyperlink" Target="https://www.ncbi.nlm.nih.gov/pubmed/25925909/" TargetMode="External"/><Relationship Id="rId44" Type="http://schemas.openxmlformats.org/officeDocument/2006/relationships/hyperlink" Target="https://www.ncbi.nlm.nih.gov/pubmed/26051880/" TargetMode="External"/><Relationship Id="rId45" Type="http://schemas.openxmlformats.org/officeDocument/2006/relationships/hyperlink" Target="https://www.ncbi.nlm.nih.gov/pubmed/26598494/" TargetMode="External"/><Relationship Id="rId46" Type="http://schemas.openxmlformats.org/officeDocument/2006/relationships/hyperlink" Target="https://www.ncbi.nlm.nih.gov/pubmed/26823810/" TargetMode="External"/><Relationship Id="rId47" Type="http://schemas.openxmlformats.org/officeDocument/2006/relationships/hyperlink" Target="https://www.ncbi.nlm.nih.gov/pubmed/24090947/" TargetMode="External"/><Relationship Id="rId48" Type="http://schemas.openxmlformats.org/officeDocument/2006/relationships/hyperlink" Target="https://www.ncbi.nlm.nih.gov/pubmed/25457817/" TargetMode="External"/><Relationship Id="rId49" Type="http://schemas.openxmlformats.org/officeDocument/2006/relationships/hyperlink" Target="https://www.ncbi.nlm.nih.gov/pubmed/25359315/" TargetMode="External"/><Relationship Id="rId50" Type="http://schemas.openxmlformats.org/officeDocument/2006/relationships/hyperlink" Target="https://www.ncbi.nlm.nih.gov/pubmed/25066297/" TargetMode="External"/><Relationship Id="rId51" Type="http://schemas.openxmlformats.org/officeDocument/2006/relationships/hyperlink" Target="https://www.ncbi.nlm.nih.gov/pubmed/24963779/" TargetMode="External"/><Relationship Id="rId52" Type="http://schemas.openxmlformats.org/officeDocument/2006/relationships/hyperlink" Target="https://www.ncbi.nlm.nih.gov/pubmed/24714450/" TargetMode="External"/><Relationship Id="rId53" Type="http://schemas.openxmlformats.org/officeDocument/2006/relationships/hyperlink" Target="https://www.ncbi.nlm.nih.gov/pubmed/22902309/" TargetMode="External"/><Relationship Id="rId54" Type="http://schemas.openxmlformats.org/officeDocument/2006/relationships/hyperlink" Target="https://www.ncbi.nlm.nih.gov/pubmed/23896529/" TargetMode="External"/><Relationship Id="rId55" Type="http://schemas.openxmlformats.org/officeDocument/2006/relationships/hyperlink" Target="https://www.ncbi.nlm.nih.gov/pubmed/23696030/" TargetMode="External"/><Relationship Id="rId56" Type="http://schemas.openxmlformats.org/officeDocument/2006/relationships/hyperlink" Target="https://www.ncbi.nlm.nih.gov/pubmed/24171125/" TargetMode="External"/><Relationship Id="rId57" Type="http://schemas.openxmlformats.org/officeDocument/2006/relationships/hyperlink" Target="https://www.ncbi.nlm.nih.gov/pubmed/24092288/" TargetMode="External"/><Relationship Id="rId58" Type="http://schemas.openxmlformats.org/officeDocument/2006/relationships/hyperlink" Target="https://www.ncbi.nlm.nih.gov/pubmed/24347956/" TargetMode="External"/><Relationship Id="rId59" Type="http://schemas.openxmlformats.org/officeDocument/2006/relationships/hyperlink" Target="https://www.ncbi.nlm.nih.gov/pubmed/22418241/" TargetMode="External"/><Relationship Id="rId60" Type="http://schemas.openxmlformats.org/officeDocument/2006/relationships/hyperlink" Target="https://www.ncbi.nlm.nih.gov/pubmed/21600715/" TargetMode="External"/><Relationship Id="rId61" Type="http://schemas.openxmlformats.org/officeDocument/2006/relationships/hyperlink" Target="https://www.ncbi.nlm.nih.gov/pubmed/22172551/" TargetMode="External"/><Relationship Id="rId62" Type="http://schemas.openxmlformats.org/officeDocument/2006/relationships/hyperlink" Target="https://www.ncbi.nlm.nih.gov/pubmed/22209761/" TargetMode="External"/><Relationship Id="rId63" Type="http://schemas.openxmlformats.org/officeDocument/2006/relationships/hyperlink" Target="https://www.ncbi.nlm.nih.gov/pubmed/22214848/" TargetMode="External"/><Relationship Id="rId64" Type="http://schemas.openxmlformats.org/officeDocument/2006/relationships/hyperlink" Target="https://www.ncbi.nlm.nih.gov/pubmed/21962874/" TargetMode="External"/><Relationship Id="rId65" Type="http://schemas.openxmlformats.org/officeDocument/2006/relationships/hyperlink" Target="https://www.ncbi.nlm.nih.gov/pubmed/22780969/" TargetMode="External"/><Relationship Id="rId66" Type="http://schemas.openxmlformats.org/officeDocument/2006/relationships/hyperlink" Target="https://www.ncbi.nlm.nih.gov/pubmed/22967746/" TargetMode="External"/><Relationship Id="rId67" Type="http://schemas.openxmlformats.org/officeDocument/2006/relationships/hyperlink" Target="https://www.ncbi.nlm.nih.gov/pubmed/23082061/" TargetMode="External"/><Relationship Id="rId68" Type="http://schemas.openxmlformats.org/officeDocument/2006/relationships/hyperlink" Target="https://www.ncbi.nlm.nih.gov/pubmed/21702971/" TargetMode="External"/><Relationship Id="rId69" Type="http://schemas.openxmlformats.org/officeDocument/2006/relationships/hyperlink" Target="https://www.ncbi.nlm.nih.gov/pubmed/21626559/" TargetMode="External"/><Relationship Id="rId70" Type="http://schemas.openxmlformats.org/officeDocument/2006/relationships/hyperlink" Target="https://www.ncbi.nlm.nih.gov/pubmed/21496595/" TargetMode="External"/><Relationship Id="rId71" Type="http://schemas.openxmlformats.org/officeDocument/2006/relationships/hyperlink" Target="https://www.ncbi.nlm.nih.gov/pubmed/21487022/" TargetMode="External"/><Relationship Id="rId72" Type="http://schemas.openxmlformats.org/officeDocument/2006/relationships/hyperlink" Target="https://www.ncbi.nlm.nih.gov/pubmed/20620873/" TargetMode="External"/><Relationship Id="rId73" Type="http://schemas.openxmlformats.org/officeDocument/2006/relationships/hyperlink" Target="https://www.ncbi.nlm.nih.gov/pubmed/19124534/" TargetMode="External"/><Relationship Id="rId74" Type="http://schemas.openxmlformats.org/officeDocument/2006/relationships/hyperlink" Target="https://www.ncbi.nlm.nih.gov/pubmed/19803430/" TargetMode="External"/><Relationship Id="rId75" Type="http://schemas.openxmlformats.org/officeDocument/2006/relationships/hyperlink" Target="https://www.ncbi.nlm.nih.gov/pubmed/18948699/" TargetMode="External"/><Relationship Id="rId76" Type="http://schemas.openxmlformats.org/officeDocument/2006/relationships/hyperlink" Target="https://www.ncbi.nlm.nih.gov/pubmed/19589464/" TargetMode="External"/><Relationship Id="rId77" Type="http://schemas.openxmlformats.org/officeDocument/2006/relationships/hyperlink" Target="https://www.ncbi.nlm.nih.gov/pubmed/19364451/" TargetMode="External"/><Relationship Id="rId78" Type="http://schemas.openxmlformats.org/officeDocument/2006/relationships/hyperlink" Target="https://www.ncbi.nlm.nih.gov/pubmed/18948272/" TargetMode="External"/><Relationship Id="rId79" Type="http://schemas.openxmlformats.org/officeDocument/2006/relationships/hyperlink" Target="https://www.ncbi.nlm.nih.gov/pubmed/21180566/" TargetMode="External"/><Relationship Id="rId80" Type="http://schemas.openxmlformats.org/officeDocument/2006/relationships/hyperlink" Target="https://www.ncbi.nlm.nih.gov/pubmed/19803303/" TargetMode="External"/><Relationship Id="rId81" Type="http://schemas.openxmlformats.org/officeDocument/2006/relationships/hyperlink" Target="https://www.ncbi.nlm.nih.gov/pubmed/18025931/" TargetMode="External"/><Relationship Id="rId82" Type="http://schemas.openxmlformats.org/officeDocument/2006/relationships/hyperlink" Target="https://www.ncbi.nlm.nih.gov/pubmed/17890249/" TargetMode="External"/><Relationship Id="rId83" Type="http://schemas.openxmlformats.org/officeDocument/2006/relationships/hyperlink" Target="https://www.ncbi.nlm.nih.gov/pubmed/17515540/" TargetMode="External"/><Relationship Id="rId84" Type="http://schemas.openxmlformats.org/officeDocument/2006/relationships/hyperlink" Target="https://www.ncbi.nlm.nih.gov/pubmed/17420335/" TargetMode="External"/><Relationship Id="rId85" Type="http://schemas.openxmlformats.org/officeDocument/2006/relationships/hyperlink" Target="https://www.ncbi.nlm.nih.gov/pubmed/17404179/" TargetMode="External"/><Relationship Id="rId86" Type="http://schemas.openxmlformats.org/officeDocument/2006/relationships/hyperlink" Target="https://www.ncbi.nlm.nih.gov/pubmed/17377923/" TargetMode="External"/><Relationship Id="rId87" Type="http://schemas.openxmlformats.org/officeDocument/2006/relationships/hyperlink" Target="https://www.ncbi.nlm.nih.gov/pubmed/16972263/" TargetMode="External"/><Relationship Id="rId88" Type="http://schemas.openxmlformats.org/officeDocument/2006/relationships/hyperlink" Target="https://www.ncbi.nlm.nih.gov/pubmed/16717228/" TargetMode="External"/><Relationship Id="rId89" Type="http://schemas.openxmlformats.org/officeDocument/2006/relationships/hyperlink" Target="https://www.ncbi.nlm.nih.gov/pubmed/16632198/" TargetMode="External"/><Relationship Id="rId90" Type="http://schemas.openxmlformats.org/officeDocument/2006/relationships/hyperlink" Target="https://www.ncbi.nlm.nih.gov/pubmed/15859324/" TargetMode="External"/><Relationship Id="rId91" Type="http://schemas.openxmlformats.org/officeDocument/2006/relationships/hyperlink" Target="https://www.ncbi.nlm.nih.gov/pubmed/15782492/" TargetMode="External"/><Relationship Id="rId92" Type="http://schemas.openxmlformats.org/officeDocument/2006/relationships/hyperlink" Target="https://www.ncbi.nlm.nih.gov/pubmed/15824259/" TargetMode="External"/><Relationship Id="rId93" Type="http://schemas.openxmlformats.org/officeDocument/2006/relationships/hyperlink" Target="https://www.ncbi.nlm.nih.gov/pubmed/16216955/" TargetMode="External"/><Relationship Id="rId94" Type="http://schemas.openxmlformats.org/officeDocument/2006/relationships/hyperlink" Target="https://www.ncbi.nlm.nih.gov/pubmed/15496428/" TargetMode="External"/><Relationship Id="rId95" Type="http://schemas.openxmlformats.org/officeDocument/2006/relationships/hyperlink" Target="https://www.ncbi.nlm.nih.gov/pubmed/15188056/" TargetMode="External"/><Relationship Id="rId96" Type="http://schemas.openxmlformats.org/officeDocument/2006/relationships/hyperlink" Target="https://www.ncbi.nlm.nih.gov/pubmed/14502675/" TargetMode="External"/><Relationship Id="rId97" Type="http://schemas.openxmlformats.org/officeDocument/2006/relationships/hyperlink" Target="https://www.ncbi.nlm.nih.gov/pubmed/12571782/" TargetMode="External"/><Relationship Id="rId98" Type="http://schemas.openxmlformats.org/officeDocument/2006/relationships/hyperlink" Target="https://www.ncbi.nlm.nih.gov/pubmed/12210862/" TargetMode="External"/><Relationship Id="rId99" Type="http://schemas.openxmlformats.org/officeDocument/2006/relationships/hyperlink" Target="https://www.ncbi.nlm.nih.gov/pubmed/11346027/" TargetMode="External"/><Relationship Id="rId100" Type="http://schemas.openxmlformats.org/officeDocument/2006/relationships/hyperlink" Target="https://www.ncbi.nlm.nih.gov/pubmed/11160971/" TargetMode="External"/><Relationship Id="rId101" Type="http://schemas.openxmlformats.org/officeDocument/2006/relationships/hyperlink" Target="https://www.ncbi.nlm.nih.gov/pubmed/10766892/" TargetMode="External"/><Relationship Id="rId102" Type="http://schemas.openxmlformats.org/officeDocument/2006/relationships/hyperlink" Target="https://www.ncbi.nlm.nih.gov/pubmed/10699395/" TargetMode="External"/><Relationship Id="rId103" Type="http://schemas.openxmlformats.org/officeDocument/2006/relationships/hyperlink" Target="https://www.ncbi.nlm.nih.gov/pubmed/10937152/" TargetMode="External"/><Relationship Id="rId104" Type="http://schemas.openxmlformats.org/officeDocument/2006/relationships/hyperlink" Target="https://www.ncbi.nlm.nih.gov/pubmed/10323309/" TargetMode="External"/><Relationship Id="rId105" Type="http://schemas.openxmlformats.org/officeDocument/2006/relationships/hyperlink" Target="https://www.ncbi.nlm.nih.gov/pubmed/7574453/" TargetMode="External"/><Relationship Id="rId106" Type="http://schemas.openxmlformats.org/officeDocument/2006/relationships/hyperlink" Target="https://www.ncbi.nlm.nih.gov/pubmed/20301400/" TargetMode="External"/><Relationship Id="rId107" Type="http://schemas.openxmlformats.org/officeDocument/2006/relationships/hyperlink" Target="https://www.ncbi.nlm.nih.gov/pubmed/2030133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089142" TargetMode="External"/><Relationship Id="rId2" Type="http://schemas.openxmlformats.org/officeDocument/2006/relationships/hyperlink" Target="https://www.ncbi.nlm.nih.gov/pubmed/30510241" TargetMode="External"/><Relationship Id="rId3" Type="http://schemas.openxmlformats.org/officeDocument/2006/relationships/hyperlink" Target="https://www.ncbi.nlm.nih.gov/pubmed/27863252" TargetMode="External"/><Relationship Id="rId4" Type="http://schemas.openxmlformats.org/officeDocument/2006/relationships/hyperlink" Target="https://www.ncbi.nlm.nih.gov/pubmed/28552196" TargetMode="External"/><Relationship Id="rId5" Type="http://schemas.openxmlformats.org/officeDocument/2006/relationships/hyperlink" Target="https://www.ncbi.nlm.nih.gov/pubmed/27863252" TargetMode="External"/><Relationship Id="rId6" Type="http://schemas.openxmlformats.org/officeDocument/2006/relationships/hyperlink" Target="https://www.ncbi.nlm.nih.gov/pubmed/27863252" TargetMode="External"/><Relationship Id="rId7" Type="http://schemas.openxmlformats.org/officeDocument/2006/relationships/hyperlink" Target="https://www.ncbi.nlm.nih.gov/pubmed/27863252" TargetMode="External"/><Relationship Id="rId8" Type="http://schemas.openxmlformats.org/officeDocument/2006/relationships/hyperlink" Target="https://www.ncbi.nlm.nih.gov/pubmed/27863252" TargetMode="External"/><Relationship Id="rId9" Type="http://schemas.openxmlformats.org/officeDocument/2006/relationships/hyperlink" Target="https://www.ncbi.nlm.nih.gov/pubmed/27863252" TargetMode="External"/><Relationship Id="rId10" Type="http://schemas.openxmlformats.org/officeDocument/2006/relationships/hyperlink" Target="https://www.ncbi.nlm.nih.gov/pubmed/28957414" TargetMode="External"/><Relationship Id="rId11" Type="http://schemas.openxmlformats.org/officeDocument/2006/relationships/hyperlink" Target="https://www.ncbi.nlm.nih.gov/pubmed/27863252" TargetMode="External"/><Relationship Id="rId12" Type="http://schemas.openxmlformats.org/officeDocument/2006/relationships/hyperlink" Target="https://www.ncbi.nlm.nih.gov/pubmed/27863252" TargetMode="External"/><Relationship Id="rId13" Type="http://schemas.openxmlformats.org/officeDocument/2006/relationships/hyperlink" Target="https://www.ncbi.nlm.nih.gov/pubmed/30578418" TargetMode="External"/><Relationship Id="rId14" Type="http://schemas.openxmlformats.org/officeDocument/2006/relationships/hyperlink" Target="https://www.ncbi.nlm.nih.gov/pubmed/30239722" TargetMode="External"/><Relationship Id="rId15" Type="http://schemas.openxmlformats.org/officeDocument/2006/relationships/hyperlink" Target="https://www.ncbi.nlm.nih.gov/pubmed/27863252"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963</v>
      </c>
      <c r="B1" s="2" t="s">
        <v>978</v>
      </c>
      <c r="D1" s="1" t="s">
        <v>970</v>
      </c>
      <c r="E1" s="1" t="s">
        <v>971</v>
      </c>
    </row>
    <row r="2" spans="1:5">
      <c r="A2" s="1" t="s">
        <v>964</v>
      </c>
      <c r="B2" s="2" t="s">
        <v>980</v>
      </c>
      <c r="D2" s="3" t="s">
        <v>981</v>
      </c>
      <c r="E2" s="3">
        <v>51.24</v>
      </c>
    </row>
    <row r="3" spans="1:5">
      <c r="A3" s="1" t="s">
        <v>965</v>
      </c>
      <c r="B3" s="2" t="s">
        <v>875</v>
      </c>
      <c r="D3" s="1" t="s">
        <v>972</v>
      </c>
      <c r="E3" s="1"/>
    </row>
    <row r="4" spans="1:5">
      <c r="A4" s="1" t="s">
        <v>966</v>
      </c>
      <c r="B4" s="2"/>
      <c r="D4" s="3" t="s">
        <v>982</v>
      </c>
      <c r="E4" s="3"/>
    </row>
    <row r="5" spans="1:5">
      <c r="A5" s="1" t="s">
        <v>967</v>
      </c>
      <c r="B5" s="2"/>
    </row>
    <row r="6" spans="1:5">
      <c r="A6" s="1" t="s">
        <v>968</v>
      </c>
      <c r="B6" s="2" t="s">
        <v>979</v>
      </c>
    </row>
    <row r="7" spans="1:5">
      <c r="A7" s="1" t="s">
        <v>969</v>
      </c>
      <c r="B7" s="2">
        <v>4</v>
      </c>
    </row>
    <row r="9" spans="1:5">
      <c r="A9" s="1" t="s">
        <v>973</v>
      </c>
      <c r="B9" s="1"/>
      <c r="D9" s="1" t="s">
        <v>975</v>
      </c>
      <c r="E9" s="1"/>
    </row>
    <row r="10" spans="1:5">
      <c r="A10" s="1" t="s">
        <v>974</v>
      </c>
      <c r="B10" s="1" t="s">
        <v>866</v>
      </c>
      <c r="D10" s="1" t="s">
        <v>976</v>
      </c>
      <c r="E10" s="1" t="s">
        <v>977</v>
      </c>
    </row>
    <row r="11" spans="1:5">
      <c r="A11" s="4" t="s">
        <v>985</v>
      </c>
      <c r="B11" s="5" t="s">
        <v>983</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107"/>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123</v>
      </c>
      <c r="C2" t="s">
        <v>204</v>
      </c>
      <c r="D2" t="b">
        <v>1</v>
      </c>
      <c r="E2" t="b">
        <v>0</v>
      </c>
      <c r="F2" t="b">
        <v>0</v>
      </c>
      <c r="G2" t="b">
        <v>0</v>
      </c>
      <c r="H2" t="b">
        <v>0</v>
      </c>
      <c r="I2" t="b">
        <v>0</v>
      </c>
      <c r="J2" t="b">
        <v>0</v>
      </c>
      <c r="K2" t="b">
        <v>0</v>
      </c>
      <c r="L2" t="b">
        <v>0</v>
      </c>
      <c r="M2" t="s">
        <v>228</v>
      </c>
      <c r="N2" t="s">
        <v>322</v>
      </c>
      <c r="O2" t="s">
        <v>424</v>
      </c>
      <c r="P2" t="s">
        <v>527</v>
      </c>
      <c r="Q2" s="7" t="s">
        <v>626</v>
      </c>
      <c r="S2" t="s">
        <v>824</v>
      </c>
    </row>
    <row r="3" spans="1:19">
      <c r="A3" t="s">
        <v>20</v>
      </c>
      <c r="B3" t="s">
        <v>124</v>
      </c>
      <c r="C3" t="s">
        <v>204</v>
      </c>
      <c r="D3" t="b">
        <v>1</v>
      </c>
      <c r="E3" t="b">
        <v>0</v>
      </c>
      <c r="F3" t="b">
        <v>0</v>
      </c>
      <c r="G3" t="b">
        <v>0</v>
      </c>
      <c r="H3" t="b">
        <v>0</v>
      </c>
      <c r="I3" t="b">
        <v>0</v>
      </c>
      <c r="J3" t="b">
        <v>0</v>
      </c>
      <c r="K3" t="b">
        <v>0</v>
      </c>
      <c r="L3" t="b">
        <v>0</v>
      </c>
      <c r="M3" t="s">
        <v>229</v>
      </c>
      <c r="N3" t="s">
        <v>323</v>
      </c>
      <c r="O3" t="s">
        <v>425</v>
      </c>
      <c r="P3" t="s">
        <v>528</v>
      </c>
      <c r="Q3" s="7" t="s">
        <v>627</v>
      </c>
      <c r="R3" t="s">
        <v>732</v>
      </c>
      <c r="S3" t="s">
        <v>825</v>
      </c>
    </row>
    <row r="4" spans="1:19">
      <c r="A4" t="s">
        <v>21</v>
      </c>
      <c r="B4" t="s">
        <v>125</v>
      </c>
      <c r="C4" t="s">
        <v>204</v>
      </c>
      <c r="D4" t="b">
        <v>1</v>
      </c>
      <c r="E4" t="b">
        <v>1</v>
      </c>
      <c r="F4" t="b">
        <v>0</v>
      </c>
      <c r="G4" t="b">
        <v>0</v>
      </c>
      <c r="H4" t="b">
        <v>0</v>
      </c>
      <c r="I4" t="b">
        <v>0</v>
      </c>
      <c r="J4" t="b">
        <v>0</v>
      </c>
      <c r="K4" t="b">
        <v>0</v>
      </c>
      <c r="L4" t="b">
        <v>0</v>
      </c>
      <c r="M4" t="s">
        <v>230</v>
      </c>
      <c r="N4" t="s">
        <v>324</v>
      </c>
      <c r="O4" t="s">
        <v>426</v>
      </c>
      <c r="P4" t="s">
        <v>529</v>
      </c>
      <c r="Q4" s="7" t="s">
        <v>628</v>
      </c>
      <c r="R4" t="s">
        <v>733</v>
      </c>
      <c r="S4" t="s">
        <v>826</v>
      </c>
    </row>
    <row r="5" spans="1:19">
      <c r="A5" t="s">
        <v>22</v>
      </c>
      <c r="B5" t="s">
        <v>126</v>
      </c>
      <c r="C5" t="s">
        <v>204</v>
      </c>
      <c r="D5" t="b">
        <v>1</v>
      </c>
      <c r="E5" t="b">
        <v>0</v>
      </c>
      <c r="F5" t="b">
        <v>0</v>
      </c>
      <c r="G5" t="b">
        <v>0</v>
      </c>
      <c r="H5" t="b">
        <v>0</v>
      </c>
      <c r="I5" t="b">
        <v>0</v>
      </c>
      <c r="J5" t="b">
        <v>1</v>
      </c>
      <c r="K5" t="b">
        <v>0</v>
      </c>
      <c r="L5" t="b">
        <v>0</v>
      </c>
      <c r="M5" t="s">
        <v>231</v>
      </c>
      <c r="N5" t="s">
        <v>325</v>
      </c>
      <c r="O5" t="s">
        <v>427</v>
      </c>
      <c r="P5" t="s">
        <v>530</v>
      </c>
      <c r="Q5" s="7" t="s">
        <v>629</v>
      </c>
      <c r="R5" t="s">
        <v>734</v>
      </c>
      <c r="S5" t="s">
        <v>827</v>
      </c>
    </row>
    <row r="6" spans="1:19">
      <c r="A6" t="s">
        <v>23</v>
      </c>
      <c r="B6" t="s">
        <v>127</v>
      </c>
      <c r="C6" t="s">
        <v>204</v>
      </c>
      <c r="D6" t="b">
        <v>1</v>
      </c>
      <c r="E6" t="b">
        <v>0</v>
      </c>
      <c r="F6" t="b">
        <v>0</v>
      </c>
      <c r="G6" t="b">
        <v>0</v>
      </c>
      <c r="H6" t="b">
        <v>0</v>
      </c>
      <c r="I6" t="b">
        <v>0</v>
      </c>
      <c r="J6" t="b">
        <v>0</v>
      </c>
      <c r="K6" t="b">
        <v>0</v>
      </c>
      <c r="L6" t="b">
        <v>0</v>
      </c>
      <c r="N6" t="s">
        <v>326</v>
      </c>
      <c r="O6" t="s">
        <v>428</v>
      </c>
      <c r="P6" t="s">
        <v>531</v>
      </c>
      <c r="Q6" s="7" t="s">
        <v>630</v>
      </c>
      <c r="S6" t="s">
        <v>828</v>
      </c>
    </row>
    <row r="7" spans="1:19">
      <c r="A7" t="s">
        <v>24</v>
      </c>
      <c r="B7" t="s">
        <v>128</v>
      </c>
      <c r="C7" t="s">
        <v>205</v>
      </c>
      <c r="D7" t="b">
        <v>1</v>
      </c>
      <c r="E7" t="b">
        <v>0</v>
      </c>
      <c r="F7" t="b">
        <v>0</v>
      </c>
      <c r="G7" t="b">
        <v>0</v>
      </c>
      <c r="H7" t="b">
        <v>0</v>
      </c>
      <c r="I7" t="b">
        <v>0</v>
      </c>
      <c r="J7" t="b">
        <v>0</v>
      </c>
      <c r="K7" t="b">
        <v>0</v>
      </c>
      <c r="L7" t="b">
        <v>0</v>
      </c>
      <c r="N7" t="s">
        <v>327</v>
      </c>
      <c r="O7" t="s">
        <v>429</v>
      </c>
      <c r="P7" t="s">
        <v>532</v>
      </c>
      <c r="Q7" s="7" t="s">
        <v>631</v>
      </c>
      <c r="S7" t="s">
        <v>829</v>
      </c>
    </row>
    <row r="8" spans="1:19">
      <c r="A8" t="s">
        <v>25</v>
      </c>
      <c r="B8" t="s">
        <v>129</v>
      </c>
      <c r="C8" t="s">
        <v>205</v>
      </c>
      <c r="D8" t="b">
        <v>1</v>
      </c>
      <c r="E8" t="b">
        <v>0</v>
      </c>
      <c r="F8" t="b">
        <v>0</v>
      </c>
      <c r="G8" t="b">
        <v>1</v>
      </c>
      <c r="H8" t="b">
        <v>0</v>
      </c>
      <c r="I8" t="b">
        <v>0</v>
      </c>
      <c r="J8" t="b">
        <v>0</v>
      </c>
      <c r="K8" t="b">
        <v>0</v>
      </c>
      <c r="L8" t="b">
        <v>0</v>
      </c>
      <c r="M8" t="s">
        <v>232</v>
      </c>
      <c r="N8" t="s">
        <v>328</v>
      </c>
      <c r="O8" t="s">
        <v>430</v>
      </c>
      <c r="P8" t="s">
        <v>533</v>
      </c>
      <c r="Q8" s="7" t="s">
        <v>632</v>
      </c>
      <c r="R8" t="s">
        <v>735</v>
      </c>
      <c r="S8" t="s">
        <v>830</v>
      </c>
    </row>
    <row r="9" spans="1:19">
      <c r="A9" t="s">
        <v>26</v>
      </c>
      <c r="B9" t="s">
        <v>130</v>
      </c>
      <c r="C9" t="s">
        <v>205</v>
      </c>
      <c r="D9" t="b">
        <v>0</v>
      </c>
      <c r="E9" t="b">
        <v>1</v>
      </c>
      <c r="F9" t="b">
        <v>0</v>
      </c>
      <c r="G9" t="b">
        <v>0</v>
      </c>
      <c r="H9" t="b">
        <v>1</v>
      </c>
      <c r="I9" t="b">
        <v>0</v>
      </c>
      <c r="J9" t="b">
        <v>0</v>
      </c>
      <c r="K9" t="b">
        <v>0</v>
      </c>
      <c r="L9" t="b">
        <v>0</v>
      </c>
      <c r="M9" t="s">
        <v>233</v>
      </c>
      <c r="O9" t="s">
        <v>431</v>
      </c>
      <c r="P9" t="s">
        <v>534</v>
      </c>
      <c r="Q9" s="7" t="s">
        <v>633</v>
      </c>
      <c r="R9" t="s">
        <v>736</v>
      </c>
    </row>
    <row r="10" spans="1:19">
      <c r="A10" t="s">
        <v>27</v>
      </c>
      <c r="B10" t="s">
        <v>131</v>
      </c>
      <c r="C10" t="s">
        <v>205</v>
      </c>
      <c r="D10" t="b">
        <v>1</v>
      </c>
      <c r="E10" t="b">
        <v>0</v>
      </c>
      <c r="F10" t="b">
        <v>0</v>
      </c>
      <c r="G10" t="b">
        <v>0</v>
      </c>
      <c r="H10" t="b">
        <v>0</v>
      </c>
      <c r="I10" t="b">
        <v>0</v>
      </c>
      <c r="J10" t="b">
        <v>0</v>
      </c>
      <c r="K10" t="b">
        <v>0</v>
      </c>
      <c r="L10" t="b">
        <v>0</v>
      </c>
      <c r="M10" t="s">
        <v>234</v>
      </c>
      <c r="N10" t="s">
        <v>329</v>
      </c>
      <c r="O10" t="s">
        <v>432</v>
      </c>
      <c r="P10" t="s">
        <v>535</v>
      </c>
      <c r="Q10" s="7" t="s">
        <v>634</v>
      </c>
      <c r="R10" t="s">
        <v>737</v>
      </c>
      <c r="S10" t="s">
        <v>831</v>
      </c>
    </row>
    <row r="11" spans="1:19">
      <c r="A11" t="s">
        <v>28</v>
      </c>
      <c r="B11" t="s">
        <v>130</v>
      </c>
      <c r="C11" t="s">
        <v>205</v>
      </c>
      <c r="D11" t="b">
        <v>1</v>
      </c>
      <c r="E11" t="b">
        <v>0</v>
      </c>
      <c r="F11" t="b">
        <v>0</v>
      </c>
      <c r="G11" t="b">
        <v>0</v>
      </c>
      <c r="H11" t="b">
        <v>0</v>
      </c>
      <c r="I11" t="b">
        <v>0</v>
      </c>
      <c r="J11" t="b">
        <v>1</v>
      </c>
      <c r="K11" t="b">
        <v>0</v>
      </c>
      <c r="L11" t="b">
        <v>0</v>
      </c>
      <c r="M11" t="s">
        <v>235</v>
      </c>
      <c r="N11" t="s">
        <v>330</v>
      </c>
      <c r="O11" t="s">
        <v>433</v>
      </c>
      <c r="P11" t="s">
        <v>536</v>
      </c>
      <c r="Q11" s="7" t="s">
        <v>635</v>
      </c>
      <c r="R11" t="s">
        <v>738</v>
      </c>
      <c r="S11" t="s">
        <v>832</v>
      </c>
    </row>
    <row r="12" spans="1:19">
      <c r="A12" t="s">
        <v>29</v>
      </c>
      <c r="B12" t="s">
        <v>132</v>
      </c>
      <c r="C12" t="s">
        <v>205</v>
      </c>
      <c r="D12" t="b">
        <v>1</v>
      </c>
      <c r="E12" t="b">
        <v>0</v>
      </c>
      <c r="F12" t="b">
        <v>0</v>
      </c>
      <c r="G12" t="b">
        <v>0</v>
      </c>
      <c r="H12" t="b">
        <v>0</v>
      </c>
      <c r="I12" t="b">
        <v>0</v>
      </c>
      <c r="J12" t="b">
        <v>1</v>
      </c>
      <c r="K12" t="b">
        <v>0</v>
      </c>
      <c r="L12" t="b">
        <v>0</v>
      </c>
      <c r="M12" t="s">
        <v>236</v>
      </c>
      <c r="N12" t="s">
        <v>331</v>
      </c>
      <c r="O12" t="s">
        <v>434</v>
      </c>
      <c r="P12" t="s">
        <v>537</v>
      </c>
      <c r="Q12" s="7" t="s">
        <v>636</v>
      </c>
      <c r="R12" t="s">
        <v>739</v>
      </c>
      <c r="S12" t="s">
        <v>833</v>
      </c>
    </row>
    <row r="13" spans="1:19">
      <c r="A13" t="s">
        <v>30</v>
      </c>
      <c r="B13" t="s">
        <v>133</v>
      </c>
      <c r="C13" t="s">
        <v>205</v>
      </c>
      <c r="D13" t="b">
        <v>1</v>
      </c>
      <c r="E13" t="b">
        <v>0</v>
      </c>
      <c r="F13" t="b">
        <v>0</v>
      </c>
      <c r="G13" t="b">
        <v>0</v>
      </c>
      <c r="H13" t="b">
        <v>0</v>
      </c>
      <c r="I13" t="b">
        <v>0</v>
      </c>
      <c r="J13" t="b">
        <v>0</v>
      </c>
      <c r="K13" t="b">
        <v>0</v>
      </c>
      <c r="L13" t="b">
        <v>0</v>
      </c>
      <c r="M13" t="s">
        <v>237</v>
      </c>
      <c r="N13" t="s">
        <v>332</v>
      </c>
      <c r="O13" t="s">
        <v>435</v>
      </c>
      <c r="P13" t="s">
        <v>538</v>
      </c>
      <c r="Q13" s="7" t="s">
        <v>637</v>
      </c>
    </row>
    <row r="14" spans="1:19">
      <c r="A14" t="s">
        <v>31</v>
      </c>
      <c r="B14" t="s">
        <v>134</v>
      </c>
      <c r="C14" t="s">
        <v>205</v>
      </c>
      <c r="D14" t="b">
        <v>1</v>
      </c>
      <c r="E14" t="b">
        <v>0</v>
      </c>
      <c r="F14" t="b">
        <v>0</v>
      </c>
      <c r="G14" t="b">
        <v>0</v>
      </c>
      <c r="H14" t="b">
        <v>0</v>
      </c>
      <c r="I14" t="b">
        <v>0</v>
      </c>
      <c r="J14" t="b">
        <v>1</v>
      </c>
      <c r="K14" t="b">
        <v>0</v>
      </c>
      <c r="L14" t="b">
        <v>0</v>
      </c>
      <c r="M14" t="s">
        <v>238</v>
      </c>
      <c r="N14" t="s">
        <v>333</v>
      </c>
      <c r="O14" t="s">
        <v>436</v>
      </c>
      <c r="P14" t="s">
        <v>539</v>
      </c>
      <c r="Q14" s="7" t="s">
        <v>638</v>
      </c>
      <c r="R14" t="s">
        <v>740</v>
      </c>
      <c r="S14" t="s">
        <v>834</v>
      </c>
    </row>
    <row r="15" spans="1:19">
      <c r="A15" t="s">
        <v>32</v>
      </c>
      <c r="B15" t="s">
        <v>135</v>
      </c>
      <c r="C15" t="s">
        <v>205</v>
      </c>
      <c r="D15" t="b">
        <v>1</v>
      </c>
      <c r="E15" t="b">
        <v>0</v>
      </c>
      <c r="F15" t="b">
        <v>0</v>
      </c>
      <c r="G15" t="b">
        <v>0</v>
      </c>
      <c r="H15" t="b">
        <v>0</v>
      </c>
      <c r="I15" t="b">
        <v>0</v>
      </c>
      <c r="J15" t="b">
        <v>1</v>
      </c>
      <c r="K15" t="b">
        <v>0</v>
      </c>
      <c r="L15" t="b">
        <v>0</v>
      </c>
      <c r="M15" t="s">
        <v>239</v>
      </c>
      <c r="N15" t="s">
        <v>334</v>
      </c>
      <c r="O15" t="s">
        <v>437</v>
      </c>
      <c r="P15" t="s">
        <v>540</v>
      </c>
      <c r="Q15" s="7" t="s">
        <v>639</v>
      </c>
      <c r="R15" t="s">
        <v>741</v>
      </c>
      <c r="S15" t="s">
        <v>835</v>
      </c>
    </row>
    <row r="16" spans="1:19">
      <c r="A16" t="s">
        <v>33</v>
      </c>
      <c r="B16" t="s">
        <v>136</v>
      </c>
      <c r="C16" t="s">
        <v>205</v>
      </c>
      <c r="D16" t="b">
        <v>1</v>
      </c>
      <c r="E16" t="b">
        <v>0</v>
      </c>
      <c r="F16" t="b">
        <v>0</v>
      </c>
      <c r="G16" t="b">
        <v>0</v>
      </c>
      <c r="H16" t="b">
        <v>0</v>
      </c>
      <c r="I16" t="b">
        <v>0</v>
      </c>
      <c r="J16" t="b">
        <v>1</v>
      </c>
      <c r="K16" t="b">
        <v>0</v>
      </c>
      <c r="L16" t="b">
        <v>0</v>
      </c>
      <c r="M16" t="s">
        <v>240</v>
      </c>
      <c r="N16" t="s">
        <v>335</v>
      </c>
      <c r="O16" t="s">
        <v>438</v>
      </c>
      <c r="P16" t="s">
        <v>541</v>
      </c>
      <c r="Q16" s="7" t="s">
        <v>640</v>
      </c>
      <c r="R16" t="s">
        <v>742</v>
      </c>
    </row>
    <row r="17" spans="1:19">
      <c r="A17" t="s">
        <v>34</v>
      </c>
      <c r="B17" t="s">
        <v>137</v>
      </c>
      <c r="C17" t="s">
        <v>206</v>
      </c>
      <c r="D17" t="b">
        <v>1</v>
      </c>
      <c r="E17" t="b">
        <v>0</v>
      </c>
      <c r="F17" t="b">
        <v>0</v>
      </c>
      <c r="G17" t="b">
        <v>0</v>
      </c>
      <c r="H17" t="b">
        <v>0</v>
      </c>
      <c r="I17" t="b">
        <v>0</v>
      </c>
      <c r="J17" t="b">
        <v>0</v>
      </c>
      <c r="K17" t="b">
        <v>0</v>
      </c>
      <c r="L17" t="b">
        <v>0</v>
      </c>
      <c r="N17" t="s">
        <v>336</v>
      </c>
      <c r="O17" t="s">
        <v>439</v>
      </c>
      <c r="P17" t="s">
        <v>542</v>
      </c>
      <c r="Q17" s="7" t="s">
        <v>641</v>
      </c>
      <c r="S17" t="s">
        <v>836</v>
      </c>
    </row>
    <row r="18" spans="1:19">
      <c r="A18" t="s">
        <v>35</v>
      </c>
      <c r="B18" t="s">
        <v>138</v>
      </c>
      <c r="C18" t="s">
        <v>206</v>
      </c>
      <c r="D18" t="b">
        <v>1</v>
      </c>
      <c r="E18" t="b">
        <v>0</v>
      </c>
      <c r="F18" t="b">
        <v>0</v>
      </c>
      <c r="G18" t="b">
        <v>0</v>
      </c>
      <c r="H18" t="b">
        <v>0</v>
      </c>
      <c r="I18" t="b">
        <v>0</v>
      </c>
      <c r="J18" t="b">
        <v>1</v>
      </c>
      <c r="K18" t="b">
        <v>0</v>
      </c>
      <c r="L18" t="b">
        <v>0</v>
      </c>
      <c r="M18" t="s">
        <v>241</v>
      </c>
      <c r="N18" t="s">
        <v>337</v>
      </c>
      <c r="O18" t="s">
        <v>440</v>
      </c>
      <c r="P18" t="s">
        <v>543</v>
      </c>
      <c r="Q18" s="7" t="s">
        <v>642</v>
      </c>
      <c r="R18" t="s">
        <v>743</v>
      </c>
    </row>
    <row r="19" spans="1:19">
      <c r="A19" t="s">
        <v>36</v>
      </c>
      <c r="B19" t="s">
        <v>139</v>
      </c>
      <c r="C19" t="s">
        <v>206</v>
      </c>
      <c r="D19" t="b">
        <v>1</v>
      </c>
      <c r="E19" t="b">
        <v>0</v>
      </c>
      <c r="F19" t="b">
        <v>0</v>
      </c>
      <c r="G19" t="b">
        <v>0</v>
      </c>
      <c r="H19" t="b">
        <v>0</v>
      </c>
      <c r="I19" t="b">
        <v>0</v>
      </c>
      <c r="J19" t="b">
        <v>0</v>
      </c>
      <c r="K19" t="b">
        <v>0</v>
      </c>
      <c r="L19" t="b">
        <v>0</v>
      </c>
      <c r="M19" t="s">
        <v>242</v>
      </c>
      <c r="N19" t="s">
        <v>338</v>
      </c>
      <c r="O19" t="s">
        <v>441</v>
      </c>
      <c r="P19" t="s">
        <v>544</v>
      </c>
      <c r="Q19" s="7" t="s">
        <v>643</v>
      </c>
      <c r="R19" t="s">
        <v>744</v>
      </c>
      <c r="S19" t="s">
        <v>837</v>
      </c>
    </row>
    <row r="20" spans="1:19">
      <c r="A20" t="s">
        <v>37</v>
      </c>
      <c r="B20" t="s">
        <v>140</v>
      </c>
      <c r="C20" t="s">
        <v>206</v>
      </c>
      <c r="D20" t="b">
        <v>1</v>
      </c>
      <c r="E20" t="b">
        <v>0</v>
      </c>
      <c r="F20" t="b">
        <v>0</v>
      </c>
      <c r="G20" t="b">
        <v>0</v>
      </c>
      <c r="H20" t="b">
        <v>0</v>
      </c>
      <c r="I20" t="b">
        <v>0</v>
      </c>
      <c r="J20" t="b">
        <v>1</v>
      </c>
      <c r="K20" t="b">
        <v>0</v>
      </c>
      <c r="L20" t="b">
        <v>0</v>
      </c>
      <c r="M20" t="s">
        <v>243</v>
      </c>
      <c r="N20" t="s">
        <v>339</v>
      </c>
      <c r="O20" t="s">
        <v>442</v>
      </c>
      <c r="P20" t="s">
        <v>545</v>
      </c>
      <c r="Q20" s="7" t="s">
        <v>644</v>
      </c>
      <c r="R20" t="s">
        <v>745</v>
      </c>
    </row>
    <row r="21" spans="1:19">
      <c r="A21" t="s">
        <v>38</v>
      </c>
      <c r="B21" t="s">
        <v>141</v>
      </c>
      <c r="C21" t="s">
        <v>206</v>
      </c>
      <c r="D21" t="b">
        <v>1</v>
      </c>
      <c r="E21" t="b">
        <v>0</v>
      </c>
      <c r="F21" t="b">
        <v>0</v>
      </c>
      <c r="G21" t="b">
        <v>0</v>
      </c>
      <c r="H21" t="b">
        <v>0</v>
      </c>
      <c r="I21" t="b">
        <v>0</v>
      </c>
      <c r="J21" t="b">
        <v>0</v>
      </c>
      <c r="K21" t="b">
        <v>0</v>
      </c>
      <c r="L21" t="b">
        <v>0</v>
      </c>
      <c r="M21" t="s">
        <v>244</v>
      </c>
      <c r="N21" t="s">
        <v>340</v>
      </c>
      <c r="O21" t="s">
        <v>443</v>
      </c>
      <c r="P21" t="s">
        <v>546</v>
      </c>
      <c r="Q21" s="7" t="s">
        <v>645</v>
      </c>
      <c r="R21" t="s">
        <v>746</v>
      </c>
      <c r="S21" t="s">
        <v>838</v>
      </c>
    </row>
    <row r="22" spans="1:19">
      <c r="A22" t="s">
        <v>39</v>
      </c>
      <c r="B22" t="s">
        <v>142</v>
      </c>
      <c r="C22" t="s">
        <v>206</v>
      </c>
      <c r="D22" t="b">
        <v>1</v>
      </c>
      <c r="E22" t="b">
        <v>0</v>
      </c>
      <c r="F22" t="b">
        <v>0</v>
      </c>
      <c r="G22" t="b">
        <v>0</v>
      </c>
      <c r="H22" t="b">
        <v>0</v>
      </c>
      <c r="I22" t="b">
        <v>0</v>
      </c>
      <c r="J22" t="b">
        <v>1</v>
      </c>
      <c r="K22" t="b">
        <v>0</v>
      </c>
      <c r="L22" t="b">
        <v>0</v>
      </c>
      <c r="M22" t="s">
        <v>245</v>
      </c>
      <c r="N22" t="s">
        <v>341</v>
      </c>
      <c r="O22" t="s">
        <v>444</v>
      </c>
      <c r="P22" t="s">
        <v>547</v>
      </c>
      <c r="Q22" s="7" t="s">
        <v>646</v>
      </c>
      <c r="R22" t="s">
        <v>747</v>
      </c>
      <c r="S22" t="s">
        <v>839</v>
      </c>
    </row>
    <row r="23" spans="1:19">
      <c r="A23" t="s">
        <v>40</v>
      </c>
      <c r="B23" t="s">
        <v>143</v>
      </c>
      <c r="C23" t="s">
        <v>206</v>
      </c>
      <c r="D23" t="b">
        <v>1</v>
      </c>
      <c r="E23" t="b">
        <v>0</v>
      </c>
      <c r="F23" t="b">
        <v>0</v>
      </c>
      <c r="G23" t="b">
        <v>0</v>
      </c>
      <c r="H23" t="b">
        <v>0</v>
      </c>
      <c r="I23" t="b">
        <v>0</v>
      </c>
      <c r="J23" t="b">
        <v>0</v>
      </c>
      <c r="K23" t="b">
        <v>0</v>
      </c>
      <c r="L23" t="b">
        <v>0</v>
      </c>
      <c r="M23" t="s">
        <v>246</v>
      </c>
      <c r="N23" t="s">
        <v>342</v>
      </c>
      <c r="O23" t="s">
        <v>445</v>
      </c>
      <c r="P23" t="s">
        <v>548</v>
      </c>
      <c r="Q23" s="7" t="s">
        <v>647</v>
      </c>
      <c r="R23" t="s">
        <v>748</v>
      </c>
    </row>
    <row r="24" spans="1:19">
      <c r="A24" t="s">
        <v>41</v>
      </c>
      <c r="B24" t="s">
        <v>144</v>
      </c>
      <c r="C24" t="s">
        <v>207</v>
      </c>
      <c r="D24" t="b">
        <v>1</v>
      </c>
      <c r="E24" t="b">
        <v>0</v>
      </c>
      <c r="F24" t="b">
        <v>0</v>
      </c>
      <c r="G24" t="b">
        <v>0</v>
      </c>
      <c r="H24" t="b">
        <v>0</v>
      </c>
      <c r="I24" t="b">
        <v>0</v>
      </c>
      <c r="J24" t="b">
        <v>0</v>
      </c>
      <c r="K24" t="b">
        <v>0</v>
      </c>
      <c r="L24" t="b">
        <v>0</v>
      </c>
      <c r="M24" t="s">
        <v>247</v>
      </c>
      <c r="N24" t="s">
        <v>343</v>
      </c>
      <c r="O24" t="s">
        <v>446</v>
      </c>
      <c r="P24" t="s">
        <v>549</v>
      </c>
      <c r="Q24" s="7" t="s">
        <v>648</v>
      </c>
      <c r="R24" t="s">
        <v>749</v>
      </c>
    </row>
    <row r="25" spans="1:19">
      <c r="A25" t="s">
        <v>42</v>
      </c>
      <c r="B25" t="s">
        <v>145</v>
      </c>
      <c r="C25" t="s">
        <v>207</v>
      </c>
      <c r="D25" t="b">
        <v>1</v>
      </c>
      <c r="E25" t="b">
        <v>0</v>
      </c>
      <c r="F25" t="b">
        <v>0</v>
      </c>
      <c r="G25" t="b">
        <v>0</v>
      </c>
      <c r="H25" t="b">
        <v>0</v>
      </c>
      <c r="I25" t="b">
        <v>0</v>
      </c>
      <c r="J25" t="b">
        <v>0</v>
      </c>
      <c r="K25" t="b">
        <v>0</v>
      </c>
      <c r="L25" t="b">
        <v>0</v>
      </c>
      <c r="M25" t="s">
        <v>248</v>
      </c>
      <c r="N25" t="s">
        <v>344</v>
      </c>
      <c r="O25" t="s">
        <v>447</v>
      </c>
      <c r="P25" t="s">
        <v>550</v>
      </c>
      <c r="Q25" s="7" t="s">
        <v>649</v>
      </c>
      <c r="R25" t="s">
        <v>750</v>
      </c>
      <c r="S25" t="s">
        <v>840</v>
      </c>
    </row>
    <row r="26" spans="1:19">
      <c r="A26" t="s">
        <v>43</v>
      </c>
      <c r="B26" t="s">
        <v>146</v>
      </c>
      <c r="C26" t="s">
        <v>207</v>
      </c>
      <c r="D26" t="b">
        <v>1</v>
      </c>
      <c r="E26" t="b">
        <v>0</v>
      </c>
      <c r="F26" t="b">
        <v>0</v>
      </c>
      <c r="G26" t="b">
        <v>0</v>
      </c>
      <c r="H26" t="b">
        <v>0</v>
      </c>
      <c r="I26" t="b">
        <v>0</v>
      </c>
      <c r="J26" t="b">
        <v>0</v>
      </c>
      <c r="K26" t="b">
        <v>0</v>
      </c>
      <c r="L26" t="b">
        <v>0</v>
      </c>
      <c r="M26" t="s">
        <v>249</v>
      </c>
      <c r="N26" t="s">
        <v>345</v>
      </c>
      <c r="O26" t="s">
        <v>448</v>
      </c>
      <c r="P26" t="s">
        <v>551</v>
      </c>
      <c r="Q26" s="7" t="s">
        <v>650</v>
      </c>
      <c r="R26" t="s">
        <v>751</v>
      </c>
      <c r="S26" t="s">
        <v>841</v>
      </c>
    </row>
    <row r="27" spans="1:19">
      <c r="A27" t="s">
        <v>44</v>
      </c>
      <c r="B27" t="s">
        <v>147</v>
      </c>
      <c r="C27" t="s">
        <v>207</v>
      </c>
      <c r="D27" t="b">
        <v>1</v>
      </c>
      <c r="E27" t="b">
        <v>0</v>
      </c>
      <c r="F27" t="b">
        <v>0</v>
      </c>
      <c r="G27" t="b">
        <v>0</v>
      </c>
      <c r="H27" t="b">
        <v>0</v>
      </c>
      <c r="I27" t="b">
        <v>0</v>
      </c>
      <c r="J27" t="b">
        <v>0</v>
      </c>
      <c r="K27" t="b">
        <v>0</v>
      </c>
      <c r="L27" t="b">
        <v>0</v>
      </c>
      <c r="M27" t="s">
        <v>250</v>
      </c>
      <c r="N27" t="s">
        <v>346</v>
      </c>
      <c r="O27" t="s">
        <v>449</v>
      </c>
      <c r="P27" t="s">
        <v>552</v>
      </c>
      <c r="Q27" s="7" t="s">
        <v>651</v>
      </c>
      <c r="R27" t="s">
        <v>752</v>
      </c>
      <c r="S27" t="s">
        <v>842</v>
      </c>
    </row>
    <row r="28" spans="1:19">
      <c r="A28" t="s">
        <v>45</v>
      </c>
      <c r="B28" t="s">
        <v>148</v>
      </c>
      <c r="C28" t="s">
        <v>207</v>
      </c>
      <c r="D28" t="b">
        <v>1</v>
      </c>
      <c r="E28" t="b">
        <v>0</v>
      </c>
      <c r="F28" t="b">
        <v>0</v>
      </c>
      <c r="G28" t="b">
        <v>0</v>
      </c>
      <c r="H28" t="b">
        <v>0</v>
      </c>
      <c r="I28" t="b">
        <v>0</v>
      </c>
      <c r="J28" t="b">
        <v>1</v>
      </c>
      <c r="K28" t="b">
        <v>0</v>
      </c>
      <c r="L28" t="b">
        <v>0</v>
      </c>
      <c r="M28" t="s">
        <v>251</v>
      </c>
      <c r="N28" t="s">
        <v>347</v>
      </c>
      <c r="O28" t="s">
        <v>450</v>
      </c>
      <c r="P28" t="s">
        <v>553</v>
      </c>
      <c r="Q28" s="7" t="s">
        <v>652</v>
      </c>
      <c r="R28" t="s">
        <v>753</v>
      </c>
      <c r="S28" t="s">
        <v>843</v>
      </c>
    </row>
    <row r="29" spans="1:19">
      <c r="A29" t="s">
        <v>46</v>
      </c>
      <c r="B29" t="s">
        <v>149</v>
      </c>
      <c r="C29" t="s">
        <v>207</v>
      </c>
      <c r="D29" t="b">
        <v>0</v>
      </c>
      <c r="E29" t="b">
        <v>1</v>
      </c>
      <c r="F29" t="b">
        <v>0</v>
      </c>
      <c r="G29" t="b">
        <v>0</v>
      </c>
      <c r="H29" t="b">
        <v>0</v>
      </c>
      <c r="I29" t="b">
        <v>0</v>
      </c>
      <c r="J29" t="b">
        <v>0</v>
      </c>
      <c r="K29" t="b">
        <v>0</v>
      </c>
      <c r="L29" t="b">
        <v>0</v>
      </c>
      <c r="N29" s="7" t="s">
        <v>348</v>
      </c>
      <c r="O29" t="s">
        <v>451</v>
      </c>
      <c r="P29" t="s">
        <v>554</v>
      </c>
      <c r="Q29" s="7" t="s">
        <v>653</v>
      </c>
      <c r="S29" t="s">
        <v>844</v>
      </c>
    </row>
    <row r="30" spans="1:19">
      <c r="A30" t="s">
        <v>47</v>
      </c>
      <c r="B30" t="s">
        <v>150</v>
      </c>
      <c r="C30" t="s">
        <v>208</v>
      </c>
      <c r="D30" t="b">
        <v>1</v>
      </c>
      <c r="E30" t="b">
        <v>0</v>
      </c>
      <c r="F30" t="b">
        <v>0</v>
      </c>
      <c r="G30" t="b">
        <v>0</v>
      </c>
      <c r="H30" t="b">
        <v>0</v>
      </c>
      <c r="I30" t="b">
        <v>1</v>
      </c>
      <c r="J30" t="b">
        <v>0</v>
      </c>
      <c r="K30" t="b">
        <v>0</v>
      </c>
      <c r="L30" t="b">
        <v>0</v>
      </c>
      <c r="M30" t="s">
        <v>252</v>
      </c>
      <c r="N30" t="s">
        <v>349</v>
      </c>
      <c r="O30" t="s">
        <v>452</v>
      </c>
      <c r="P30" t="s">
        <v>555</v>
      </c>
      <c r="Q30" s="7" t="s">
        <v>654</v>
      </c>
      <c r="R30" t="s">
        <v>754</v>
      </c>
    </row>
    <row r="31" spans="1:19">
      <c r="A31" t="s">
        <v>48</v>
      </c>
      <c r="B31" t="s">
        <v>151</v>
      </c>
      <c r="C31" t="s">
        <v>208</v>
      </c>
      <c r="D31" t="b">
        <v>1</v>
      </c>
      <c r="E31" t="b">
        <v>0</v>
      </c>
      <c r="F31" t="b">
        <v>0</v>
      </c>
      <c r="G31" t="b">
        <v>0</v>
      </c>
      <c r="H31" t="b">
        <v>0</v>
      </c>
      <c r="I31" t="b">
        <v>0</v>
      </c>
      <c r="J31" t="b">
        <v>0</v>
      </c>
      <c r="K31" t="b">
        <v>0</v>
      </c>
      <c r="L31" t="b">
        <v>0</v>
      </c>
      <c r="M31" t="s">
        <v>253</v>
      </c>
      <c r="N31" t="s">
        <v>350</v>
      </c>
      <c r="O31" t="s">
        <v>453</v>
      </c>
      <c r="P31" t="s">
        <v>556</v>
      </c>
      <c r="Q31" s="7" t="s">
        <v>655</v>
      </c>
      <c r="R31" t="s">
        <v>755</v>
      </c>
    </row>
    <row r="32" spans="1:19">
      <c r="A32" t="s">
        <v>49</v>
      </c>
      <c r="B32" t="s">
        <v>152</v>
      </c>
      <c r="C32" t="s">
        <v>208</v>
      </c>
      <c r="D32" t="b">
        <v>1</v>
      </c>
      <c r="E32" t="b">
        <v>0</v>
      </c>
      <c r="F32" t="b">
        <v>0</v>
      </c>
      <c r="G32" t="b">
        <v>0</v>
      </c>
      <c r="H32" t="b">
        <v>0</v>
      </c>
      <c r="I32" t="b">
        <v>0</v>
      </c>
      <c r="J32" t="b">
        <v>1</v>
      </c>
      <c r="K32" t="b">
        <v>0</v>
      </c>
      <c r="L32" t="b">
        <v>0</v>
      </c>
      <c r="M32" t="s">
        <v>254</v>
      </c>
      <c r="N32" t="s">
        <v>351</v>
      </c>
      <c r="O32" t="s">
        <v>454</v>
      </c>
      <c r="P32" t="s">
        <v>557</v>
      </c>
      <c r="Q32" s="7" t="s">
        <v>656</v>
      </c>
      <c r="R32" t="s">
        <v>756</v>
      </c>
      <c r="S32" t="s">
        <v>845</v>
      </c>
    </row>
    <row r="33" spans="1:19">
      <c r="A33" t="s">
        <v>50</v>
      </c>
      <c r="B33" t="s">
        <v>153</v>
      </c>
      <c r="C33" t="s">
        <v>208</v>
      </c>
      <c r="D33" t="b">
        <v>1</v>
      </c>
      <c r="E33" t="b">
        <v>0</v>
      </c>
      <c r="F33" t="b">
        <v>0</v>
      </c>
      <c r="G33" t="b">
        <v>0</v>
      </c>
      <c r="H33" t="b">
        <v>0</v>
      </c>
      <c r="I33" t="b">
        <v>0</v>
      </c>
      <c r="J33" t="b">
        <v>0</v>
      </c>
      <c r="K33" t="b">
        <v>0</v>
      </c>
      <c r="L33" t="b">
        <v>0</v>
      </c>
      <c r="M33" t="s">
        <v>255</v>
      </c>
      <c r="N33" t="s">
        <v>352</v>
      </c>
      <c r="O33" t="s">
        <v>455</v>
      </c>
      <c r="P33" t="s">
        <v>558</v>
      </c>
      <c r="Q33" s="7" t="s">
        <v>657</v>
      </c>
      <c r="R33" t="s">
        <v>757</v>
      </c>
    </row>
    <row r="34" spans="1:19">
      <c r="A34" t="s">
        <v>51</v>
      </c>
      <c r="B34" t="s">
        <v>154</v>
      </c>
      <c r="C34" t="s">
        <v>208</v>
      </c>
      <c r="D34" t="b">
        <v>1</v>
      </c>
      <c r="E34" t="b">
        <v>1</v>
      </c>
      <c r="F34" t="b">
        <v>0</v>
      </c>
      <c r="G34" t="b">
        <v>0</v>
      </c>
      <c r="H34" t="b">
        <v>0</v>
      </c>
      <c r="I34" t="b">
        <v>0</v>
      </c>
      <c r="J34" t="b">
        <v>0</v>
      </c>
      <c r="K34" t="b">
        <v>0</v>
      </c>
      <c r="L34" t="b">
        <v>0</v>
      </c>
      <c r="M34" t="s">
        <v>256</v>
      </c>
      <c r="N34" t="s">
        <v>353</v>
      </c>
      <c r="O34" t="s">
        <v>456</v>
      </c>
      <c r="P34" t="s">
        <v>559</v>
      </c>
      <c r="Q34" s="7" t="s">
        <v>658</v>
      </c>
      <c r="R34" t="s">
        <v>758</v>
      </c>
    </row>
    <row r="35" spans="1:19">
      <c r="A35" t="s">
        <v>52</v>
      </c>
      <c r="B35" t="s">
        <v>155</v>
      </c>
      <c r="C35" t="s">
        <v>208</v>
      </c>
      <c r="D35" t="b">
        <v>1</v>
      </c>
      <c r="E35" t="b">
        <v>0</v>
      </c>
      <c r="F35" t="b">
        <v>0</v>
      </c>
      <c r="G35" t="b">
        <v>0</v>
      </c>
      <c r="H35" t="b">
        <v>0</v>
      </c>
      <c r="I35" t="b">
        <v>0</v>
      </c>
      <c r="J35" t="b">
        <v>1</v>
      </c>
      <c r="K35" t="b">
        <v>0</v>
      </c>
      <c r="L35" t="b">
        <v>1</v>
      </c>
      <c r="M35" t="s">
        <v>257</v>
      </c>
      <c r="N35" t="s">
        <v>354</v>
      </c>
      <c r="O35" t="s">
        <v>457</v>
      </c>
      <c r="P35" t="s">
        <v>560</v>
      </c>
      <c r="Q35" s="7" t="s">
        <v>659</v>
      </c>
      <c r="R35" t="s">
        <v>759</v>
      </c>
      <c r="S35" t="s">
        <v>846</v>
      </c>
    </row>
    <row r="36" spans="1:19">
      <c r="A36" t="s">
        <v>53</v>
      </c>
      <c r="B36" t="s">
        <v>156</v>
      </c>
      <c r="C36" t="s">
        <v>209</v>
      </c>
      <c r="D36" t="b">
        <v>1</v>
      </c>
      <c r="E36" t="b">
        <v>0</v>
      </c>
      <c r="F36" t="b">
        <v>0</v>
      </c>
      <c r="G36" t="b">
        <v>0</v>
      </c>
      <c r="H36" t="b">
        <v>0</v>
      </c>
      <c r="I36" t="b">
        <v>0</v>
      </c>
      <c r="J36" t="b">
        <v>0</v>
      </c>
      <c r="K36" t="b">
        <v>0</v>
      </c>
      <c r="L36" t="b">
        <v>0</v>
      </c>
      <c r="M36" t="s">
        <v>258</v>
      </c>
      <c r="N36" t="s">
        <v>355</v>
      </c>
      <c r="O36" t="s">
        <v>458</v>
      </c>
      <c r="P36" t="s">
        <v>561</v>
      </c>
      <c r="Q36" s="7" t="s">
        <v>660</v>
      </c>
      <c r="R36" t="s">
        <v>760</v>
      </c>
      <c r="S36" t="s">
        <v>847</v>
      </c>
    </row>
    <row r="37" spans="1:19">
      <c r="A37" t="s">
        <v>54</v>
      </c>
      <c r="B37" t="s">
        <v>157</v>
      </c>
      <c r="C37" t="s">
        <v>209</v>
      </c>
      <c r="D37" t="b">
        <v>1</v>
      </c>
      <c r="E37" t="b">
        <v>1</v>
      </c>
      <c r="F37" t="b">
        <v>0</v>
      </c>
      <c r="G37" t="b">
        <v>0</v>
      </c>
      <c r="H37" t="b">
        <v>0</v>
      </c>
      <c r="I37" t="b">
        <v>0</v>
      </c>
      <c r="J37" t="b">
        <v>1</v>
      </c>
      <c r="K37" t="b">
        <v>0</v>
      </c>
      <c r="L37" t="b">
        <v>0</v>
      </c>
      <c r="M37" t="s">
        <v>259</v>
      </c>
      <c r="N37" t="s">
        <v>356</v>
      </c>
      <c r="O37" t="s">
        <v>459</v>
      </c>
      <c r="P37" t="s">
        <v>562</v>
      </c>
      <c r="Q37" s="7" t="s">
        <v>661</v>
      </c>
      <c r="R37" t="s">
        <v>761</v>
      </c>
      <c r="S37" t="s">
        <v>848</v>
      </c>
    </row>
    <row r="38" spans="1:19">
      <c r="A38" t="s">
        <v>55</v>
      </c>
      <c r="B38" t="s">
        <v>158</v>
      </c>
      <c r="C38" t="s">
        <v>209</v>
      </c>
      <c r="D38" t="b">
        <v>1</v>
      </c>
      <c r="E38" t="b">
        <v>0</v>
      </c>
      <c r="F38" t="b">
        <v>0</v>
      </c>
      <c r="G38" t="b">
        <v>1</v>
      </c>
      <c r="H38" t="b">
        <v>0</v>
      </c>
      <c r="I38" t="b">
        <v>0</v>
      </c>
      <c r="J38" t="b">
        <v>0</v>
      </c>
      <c r="K38" t="b">
        <v>0</v>
      </c>
      <c r="L38" t="b">
        <v>0</v>
      </c>
      <c r="M38" t="s">
        <v>260</v>
      </c>
      <c r="N38" t="s">
        <v>357</v>
      </c>
      <c r="O38" t="s">
        <v>460</v>
      </c>
      <c r="P38" t="s">
        <v>563</v>
      </c>
      <c r="Q38" s="7" t="s">
        <v>662</v>
      </c>
      <c r="R38" t="s">
        <v>762</v>
      </c>
    </row>
    <row r="39" spans="1:19">
      <c r="A39" t="s">
        <v>56</v>
      </c>
      <c r="B39" t="s">
        <v>159</v>
      </c>
      <c r="C39" t="s">
        <v>209</v>
      </c>
      <c r="D39" t="b">
        <v>1</v>
      </c>
      <c r="E39" t="b">
        <v>1</v>
      </c>
      <c r="F39" t="b">
        <v>0</v>
      </c>
      <c r="G39" t="b">
        <v>0</v>
      </c>
      <c r="H39" t="b">
        <v>0</v>
      </c>
      <c r="I39" t="b">
        <v>0</v>
      </c>
      <c r="J39" t="b">
        <v>0</v>
      </c>
      <c r="K39" t="b">
        <v>0</v>
      </c>
      <c r="L39" t="b">
        <v>0</v>
      </c>
      <c r="M39" t="s">
        <v>261</v>
      </c>
      <c r="N39" t="s">
        <v>358</v>
      </c>
      <c r="O39" t="s">
        <v>461</v>
      </c>
      <c r="P39" t="s">
        <v>564</v>
      </c>
      <c r="Q39" s="7" t="s">
        <v>663</v>
      </c>
      <c r="R39" t="s">
        <v>763</v>
      </c>
      <c r="S39" t="s">
        <v>849</v>
      </c>
    </row>
    <row r="40" spans="1:19">
      <c r="A40" t="s">
        <v>57</v>
      </c>
      <c r="B40" t="s">
        <v>160</v>
      </c>
      <c r="C40" t="s">
        <v>209</v>
      </c>
      <c r="D40" t="b">
        <v>1</v>
      </c>
      <c r="E40" t="b">
        <v>0</v>
      </c>
      <c r="F40" t="b">
        <v>0</v>
      </c>
      <c r="G40" t="b">
        <v>0</v>
      </c>
      <c r="H40" t="b">
        <v>0</v>
      </c>
      <c r="I40" t="b">
        <v>0</v>
      </c>
      <c r="J40" t="b">
        <v>0</v>
      </c>
      <c r="K40" t="b">
        <v>0</v>
      </c>
      <c r="L40" t="b">
        <v>0</v>
      </c>
      <c r="M40" t="s">
        <v>262</v>
      </c>
      <c r="N40" t="s">
        <v>359</v>
      </c>
      <c r="O40" t="s">
        <v>462</v>
      </c>
      <c r="P40" t="s">
        <v>565</v>
      </c>
      <c r="Q40" s="7" t="s">
        <v>664</v>
      </c>
      <c r="R40" t="s">
        <v>764</v>
      </c>
    </row>
    <row r="41" spans="1:19">
      <c r="A41" t="s">
        <v>58</v>
      </c>
      <c r="B41" t="s">
        <v>161</v>
      </c>
      <c r="C41" t="s">
        <v>209</v>
      </c>
      <c r="D41" t="b">
        <v>1</v>
      </c>
      <c r="E41" t="b">
        <v>0</v>
      </c>
      <c r="F41" t="b">
        <v>0</v>
      </c>
      <c r="G41" t="b">
        <v>0</v>
      </c>
      <c r="H41" t="b">
        <v>0</v>
      </c>
      <c r="I41" t="b">
        <v>0</v>
      </c>
      <c r="J41" t="b">
        <v>0</v>
      </c>
      <c r="K41" t="b">
        <v>0</v>
      </c>
      <c r="L41" t="b">
        <v>0</v>
      </c>
      <c r="M41" t="s">
        <v>263</v>
      </c>
      <c r="N41" t="s">
        <v>360</v>
      </c>
      <c r="O41" t="s">
        <v>463</v>
      </c>
      <c r="P41" t="s">
        <v>566</v>
      </c>
      <c r="Q41" s="7" t="s">
        <v>665</v>
      </c>
      <c r="R41" t="s">
        <v>765</v>
      </c>
    </row>
    <row r="42" spans="1:19">
      <c r="A42" t="s">
        <v>59</v>
      </c>
      <c r="B42" t="s">
        <v>162</v>
      </c>
      <c r="C42" t="s">
        <v>209</v>
      </c>
      <c r="D42" t="b">
        <v>1</v>
      </c>
      <c r="E42" t="b">
        <v>0</v>
      </c>
      <c r="F42" t="b">
        <v>0</v>
      </c>
      <c r="G42" t="b">
        <v>0</v>
      </c>
      <c r="H42" t="b">
        <v>0</v>
      </c>
      <c r="I42" t="b">
        <v>0</v>
      </c>
      <c r="J42" t="b">
        <v>0</v>
      </c>
      <c r="K42" t="b">
        <v>0</v>
      </c>
      <c r="L42" t="b">
        <v>0</v>
      </c>
      <c r="M42" t="s">
        <v>237</v>
      </c>
      <c r="N42" t="s">
        <v>361</v>
      </c>
      <c r="O42" t="s">
        <v>464</v>
      </c>
      <c r="P42" t="s">
        <v>567</v>
      </c>
      <c r="Q42" s="7" t="s">
        <v>666</v>
      </c>
    </row>
    <row r="43" spans="1:19">
      <c r="A43" t="s">
        <v>60</v>
      </c>
      <c r="B43" t="s">
        <v>163</v>
      </c>
      <c r="C43" t="s">
        <v>209</v>
      </c>
      <c r="D43" t="b">
        <v>1</v>
      </c>
      <c r="E43" t="b">
        <v>0</v>
      </c>
      <c r="F43" t="b">
        <v>0</v>
      </c>
      <c r="G43" t="b">
        <v>0</v>
      </c>
      <c r="H43" t="b">
        <v>0</v>
      </c>
      <c r="I43" t="b">
        <v>0</v>
      </c>
      <c r="J43" t="b">
        <v>0</v>
      </c>
      <c r="K43" t="b">
        <v>0</v>
      </c>
      <c r="L43" t="b">
        <v>0</v>
      </c>
      <c r="M43" t="s">
        <v>264</v>
      </c>
      <c r="N43" t="s">
        <v>362</v>
      </c>
      <c r="O43" t="s">
        <v>465</v>
      </c>
      <c r="P43" t="s">
        <v>568</v>
      </c>
      <c r="Q43" s="7" t="s">
        <v>667</v>
      </c>
      <c r="R43" t="s">
        <v>766</v>
      </c>
      <c r="S43" t="s">
        <v>850</v>
      </c>
    </row>
    <row r="44" spans="1:19">
      <c r="A44" t="s">
        <v>61</v>
      </c>
      <c r="B44" t="s">
        <v>164</v>
      </c>
      <c r="C44" t="s">
        <v>209</v>
      </c>
      <c r="D44" t="b">
        <v>1</v>
      </c>
      <c r="E44" t="b">
        <v>0</v>
      </c>
      <c r="F44" t="b">
        <v>0</v>
      </c>
      <c r="G44" t="b">
        <v>0</v>
      </c>
      <c r="H44" t="b">
        <v>0</v>
      </c>
      <c r="I44" t="b">
        <v>0</v>
      </c>
      <c r="J44" t="b">
        <v>0</v>
      </c>
      <c r="K44" t="b">
        <v>0</v>
      </c>
      <c r="L44" t="b">
        <v>0</v>
      </c>
      <c r="M44" t="s">
        <v>265</v>
      </c>
      <c r="N44" t="s">
        <v>363</v>
      </c>
      <c r="O44" t="s">
        <v>466</v>
      </c>
      <c r="P44" t="s">
        <v>569</v>
      </c>
      <c r="Q44" s="7" t="s">
        <v>668</v>
      </c>
      <c r="R44" t="s">
        <v>767</v>
      </c>
      <c r="S44" t="s">
        <v>851</v>
      </c>
    </row>
    <row r="45" spans="1:19">
      <c r="A45" t="s">
        <v>62</v>
      </c>
      <c r="B45" t="s">
        <v>165</v>
      </c>
      <c r="C45" t="s">
        <v>209</v>
      </c>
      <c r="D45" t="b">
        <v>1</v>
      </c>
      <c r="E45" t="b">
        <v>0</v>
      </c>
      <c r="F45" t="b">
        <v>0</v>
      </c>
      <c r="G45" t="b">
        <v>0</v>
      </c>
      <c r="H45" t="b">
        <v>0</v>
      </c>
      <c r="I45" t="b">
        <v>0</v>
      </c>
      <c r="J45" t="b">
        <v>1</v>
      </c>
      <c r="K45" t="b">
        <v>0</v>
      </c>
      <c r="L45" t="b">
        <v>0</v>
      </c>
      <c r="M45" t="s">
        <v>266</v>
      </c>
      <c r="N45" t="s">
        <v>364</v>
      </c>
      <c r="O45" t="s">
        <v>467</v>
      </c>
      <c r="P45" t="s">
        <v>570</v>
      </c>
      <c r="Q45" s="7" t="s">
        <v>669</v>
      </c>
      <c r="R45" t="s">
        <v>768</v>
      </c>
      <c r="S45" t="s">
        <v>852</v>
      </c>
    </row>
    <row r="46" spans="1:19">
      <c r="A46" t="s">
        <v>63</v>
      </c>
      <c r="B46" t="s">
        <v>166</v>
      </c>
      <c r="C46" t="s">
        <v>209</v>
      </c>
      <c r="D46" t="b">
        <v>1</v>
      </c>
      <c r="E46" t="b">
        <v>0</v>
      </c>
      <c r="F46" t="b">
        <v>0</v>
      </c>
      <c r="G46" t="b">
        <v>0</v>
      </c>
      <c r="H46" t="b">
        <v>0</v>
      </c>
      <c r="I46" t="b">
        <v>0</v>
      </c>
      <c r="J46" t="b">
        <v>0</v>
      </c>
      <c r="K46" t="b">
        <v>0</v>
      </c>
      <c r="L46" t="b">
        <v>0</v>
      </c>
      <c r="M46" t="s">
        <v>267</v>
      </c>
      <c r="N46" t="s">
        <v>365</v>
      </c>
      <c r="O46" t="s">
        <v>468</v>
      </c>
      <c r="P46" t="s">
        <v>571</v>
      </c>
      <c r="Q46" s="7" t="s">
        <v>670</v>
      </c>
      <c r="R46" t="s">
        <v>769</v>
      </c>
      <c r="S46" t="s">
        <v>853</v>
      </c>
    </row>
    <row r="47" spans="1:19">
      <c r="A47" t="s">
        <v>64</v>
      </c>
      <c r="B47" t="s">
        <v>130</v>
      </c>
      <c r="C47" t="s">
        <v>210</v>
      </c>
      <c r="D47" t="b">
        <v>1</v>
      </c>
      <c r="E47" t="b">
        <v>0</v>
      </c>
      <c r="F47" t="b">
        <v>0</v>
      </c>
      <c r="G47" t="b">
        <v>0</v>
      </c>
      <c r="H47" t="b">
        <v>0</v>
      </c>
      <c r="I47" t="b">
        <v>0</v>
      </c>
      <c r="J47" t="b">
        <v>0</v>
      </c>
      <c r="K47" t="b">
        <v>0</v>
      </c>
      <c r="L47" t="b">
        <v>0</v>
      </c>
      <c r="M47" t="s">
        <v>268</v>
      </c>
      <c r="N47" t="s">
        <v>366</v>
      </c>
      <c r="O47" t="s">
        <v>469</v>
      </c>
      <c r="P47" t="s">
        <v>572</v>
      </c>
      <c r="Q47" s="7" t="s">
        <v>671</v>
      </c>
      <c r="R47" t="s">
        <v>770</v>
      </c>
      <c r="S47" t="s">
        <v>854</v>
      </c>
    </row>
    <row r="48" spans="1:19">
      <c r="A48" t="s">
        <v>65</v>
      </c>
      <c r="B48" t="s">
        <v>130</v>
      </c>
      <c r="C48" t="s">
        <v>210</v>
      </c>
      <c r="D48" t="b">
        <v>1</v>
      </c>
      <c r="E48" t="b">
        <v>0</v>
      </c>
      <c r="F48" t="b">
        <v>0</v>
      </c>
      <c r="G48" t="b">
        <v>0</v>
      </c>
      <c r="H48" t="b">
        <v>0</v>
      </c>
      <c r="I48" t="b">
        <v>0</v>
      </c>
      <c r="J48" t="b">
        <v>0</v>
      </c>
      <c r="K48" t="b">
        <v>0</v>
      </c>
      <c r="L48" t="b">
        <v>0</v>
      </c>
      <c r="M48" t="s">
        <v>269</v>
      </c>
      <c r="N48" t="s">
        <v>367</v>
      </c>
      <c r="O48" t="s">
        <v>470</v>
      </c>
      <c r="P48" t="s">
        <v>573</v>
      </c>
      <c r="Q48" s="7" t="s">
        <v>672</v>
      </c>
      <c r="R48" t="s">
        <v>771</v>
      </c>
      <c r="S48" t="s">
        <v>855</v>
      </c>
    </row>
    <row r="49" spans="1:19">
      <c r="A49" t="s">
        <v>66</v>
      </c>
      <c r="B49" t="s">
        <v>167</v>
      </c>
      <c r="C49" t="s">
        <v>210</v>
      </c>
      <c r="D49" t="b">
        <v>1</v>
      </c>
      <c r="E49" t="b">
        <v>1</v>
      </c>
      <c r="F49" t="b">
        <v>0</v>
      </c>
      <c r="G49" t="b">
        <v>0</v>
      </c>
      <c r="H49" t="b">
        <v>0</v>
      </c>
      <c r="I49" t="b">
        <v>0</v>
      </c>
      <c r="J49" t="b">
        <v>0</v>
      </c>
      <c r="K49" t="b">
        <v>0</v>
      </c>
      <c r="L49" t="b">
        <v>0</v>
      </c>
      <c r="M49" t="s">
        <v>270</v>
      </c>
      <c r="N49" t="s">
        <v>368</v>
      </c>
      <c r="O49" t="s">
        <v>471</v>
      </c>
      <c r="P49" t="s">
        <v>574</v>
      </c>
      <c r="Q49" s="7" t="s">
        <v>673</v>
      </c>
      <c r="R49" t="s">
        <v>772</v>
      </c>
    </row>
    <row r="50" spans="1:19">
      <c r="A50" t="s">
        <v>67</v>
      </c>
      <c r="B50" t="s">
        <v>168</v>
      </c>
      <c r="C50" t="s">
        <v>210</v>
      </c>
      <c r="D50" t="b">
        <v>1</v>
      </c>
      <c r="E50" t="b">
        <v>0</v>
      </c>
      <c r="F50" t="b">
        <v>0</v>
      </c>
      <c r="G50" t="b">
        <v>0</v>
      </c>
      <c r="H50" t="b">
        <v>0</v>
      </c>
      <c r="I50" t="b">
        <v>0</v>
      </c>
      <c r="J50" t="b">
        <v>0</v>
      </c>
      <c r="K50" t="b">
        <v>0</v>
      </c>
      <c r="L50" t="b">
        <v>0</v>
      </c>
      <c r="M50" t="s">
        <v>271</v>
      </c>
      <c r="N50" t="s">
        <v>369</v>
      </c>
      <c r="O50" t="s">
        <v>472</v>
      </c>
      <c r="P50" t="s">
        <v>575</v>
      </c>
      <c r="Q50" s="7" t="s">
        <v>674</v>
      </c>
      <c r="R50" t="s">
        <v>773</v>
      </c>
      <c r="S50" t="s">
        <v>856</v>
      </c>
    </row>
    <row r="51" spans="1:19">
      <c r="A51" t="s">
        <v>68</v>
      </c>
      <c r="B51" t="s">
        <v>141</v>
      </c>
      <c r="C51" t="s">
        <v>210</v>
      </c>
      <c r="D51" t="b">
        <v>1</v>
      </c>
      <c r="E51" t="b">
        <v>0</v>
      </c>
      <c r="F51" t="b">
        <v>0</v>
      </c>
      <c r="G51" t="b">
        <v>0</v>
      </c>
      <c r="H51" t="b">
        <v>0</v>
      </c>
      <c r="I51" t="b">
        <v>0</v>
      </c>
      <c r="J51" t="b">
        <v>1</v>
      </c>
      <c r="K51" t="b">
        <v>0</v>
      </c>
      <c r="L51" t="b">
        <v>0</v>
      </c>
      <c r="M51" t="s">
        <v>272</v>
      </c>
      <c r="N51" t="s">
        <v>370</v>
      </c>
      <c r="O51" t="s">
        <v>473</v>
      </c>
      <c r="P51" t="s">
        <v>576</v>
      </c>
      <c r="Q51" s="7" t="s">
        <v>675</v>
      </c>
      <c r="R51" t="s">
        <v>774</v>
      </c>
      <c r="S51" t="s">
        <v>857</v>
      </c>
    </row>
    <row r="52" spans="1:19">
      <c r="A52" t="s">
        <v>69</v>
      </c>
      <c r="B52" t="s">
        <v>169</v>
      </c>
      <c r="C52" t="s">
        <v>210</v>
      </c>
      <c r="D52" t="b">
        <v>1</v>
      </c>
      <c r="E52" t="b">
        <v>0</v>
      </c>
      <c r="F52" t="b">
        <v>0</v>
      </c>
      <c r="G52" t="b">
        <v>0</v>
      </c>
      <c r="H52" t="b">
        <v>0</v>
      </c>
      <c r="I52" t="b">
        <v>0</v>
      </c>
      <c r="J52" t="b">
        <v>0</v>
      </c>
      <c r="K52" t="b">
        <v>0</v>
      </c>
      <c r="L52" t="b">
        <v>0</v>
      </c>
      <c r="M52" t="s">
        <v>273</v>
      </c>
      <c r="N52" t="s">
        <v>371</v>
      </c>
      <c r="O52" t="s">
        <v>474</v>
      </c>
      <c r="P52" t="s">
        <v>577</v>
      </c>
      <c r="Q52" s="7" t="s">
        <v>676</v>
      </c>
      <c r="R52" t="s">
        <v>775</v>
      </c>
    </row>
    <row r="53" spans="1:19">
      <c r="A53" t="s">
        <v>70</v>
      </c>
      <c r="B53" t="s">
        <v>170</v>
      </c>
      <c r="C53" t="s">
        <v>211</v>
      </c>
      <c r="D53" t="b">
        <v>1</v>
      </c>
      <c r="E53" t="b">
        <v>1</v>
      </c>
      <c r="F53" t="b">
        <v>0</v>
      </c>
      <c r="G53" t="b">
        <v>0</v>
      </c>
      <c r="H53" t="b">
        <v>0</v>
      </c>
      <c r="I53" t="b">
        <v>0</v>
      </c>
      <c r="J53" t="b">
        <v>0</v>
      </c>
      <c r="K53" t="b">
        <v>0</v>
      </c>
      <c r="L53" t="b">
        <v>0</v>
      </c>
      <c r="M53" t="s">
        <v>274</v>
      </c>
      <c r="N53" t="s">
        <v>372</v>
      </c>
      <c r="O53" t="s">
        <v>475</v>
      </c>
      <c r="P53" t="s">
        <v>578</v>
      </c>
      <c r="Q53" s="7" t="s">
        <v>677</v>
      </c>
      <c r="R53" t="s">
        <v>776</v>
      </c>
    </row>
    <row r="54" spans="1:19">
      <c r="A54" t="s">
        <v>71</v>
      </c>
      <c r="B54" t="s">
        <v>171</v>
      </c>
      <c r="C54" t="s">
        <v>211</v>
      </c>
      <c r="D54" t="b">
        <v>1</v>
      </c>
      <c r="E54" t="b">
        <v>0</v>
      </c>
      <c r="F54" t="b">
        <v>0</v>
      </c>
      <c r="G54" t="b">
        <v>0</v>
      </c>
      <c r="H54" t="b">
        <v>0</v>
      </c>
      <c r="I54" t="b">
        <v>0</v>
      </c>
      <c r="J54" t="b">
        <v>0</v>
      </c>
      <c r="K54" t="b">
        <v>0</v>
      </c>
      <c r="L54" t="b">
        <v>0</v>
      </c>
      <c r="M54" t="s">
        <v>275</v>
      </c>
      <c r="N54" t="s">
        <v>373</v>
      </c>
      <c r="O54" t="s">
        <v>476</v>
      </c>
      <c r="P54" t="s">
        <v>579</v>
      </c>
      <c r="Q54" s="7" t="s">
        <v>678</v>
      </c>
      <c r="R54" t="s">
        <v>777</v>
      </c>
      <c r="S54" t="s">
        <v>858</v>
      </c>
    </row>
    <row r="55" spans="1:19">
      <c r="A55" t="s">
        <v>72</v>
      </c>
      <c r="B55" t="s">
        <v>172</v>
      </c>
      <c r="C55" t="s">
        <v>211</v>
      </c>
      <c r="D55" t="b">
        <v>1</v>
      </c>
      <c r="E55" t="b">
        <v>0</v>
      </c>
      <c r="F55" t="b">
        <v>0</v>
      </c>
      <c r="G55" t="b">
        <v>0</v>
      </c>
      <c r="H55" t="b">
        <v>0</v>
      </c>
      <c r="I55" t="b">
        <v>0</v>
      </c>
      <c r="J55" t="b">
        <v>0</v>
      </c>
      <c r="K55" t="b">
        <v>0</v>
      </c>
      <c r="L55" t="b">
        <v>0</v>
      </c>
      <c r="M55" t="s">
        <v>276</v>
      </c>
      <c r="N55" t="s">
        <v>374</v>
      </c>
      <c r="O55" t="s">
        <v>477</v>
      </c>
      <c r="P55" t="s">
        <v>580</v>
      </c>
      <c r="Q55" s="7" t="s">
        <v>679</v>
      </c>
      <c r="R55" t="s">
        <v>778</v>
      </c>
    </row>
    <row r="56" spans="1:19">
      <c r="A56" t="s">
        <v>73</v>
      </c>
      <c r="B56" t="s">
        <v>173</v>
      </c>
      <c r="C56" t="s">
        <v>211</v>
      </c>
      <c r="D56" t="b">
        <v>1</v>
      </c>
      <c r="E56" t="b">
        <v>0</v>
      </c>
      <c r="F56" t="b">
        <v>0</v>
      </c>
      <c r="G56" t="b">
        <v>0</v>
      </c>
      <c r="H56" t="b">
        <v>0</v>
      </c>
      <c r="I56" t="b">
        <v>0</v>
      </c>
      <c r="J56" t="b">
        <v>0</v>
      </c>
      <c r="K56" t="b">
        <v>0</v>
      </c>
      <c r="L56" t="b">
        <v>0</v>
      </c>
      <c r="M56" t="s">
        <v>237</v>
      </c>
      <c r="N56" t="s">
        <v>375</v>
      </c>
      <c r="O56" t="s">
        <v>478</v>
      </c>
      <c r="P56" t="s">
        <v>581</v>
      </c>
      <c r="Q56" s="7" t="s">
        <v>680</v>
      </c>
    </row>
    <row r="57" spans="1:19">
      <c r="A57" t="s">
        <v>74</v>
      </c>
      <c r="B57" t="s">
        <v>174</v>
      </c>
      <c r="C57" t="s">
        <v>211</v>
      </c>
      <c r="D57" t="b">
        <v>1</v>
      </c>
      <c r="E57" t="b">
        <v>1</v>
      </c>
      <c r="F57" t="b">
        <v>0</v>
      </c>
      <c r="G57" t="b">
        <v>0</v>
      </c>
      <c r="H57" t="b">
        <v>0</v>
      </c>
      <c r="I57" t="b">
        <v>0</v>
      </c>
      <c r="J57" t="b">
        <v>1</v>
      </c>
      <c r="K57" t="b">
        <v>0</v>
      </c>
      <c r="L57" t="b">
        <v>0</v>
      </c>
      <c r="M57" t="s">
        <v>277</v>
      </c>
      <c r="N57" t="s">
        <v>376</v>
      </c>
      <c r="O57" t="s">
        <v>479</v>
      </c>
      <c r="Q57" s="7" t="s">
        <v>681</v>
      </c>
      <c r="R57" t="s">
        <v>779</v>
      </c>
    </row>
    <row r="58" spans="1:19">
      <c r="A58" t="s">
        <v>75</v>
      </c>
      <c r="B58" t="s">
        <v>175</v>
      </c>
      <c r="C58" t="s">
        <v>211</v>
      </c>
      <c r="D58" t="b">
        <v>0</v>
      </c>
      <c r="E58" t="b">
        <v>1</v>
      </c>
      <c r="F58" t="b">
        <v>0</v>
      </c>
      <c r="G58" t="b">
        <v>0</v>
      </c>
      <c r="H58" t="b">
        <v>0</v>
      </c>
      <c r="I58" t="b">
        <v>0</v>
      </c>
      <c r="J58" t="b">
        <v>0</v>
      </c>
      <c r="K58" t="b">
        <v>0</v>
      </c>
      <c r="L58" t="b">
        <v>0</v>
      </c>
      <c r="N58" t="s">
        <v>377</v>
      </c>
      <c r="O58" t="s">
        <v>480</v>
      </c>
      <c r="P58" t="s">
        <v>582</v>
      </c>
      <c r="Q58" s="7" t="s">
        <v>682</v>
      </c>
      <c r="S58" t="s">
        <v>859</v>
      </c>
    </row>
    <row r="59" spans="1:19">
      <c r="A59" t="s">
        <v>76</v>
      </c>
      <c r="B59" t="s">
        <v>176</v>
      </c>
      <c r="C59" t="s">
        <v>212</v>
      </c>
      <c r="D59" t="b">
        <v>1</v>
      </c>
      <c r="E59" t="b">
        <v>0</v>
      </c>
      <c r="F59" t="b">
        <v>0</v>
      </c>
      <c r="G59" t="b">
        <v>0</v>
      </c>
      <c r="H59" t="b">
        <v>0</v>
      </c>
      <c r="I59" t="b">
        <v>0</v>
      </c>
      <c r="J59" t="b">
        <v>0</v>
      </c>
      <c r="K59" t="b">
        <v>0</v>
      </c>
      <c r="L59" t="b">
        <v>0</v>
      </c>
      <c r="M59" t="s">
        <v>278</v>
      </c>
      <c r="N59" t="s">
        <v>378</v>
      </c>
      <c r="O59" t="s">
        <v>481</v>
      </c>
      <c r="P59" t="s">
        <v>577</v>
      </c>
      <c r="Q59" s="7" t="s">
        <v>683</v>
      </c>
      <c r="R59" t="s">
        <v>780</v>
      </c>
    </row>
    <row r="60" spans="1:19">
      <c r="A60" t="s">
        <v>77</v>
      </c>
      <c r="B60" t="s">
        <v>170</v>
      </c>
      <c r="C60" t="s">
        <v>212</v>
      </c>
      <c r="D60" t="b">
        <v>1</v>
      </c>
      <c r="E60" t="b">
        <v>1</v>
      </c>
      <c r="F60" t="b">
        <v>0</v>
      </c>
      <c r="G60" t="b">
        <v>0</v>
      </c>
      <c r="H60" t="b">
        <v>0</v>
      </c>
      <c r="I60" t="b">
        <v>0</v>
      </c>
      <c r="J60" t="b">
        <v>0</v>
      </c>
      <c r="K60" t="b">
        <v>0</v>
      </c>
      <c r="L60" t="b">
        <v>0</v>
      </c>
      <c r="M60" t="s">
        <v>279</v>
      </c>
      <c r="N60" t="s">
        <v>379</v>
      </c>
      <c r="O60" t="s">
        <v>482</v>
      </c>
      <c r="P60" t="s">
        <v>583</v>
      </c>
      <c r="Q60" s="7" t="s">
        <v>684</v>
      </c>
      <c r="R60" t="s">
        <v>781</v>
      </c>
    </row>
    <row r="61" spans="1:19">
      <c r="A61" t="s">
        <v>78</v>
      </c>
      <c r="B61" t="s">
        <v>130</v>
      </c>
      <c r="C61" t="s">
        <v>212</v>
      </c>
      <c r="D61" t="b">
        <v>1</v>
      </c>
      <c r="E61" t="b">
        <v>0</v>
      </c>
      <c r="F61" t="b">
        <v>0</v>
      </c>
      <c r="G61" t="b">
        <v>0</v>
      </c>
      <c r="H61" t="b">
        <v>0</v>
      </c>
      <c r="I61" t="b">
        <v>0</v>
      </c>
      <c r="J61" t="b">
        <v>0</v>
      </c>
      <c r="K61" t="b">
        <v>0</v>
      </c>
      <c r="L61" t="b">
        <v>0</v>
      </c>
      <c r="M61" t="s">
        <v>280</v>
      </c>
      <c r="N61" t="s">
        <v>380</v>
      </c>
      <c r="O61" t="s">
        <v>483</v>
      </c>
      <c r="P61" t="s">
        <v>584</v>
      </c>
      <c r="Q61" s="7" t="s">
        <v>685</v>
      </c>
      <c r="R61" t="s">
        <v>782</v>
      </c>
    </row>
    <row r="62" spans="1:19">
      <c r="A62" t="s">
        <v>79</v>
      </c>
      <c r="B62" t="s">
        <v>177</v>
      </c>
      <c r="C62" t="s">
        <v>212</v>
      </c>
      <c r="D62" t="b">
        <v>1</v>
      </c>
      <c r="E62" t="b">
        <v>0</v>
      </c>
      <c r="F62" t="b">
        <v>0</v>
      </c>
      <c r="G62" t="b">
        <v>0</v>
      </c>
      <c r="H62" t="b">
        <v>0</v>
      </c>
      <c r="I62" t="b">
        <v>0</v>
      </c>
      <c r="J62" t="b">
        <v>0</v>
      </c>
      <c r="K62" t="b">
        <v>0</v>
      </c>
      <c r="L62" t="b">
        <v>0</v>
      </c>
      <c r="M62" t="s">
        <v>281</v>
      </c>
      <c r="N62" t="s">
        <v>381</v>
      </c>
      <c r="O62" t="s">
        <v>484</v>
      </c>
      <c r="P62" t="s">
        <v>585</v>
      </c>
      <c r="Q62" s="7" t="s">
        <v>686</v>
      </c>
      <c r="R62" t="s">
        <v>783</v>
      </c>
    </row>
    <row r="63" spans="1:19">
      <c r="A63" t="s">
        <v>80</v>
      </c>
      <c r="B63" t="s">
        <v>178</v>
      </c>
      <c r="C63" t="s">
        <v>212</v>
      </c>
      <c r="D63" t="b">
        <v>1</v>
      </c>
      <c r="E63" t="b">
        <v>0</v>
      </c>
      <c r="F63" t="b">
        <v>0</v>
      </c>
      <c r="G63" t="b">
        <v>0</v>
      </c>
      <c r="H63" t="b">
        <v>0</v>
      </c>
      <c r="I63" t="b">
        <v>0</v>
      </c>
      <c r="J63" t="b">
        <v>0</v>
      </c>
      <c r="K63" t="b">
        <v>0</v>
      </c>
      <c r="L63" t="b">
        <v>0</v>
      </c>
      <c r="M63" t="s">
        <v>282</v>
      </c>
      <c r="N63" t="s">
        <v>382</v>
      </c>
      <c r="O63" t="s">
        <v>485</v>
      </c>
      <c r="P63" t="s">
        <v>586</v>
      </c>
      <c r="Q63" s="7" t="s">
        <v>687</v>
      </c>
      <c r="R63" t="s">
        <v>784</v>
      </c>
    </row>
    <row r="64" spans="1:19">
      <c r="A64" t="s">
        <v>81</v>
      </c>
      <c r="B64" t="s">
        <v>159</v>
      </c>
      <c r="C64" t="s">
        <v>212</v>
      </c>
      <c r="D64" t="b">
        <v>1</v>
      </c>
      <c r="E64" t="b">
        <v>1</v>
      </c>
      <c r="F64" t="b">
        <v>0</v>
      </c>
      <c r="G64" t="b">
        <v>0</v>
      </c>
      <c r="H64" t="b">
        <v>0</v>
      </c>
      <c r="I64" t="b">
        <v>0</v>
      </c>
      <c r="J64" t="b">
        <v>0</v>
      </c>
      <c r="K64" t="b">
        <v>0</v>
      </c>
      <c r="L64" t="b">
        <v>0</v>
      </c>
      <c r="M64" t="s">
        <v>283</v>
      </c>
      <c r="N64" t="s">
        <v>383</v>
      </c>
      <c r="O64" t="s">
        <v>486</v>
      </c>
      <c r="P64" t="s">
        <v>587</v>
      </c>
      <c r="Q64" s="7" t="s">
        <v>688</v>
      </c>
      <c r="R64" t="s">
        <v>785</v>
      </c>
    </row>
    <row r="65" spans="1:19">
      <c r="A65" t="s">
        <v>82</v>
      </c>
      <c r="B65" t="s">
        <v>179</v>
      </c>
      <c r="C65" t="s">
        <v>212</v>
      </c>
      <c r="D65" t="b">
        <v>1</v>
      </c>
      <c r="E65" t="b">
        <v>0</v>
      </c>
      <c r="F65" t="b">
        <v>0</v>
      </c>
      <c r="G65" t="b">
        <v>0</v>
      </c>
      <c r="H65" t="b">
        <v>0</v>
      </c>
      <c r="I65" t="b">
        <v>0</v>
      </c>
      <c r="J65" t="b">
        <v>0</v>
      </c>
      <c r="K65" t="b">
        <v>0</v>
      </c>
      <c r="L65" t="b">
        <v>0</v>
      </c>
      <c r="M65" t="s">
        <v>284</v>
      </c>
      <c r="N65" t="s">
        <v>384</v>
      </c>
      <c r="O65" t="s">
        <v>487</v>
      </c>
      <c r="P65" t="s">
        <v>588</v>
      </c>
      <c r="Q65" s="7" t="s">
        <v>689</v>
      </c>
      <c r="R65" t="s">
        <v>786</v>
      </c>
    </row>
    <row r="66" spans="1:19">
      <c r="A66" t="s">
        <v>83</v>
      </c>
      <c r="B66" t="s">
        <v>180</v>
      </c>
      <c r="C66" t="s">
        <v>212</v>
      </c>
      <c r="D66" t="b">
        <v>1</v>
      </c>
      <c r="E66" t="b">
        <v>1</v>
      </c>
      <c r="F66" t="b">
        <v>0</v>
      </c>
      <c r="G66" t="b">
        <v>0</v>
      </c>
      <c r="H66" t="b">
        <v>0</v>
      </c>
      <c r="I66" t="b">
        <v>0</v>
      </c>
      <c r="J66" t="b">
        <v>1</v>
      </c>
      <c r="K66" t="b">
        <v>0</v>
      </c>
      <c r="L66" t="b">
        <v>0</v>
      </c>
      <c r="M66" t="s">
        <v>285</v>
      </c>
      <c r="N66" t="s">
        <v>385</v>
      </c>
      <c r="O66" t="s">
        <v>488</v>
      </c>
      <c r="P66" t="s">
        <v>589</v>
      </c>
      <c r="Q66" s="7" t="s">
        <v>690</v>
      </c>
      <c r="R66" t="s">
        <v>787</v>
      </c>
    </row>
    <row r="67" spans="1:19">
      <c r="A67" t="s">
        <v>84</v>
      </c>
      <c r="B67" t="s">
        <v>181</v>
      </c>
      <c r="C67" t="s">
        <v>212</v>
      </c>
      <c r="D67" t="b">
        <v>1</v>
      </c>
      <c r="E67" t="b">
        <v>0</v>
      </c>
      <c r="F67" t="b">
        <v>0</v>
      </c>
      <c r="G67" t="b">
        <v>0</v>
      </c>
      <c r="H67" t="b">
        <v>0</v>
      </c>
      <c r="I67" t="b">
        <v>0</v>
      </c>
      <c r="J67" t="b">
        <v>0</v>
      </c>
      <c r="K67" t="b">
        <v>0</v>
      </c>
      <c r="L67" t="b">
        <v>0</v>
      </c>
      <c r="M67" t="s">
        <v>286</v>
      </c>
      <c r="N67" t="s">
        <v>386</v>
      </c>
      <c r="O67" t="s">
        <v>489</v>
      </c>
      <c r="P67" t="s">
        <v>590</v>
      </c>
      <c r="Q67" s="7" t="s">
        <v>691</v>
      </c>
      <c r="R67" t="s">
        <v>788</v>
      </c>
      <c r="S67" t="s">
        <v>860</v>
      </c>
    </row>
    <row r="68" spans="1:19">
      <c r="A68" t="s">
        <v>85</v>
      </c>
      <c r="B68" t="s">
        <v>182</v>
      </c>
      <c r="C68" t="s">
        <v>213</v>
      </c>
      <c r="D68" t="b">
        <v>1</v>
      </c>
      <c r="E68" t="b">
        <v>0</v>
      </c>
      <c r="F68" t="b">
        <v>0</v>
      </c>
      <c r="G68" t="b">
        <v>0</v>
      </c>
      <c r="H68" t="b">
        <v>0</v>
      </c>
      <c r="I68" t="b">
        <v>0</v>
      </c>
      <c r="J68" t="b">
        <v>0</v>
      </c>
      <c r="K68" t="b">
        <v>0</v>
      </c>
      <c r="L68" t="b">
        <v>0</v>
      </c>
      <c r="M68" t="s">
        <v>287</v>
      </c>
      <c r="N68" t="s">
        <v>387</v>
      </c>
      <c r="O68" t="s">
        <v>490</v>
      </c>
      <c r="P68" t="s">
        <v>591</v>
      </c>
      <c r="Q68" s="7" t="s">
        <v>692</v>
      </c>
      <c r="R68" t="s">
        <v>789</v>
      </c>
    </row>
    <row r="69" spans="1:19">
      <c r="A69" t="s">
        <v>86</v>
      </c>
      <c r="B69" t="s">
        <v>141</v>
      </c>
      <c r="C69" t="s">
        <v>213</v>
      </c>
      <c r="D69" t="b">
        <v>1</v>
      </c>
      <c r="E69" t="b">
        <v>0</v>
      </c>
      <c r="F69" t="b">
        <v>0</v>
      </c>
      <c r="G69" t="b">
        <v>0</v>
      </c>
      <c r="H69" t="b">
        <v>0</v>
      </c>
      <c r="I69" t="b">
        <v>0</v>
      </c>
      <c r="J69" t="b">
        <v>1</v>
      </c>
      <c r="K69" t="b">
        <v>0</v>
      </c>
      <c r="L69" t="b">
        <v>0</v>
      </c>
      <c r="M69" t="s">
        <v>288</v>
      </c>
      <c r="N69" t="s">
        <v>388</v>
      </c>
      <c r="O69" t="s">
        <v>491</v>
      </c>
      <c r="P69" t="s">
        <v>592</v>
      </c>
      <c r="Q69" s="7" t="s">
        <v>693</v>
      </c>
      <c r="R69" t="s">
        <v>790</v>
      </c>
    </row>
    <row r="70" spans="1:19">
      <c r="A70" t="s">
        <v>87</v>
      </c>
      <c r="B70" t="s">
        <v>183</v>
      </c>
      <c r="C70" t="s">
        <v>213</v>
      </c>
      <c r="D70" t="b">
        <v>1</v>
      </c>
      <c r="E70" t="b">
        <v>0</v>
      </c>
      <c r="F70" t="b">
        <v>0</v>
      </c>
      <c r="G70" t="b">
        <v>0</v>
      </c>
      <c r="H70" t="b">
        <v>0</v>
      </c>
      <c r="I70" t="b">
        <v>0</v>
      </c>
      <c r="J70" t="b">
        <v>1</v>
      </c>
      <c r="K70" t="b">
        <v>0</v>
      </c>
      <c r="L70" t="b">
        <v>0</v>
      </c>
      <c r="M70" t="s">
        <v>289</v>
      </c>
      <c r="N70" t="s">
        <v>389</v>
      </c>
      <c r="O70" t="s">
        <v>492</v>
      </c>
      <c r="P70" t="s">
        <v>593</v>
      </c>
      <c r="Q70" s="7" t="s">
        <v>694</v>
      </c>
      <c r="R70" t="s">
        <v>791</v>
      </c>
    </row>
    <row r="71" spans="1:19">
      <c r="A71" t="s">
        <v>88</v>
      </c>
      <c r="B71" t="s">
        <v>150</v>
      </c>
      <c r="C71" t="s">
        <v>213</v>
      </c>
      <c r="D71" t="b">
        <v>1</v>
      </c>
      <c r="E71" t="b">
        <v>0</v>
      </c>
      <c r="F71" t="b">
        <v>0</v>
      </c>
      <c r="G71" t="b">
        <v>0</v>
      </c>
      <c r="H71" t="b">
        <v>0</v>
      </c>
      <c r="I71" t="b">
        <v>0</v>
      </c>
      <c r="J71" t="b">
        <v>0</v>
      </c>
      <c r="K71" t="b">
        <v>0</v>
      </c>
      <c r="L71" t="b">
        <v>0</v>
      </c>
      <c r="M71" t="s">
        <v>290</v>
      </c>
      <c r="N71" t="s">
        <v>390</v>
      </c>
      <c r="O71" t="s">
        <v>493</v>
      </c>
      <c r="P71" t="s">
        <v>594</v>
      </c>
      <c r="Q71" s="7" t="s">
        <v>695</v>
      </c>
      <c r="R71" t="s">
        <v>792</v>
      </c>
    </row>
    <row r="72" spans="1:19">
      <c r="A72" t="s">
        <v>89</v>
      </c>
      <c r="B72" t="s">
        <v>184</v>
      </c>
      <c r="C72" t="s">
        <v>214</v>
      </c>
      <c r="D72" t="b">
        <v>1</v>
      </c>
      <c r="E72" t="b">
        <v>0</v>
      </c>
      <c r="F72" t="b">
        <v>0</v>
      </c>
      <c r="G72" t="b">
        <v>0</v>
      </c>
      <c r="H72" t="b">
        <v>0</v>
      </c>
      <c r="I72" t="b">
        <v>0</v>
      </c>
      <c r="J72" t="b">
        <v>0</v>
      </c>
      <c r="K72" t="b">
        <v>0</v>
      </c>
      <c r="L72" t="b">
        <v>0</v>
      </c>
      <c r="M72" t="s">
        <v>291</v>
      </c>
      <c r="N72" t="s">
        <v>391</v>
      </c>
      <c r="O72" t="s">
        <v>494</v>
      </c>
      <c r="P72" t="s">
        <v>595</v>
      </c>
      <c r="Q72" s="7" t="s">
        <v>696</v>
      </c>
      <c r="R72" t="s">
        <v>793</v>
      </c>
    </row>
    <row r="73" spans="1:19">
      <c r="A73" t="s">
        <v>90</v>
      </c>
      <c r="B73" t="s">
        <v>150</v>
      </c>
      <c r="C73" t="s">
        <v>215</v>
      </c>
      <c r="D73" t="b">
        <v>1</v>
      </c>
      <c r="E73" t="b">
        <v>1</v>
      </c>
      <c r="F73" t="b">
        <v>0</v>
      </c>
      <c r="G73" t="b">
        <v>0</v>
      </c>
      <c r="H73" t="b">
        <v>0</v>
      </c>
      <c r="I73" t="b">
        <v>0</v>
      </c>
      <c r="J73" t="b">
        <v>0</v>
      </c>
      <c r="K73" t="b">
        <v>0</v>
      </c>
      <c r="L73" t="b">
        <v>0</v>
      </c>
      <c r="M73" t="s">
        <v>292</v>
      </c>
      <c r="N73" t="s">
        <v>392</v>
      </c>
      <c r="O73" t="s">
        <v>495</v>
      </c>
      <c r="P73" t="s">
        <v>596</v>
      </c>
      <c r="Q73" s="7" t="s">
        <v>697</v>
      </c>
      <c r="R73" t="s">
        <v>794</v>
      </c>
    </row>
    <row r="74" spans="1:19">
      <c r="A74" t="s">
        <v>91</v>
      </c>
      <c r="B74" t="s">
        <v>185</v>
      </c>
      <c r="C74" t="s">
        <v>215</v>
      </c>
      <c r="D74" t="b">
        <v>1</v>
      </c>
      <c r="E74" t="b">
        <v>0</v>
      </c>
      <c r="F74" t="b">
        <v>0</v>
      </c>
      <c r="G74" t="b">
        <v>0</v>
      </c>
      <c r="H74" t="b">
        <v>0</v>
      </c>
      <c r="I74" t="b">
        <v>0</v>
      </c>
      <c r="J74" t="b">
        <v>1</v>
      </c>
      <c r="K74" t="b">
        <v>0</v>
      </c>
      <c r="L74" t="b">
        <v>0</v>
      </c>
      <c r="M74" t="s">
        <v>293</v>
      </c>
      <c r="O74" t="s">
        <v>496</v>
      </c>
      <c r="Q74" s="7" t="s">
        <v>698</v>
      </c>
      <c r="R74" t="s">
        <v>795</v>
      </c>
    </row>
    <row r="75" spans="1:19">
      <c r="A75" t="s">
        <v>92</v>
      </c>
      <c r="B75" t="s">
        <v>186</v>
      </c>
      <c r="C75" t="s">
        <v>215</v>
      </c>
      <c r="D75" t="b">
        <v>1</v>
      </c>
      <c r="E75" t="b">
        <v>1</v>
      </c>
      <c r="F75" t="b">
        <v>0</v>
      </c>
      <c r="G75" t="b">
        <v>0</v>
      </c>
      <c r="H75" t="b">
        <v>0</v>
      </c>
      <c r="I75" t="b">
        <v>0</v>
      </c>
      <c r="J75" t="b">
        <v>0</v>
      </c>
      <c r="K75" t="b">
        <v>0</v>
      </c>
      <c r="L75" t="b">
        <v>0</v>
      </c>
      <c r="M75" t="s">
        <v>294</v>
      </c>
      <c r="N75" t="s">
        <v>393</v>
      </c>
      <c r="O75" t="s">
        <v>497</v>
      </c>
      <c r="P75" t="s">
        <v>597</v>
      </c>
      <c r="Q75" s="7" t="s">
        <v>699</v>
      </c>
      <c r="R75" t="s">
        <v>796</v>
      </c>
    </row>
    <row r="76" spans="1:19">
      <c r="A76" t="s">
        <v>93</v>
      </c>
      <c r="B76" t="s">
        <v>187</v>
      </c>
      <c r="C76" t="s">
        <v>215</v>
      </c>
      <c r="D76" t="b">
        <v>1</v>
      </c>
      <c r="E76" t="b">
        <v>1</v>
      </c>
      <c r="F76" t="b">
        <v>0</v>
      </c>
      <c r="G76" t="b">
        <v>0</v>
      </c>
      <c r="H76" t="b">
        <v>0</v>
      </c>
      <c r="I76" t="b">
        <v>0</v>
      </c>
      <c r="J76" t="b">
        <v>0</v>
      </c>
      <c r="K76" t="b">
        <v>0</v>
      </c>
      <c r="L76" t="b">
        <v>0</v>
      </c>
      <c r="M76" t="s">
        <v>295</v>
      </c>
      <c r="N76" t="s">
        <v>394</v>
      </c>
      <c r="O76" t="s">
        <v>498</v>
      </c>
      <c r="P76" t="s">
        <v>598</v>
      </c>
      <c r="Q76" s="7" t="s">
        <v>700</v>
      </c>
      <c r="R76" t="s">
        <v>797</v>
      </c>
    </row>
    <row r="77" spans="1:19">
      <c r="A77" t="s">
        <v>86</v>
      </c>
      <c r="B77" t="s">
        <v>162</v>
      </c>
      <c r="C77" t="s">
        <v>215</v>
      </c>
      <c r="D77" t="b">
        <v>1</v>
      </c>
      <c r="E77" t="b">
        <v>0</v>
      </c>
      <c r="F77" t="b">
        <v>0</v>
      </c>
      <c r="G77" t="b">
        <v>0</v>
      </c>
      <c r="H77" t="b">
        <v>0</v>
      </c>
      <c r="I77" t="b">
        <v>0</v>
      </c>
      <c r="J77" t="b">
        <v>0</v>
      </c>
      <c r="K77" t="b">
        <v>0</v>
      </c>
      <c r="L77" t="b">
        <v>0</v>
      </c>
      <c r="M77" t="s">
        <v>237</v>
      </c>
      <c r="N77" t="s">
        <v>395</v>
      </c>
      <c r="O77" t="s">
        <v>499</v>
      </c>
      <c r="P77" t="s">
        <v>599</v>
      </c>
      <c r="Q77" s="7" t="s">
        <v>701</v>
      </c>
    </row>
    <row r="78" spans="1:19">
      <c r="A78" t="s">
        <v>94</v>
      </c>
      <c r="B78" t="s">
        <v>188</v>
      </c>
      <c r="C78" t="s">
        <v>216</v>
      </c>
      <c r="D78" t="b">
        <v>1</v>
      </c>
      <c r="E78" t="b">
        <v>0</v>
      </c>
      <c r="F78" t="b">
        <v>0</v>
      </c>
      <c r="G78" t="b">
        <v>0</v>
      </c>
      <c r="H78" t="b">
        <v>0</v>
      </c>
      <c r="I78" t="b">
        <v>0</v>
      </c>
      <c r="J78" t="b">
        <v>0</v>
      </c>
      <c r="K78" t="b">
        <v>0</v>
      </c>
      <c r="L78" t="b">
        <v>0</v>
      </c>
      <c r="M78" t="s">
        <v>296</v>
      </c>
      <c r="N78" t="s">
        <v>396</v>
      </c>
      <c r="O78" t="s">
        <v>500</v>
      </c>
      <c r="P78" t="s">
        <v>600</v>
      </c>
      <c r="Q78" s="7" t="s">
        <v>702</v>
      </c>
      <c r="R78" t="s">
        <v>798</v>
      </c>
    </row>
    <row r="79" spans="1:19">
      <c r="A79" t="s">
        <v>95</v>
      </c>
      <c r="B79" t="s">
        <v>189</v>
      </c>
      <c r="C79" t="s">
        <v>216</v>
      </c>
      <c r="D79" t="b">
        <v>1</v>
      </c>
      <c r="E79" t="b">
        <v>0</v>
      </c>
      <c r="F79" t="b">
        <v>0</v>
      </c>
      <c r="G79" t="b">
        <v>0</v>
      </c>
      <c r="H79" t="b">
        <v>0</v>
      </c>
      <c r="I79" t="b">
        <v>0</v>
      </c>
      <c r="J79" t="b">
        <v>0</v>
      </c>
      <c r="K79" t="b">
        <v>0</v>
      </c>
      <c r="L79" t="b">
        <v>0</v>
      </c>
      <c r="N79" t="s">
        <v>397</v>
      </c>
      <c r="O79" t="s">
        <v>501</v>
      </c>
      <c r="P79" t="s">
        <v>601</v>
      </c>
      <c r="Q79" s="7" t="s">
        <v>703</v>
      </c>
      <c r="S79" t="s">
        <v>861</v>
      </c>
    </row>
    <row r="80" spans="1:19">
      <c r="A80" t="s">
        <v>96</v>
      </c>
      <c r="B80" t="s">
        <v>190</v>
      </c>
      <c r="C80" t="s">
        <v>216</v>
      </c>
      <c r="D80" t="b">
        <v>1</v>
      </c>
      <c r="E80" t="b">
        <v>1</v>
      </c>
      <c r="F80" t="b">
        <v>0</v>
      </c>
      <c r="G80" t="b">
        <v>0</v>
      </c>
      <c r="H80" t="b">
        <v>0</v>
      </c>
      <c r="I80" t="b">
        <v>0</v>
      </c>
      <c r="J80" t="b">
        <v>0</v>
      </c>
      <c r="K80" t="b">
        <v>0</v>
      </c>
      <c r="L80" t="b">
        <v>0</v>
      </c>
      <c r="M80" t="s">
        <v>297</v>
      </c>
      <c r="N80" t="s">
        <v>398</v>
      </c>
      <c r="O80" t="s">
        <v>502</v>
      </c>
      <c r="P80" t="s">
        <v>602</v>
      </c>
      <c r="Q80" s="7" t="s">
        <v>704</v>
      </c>
      <c r="R80" t="s">
        <v>799</v>
      </c>
    </row>
    <row r="81" spans="1:18">
      <c r="A81" t="s">
        <v>86</v>
      </c>
      <c r="B81" t="s">
        <v>191</v>
      </c>
      <c r="C81" t="s">
        <v>217</v>
      </c>
      <c r="D81" t="b">
        <v>1</v>
      </c>
      <c r="E81" t="b">
        <v>0</v>
      </c>
      <c r="F81" t="b">
        <v>0</v>
      </c>
      <c r="G81" t="b">
        <v>0</v>
      </c>
      <c r="H81" t="b">
        <v>0</v>
      </c>
      <c r="I81" t="b">
        <v>0</v>
      </c>
      <c r="J81" t="b">
        <v>1</v>
      </c>
      <c r="K81" t="b">
        <v>0</v>
      </c>
      <c r="L81" t="b">
        <v>0</v>
      </c>
      <c r="M81" t="s">
        <v>298</v>
      </c>
      <c r="N81" t="s">
        <v>399</v>
      </c>
      <c r="O81" t="s">
        <v>464</v>
      </c>
      <c r="P81" t="s">
        <v>603</v>
      </c>
      <c r="Q81" s="7" t="s">
        <v>705</v>
      </c>
      <c r="R81" t="s">
        <v>800</v>
      </c>
    </row>
    <row r="82" spans="1:18">
      <c r="A82" t="s">
        <v>97</v>
      </c>
      <c r="B82" t="s">
        <v>192</v>
      </c>
      <c r="C82" t="s">
        <v>217</v>
      </c>
      <c r="D82" t="b">
        <v>1</v>
      </c>
      <c r="E82" t="b">
        <v>0</v>
      </c>
      <c r="F82" t="b">
        <v>0</v>
      </c>
      <c r="G82" t="b">
        <v>0</v>
      </c>
      <c r="H82" t="b">
        <v>0</v>
      </c>
      <c r="I82" t="b">
        <v>0</v>
      </c>
      <c r="J82" t="b">
        <v>0</v>
      </c>
      <c r="K82" t="b">
        <v>0</v>
      </c>
      <c r="L82" t="b">
        <v>0</v>
      </c>
      <c r="M82" t="s">
        <v>299</v>
      </c>
      <c r="N82" t="s">
        <v>400</v>
      </c>
      <c r="O82" t="s">
        <v>503</v>
      </c>
      <c r="P82" t="s">
        <v>604</v>
      </c>
      <c r="Q82" s="7" t="s">
        <v>706</v>
      </c>
      <c r="R82" t="s">
        <v>801</v>
      </c>
    </row>
    <row r="83" spans="1:18">
      <c r="A83" t="s">
        <v>98</v>
      </c>
      <c r="B83" t="s">
        <v>193</v>
      </c>
      <c r="C83" t="s">
        <v>217</v>
      </c>
      <c r="D83" t="b">
        <v>1</v>
      </c>
      <c r="E83" t="b">
        <v>0</v>
      </c>
      <c r="F83" t="b">
        <v>0</v>
      </c>
      <c r="G83" t="b">
        <v>0</v>
      </c>
      <c r="H83" t="b">
        <v>0</v>
      </c>
      <c r="I83" t="b">
        <v>0</v>
      </c>
      <c r="J83" t="b">
        <v>0</v>
      </c>
      <c r="K83" t="b">
        <v>0</v>
      </c>
      <c r="L83" t="b">
        <v>0</v>
      </c>
      <c r="M83" t="s">
        <v>300</v>
      </c>
      <c r="N83" t="s">
        <v>401</v>
      </c>
      <c r="O83" t="s">
        <v>504</v>
      </c>
      <c r="P83" t="s">
        <v>605</v>
      </c>
      <c r="Q83" s="7" t="s">
        <v>707</v>
      </c>
      <c r="R83" t="s">
        <v>802</v>
      </c>
    </row>
    <row r="84" spans="1:18">
      <c r="A84" t="s">
        <v>99</v>
      </c>
      <c r="B84" t="s">
        <v>194</v>
      </c>
      <c r="C84" t="s">
        <v>217</v>
      </c>
      <c r="D84" t="b">
        <v>1</v>
      </c>
      <c r="E84" t="b">
        <v>0</v>
      </c>
      <c r="F84" t="b">
        <v>0</v>
      </c>
      <c r="G84" t="b">
        <v>0</v>
      </c>
      <c r="H84" t="b">
        <v>0</v>
      </c>
      <c r="I84" t="b">
        <v>0</v>
      </c>
      <c r="J84" t="b">
        <v>0</v>
      </c>
      <c r="K84" t="b">
        <v>0</v>
      </c>
      <c r="L84" t="b">
        <v>0</v>
      </c>
      <c r="M84" t="s">
        <v>301</v>
      </c>
      <c r="N84" t="s">
        <v>402</v>
      </c>
      <c r="O84" t="s">
        <v>505</v>
      </c>
      <c r="P84" t="s">
        <v>606</v>
      </c>
      <c r="Q84" s="7" t="s">
        <v>708</v>
      </c>
      <c r="R84" t="s">
        <v>803</v>
      </c>
    </row>
    <row r="85" spans="1:18">
      <c r="A85" t="s">
        <v>100</v>
      </c>
      <c r="B85" t="s">
        <v>194</v>
      </c>
      <c r="C85" t="s">
        <v>217</v>
      </c>
      <c r="D85" t="b">
        <v>0</v>
      </c>
      <c r="E85" t="b">
        <v>0</v>
      </c>
      <c r="F85" t="b">
        <v>0</v>
      </c>
      <c r="G85" t="b">
        <v>0</v>
      </c>
      <c r="H85" t="b">
        <v>0</v>
      </c>
      <c r="I85" t="b">
        <v>0</v>
      </c>
      <c r="J85" t="b">
        <v>0</v>
      </c>
      <c r="K85" t="b">
        <v>0</v>
      </c>
      <c r="L85" t="b">
        <v>0</v>
      </c>
      <c r="M85" t="s">
        <v>302</v>
      </c>
      <c r="O85" t="s">
        <v>506</v>
      </c>
      <c r="Q85" s="7" t="s">
        <v>709</v>
      </c>
      <c r="R85" t="s">
        <v>804</v>
      </c>
    </row>
    <row r="86" spans="1:18">
      <c r="A86" t="s">
        <v>101</v>
      </c>
      <c r="B86" t="s">
        <v>141</v>
      </c>
      <c r="C86" t="s">
        <v>217</v>
      </c>
      <c r="D86" t="b">
        <v>1</v>
      </c>
      <c r="E86" t="b">
        <v>1</v>
      </c>
      <c r="F86" t="b">
        <v>0</v>
      </c>
      <c r="G86" t="b">
        <v>0</v>
      </c>
      <c r="H86" t="b">
        <v>0</v>
      </c>
      <c r="I86" t="b">
        <v>0</v>
      </c>
      <c r="J86" t="b">
        <v>0</v>
      </c>
      <c r="K86" t="b">
        <v>0</v>
      </c>
      <c r="L86" t="b">
        <v>0</v>
      </c>
      <c r="M86" t="s">
        <v>303</v>
      </c>
      <c r="N86" t="s">
        <v>403</v>
      </c>
      <c r="O86" t="s">
        <v>507</v>
      </c>
      <c r="P86" t="s">
        <v>607</v>
      </c>
      <c r="Q86" s="7" t="s">
        <v>710</v>
      </c>
      <c r="R86" t="s">
        <v>805</v>
      </c>
    </row>
    <row r="87" spans="1:18">
      <c r="A87" t="s">
        <v>102</v>
      </c>
      <c r="B87" t="s">
        <v>141</v>
      </c>
      <c r="C87" t="s">
        <v>218</v>
      </c>
      <c r="D87" t="b">
        <v>1</v>
      </c>
      <c r="E87" t="b">
        <v>0</v>
      </c>
      <c r="F87" t="b">
        <v>0</v>
      </c>
      <c r="G87" t="b">
        <v>1</v>
      </c>
      <c r="H87" t="b">
        <v>0</v>
      </c>
      <c r="I87" t="b">
        <v>0</v>
      </c>
      <c r="J87" t="b">
        <v>0</v>
      </c>
      <c r="K87" t="b">
        <v>0</v>
      </c>
      <c r="L87" t="b">
        <v>0</v>
      </c>
      <c r="M87" t="s">
        <v>304</v>
      </c>
      <c r="N87" t="s">
        <v>404</v>
      </c>
      <c r="O87" t="s">
        <v>508</v>
      </c>
      <c r="P87" t="s">
        <v>608</v>
      </c>
      <c r="Q87" s="7" t="s">
        <v>711</v>
      </c>
      <c r="R87" t="s">
        <v>806</v>
      </c>
    </row>
    <row r="88" spans="1:18">
      <c r="A88" t="s">
        <v>103</v>
      </c>
      <c r="B88" t="s">
        <v>193</v>
      </c>
      <c r="C88" t="s">
        <v>218</v>
      </c>
      <c r="D88" t="b">
        <v>1</v>
      </c>
      <c r="E88" t="b">
        <v>0</v>
      </c>
      <c r="F88" t="b">
        <v>0</v>
      </c>
      <c r="G88" t="b">
        <v>0</v>
      </c>
      <c r="H88" t="b">
        <v>0</v>
      </c>
      <c r="I88" t="b">
        <v>0</v>
      </c>
      <c r="J88" t="b">
        <v>0</v>
      </c>
      <c r="K88" t="b">
        <v>0</v>
      </c>
      <c r="L88" t="b">
        <v>0</v>
      </c>
      <c r="M88" t="s">
        <v>305</v>
      </c>
      <c r="N88" t="s">
        <v>405</v>
      </c>
      <c r="O88" t="s">
        <v>509</v>
      </c>
      <c r="P88" t="s">
        <v>609</v>
      </c>
      <c r="Q88" s="7" t="s">
        <v>712</v>
      </c>
      <c r="R88" t="s">
        <v>807</v>
      </c>
    </row>
    <row r="89" spans="1:18">
      <c r="A89" t="s">
        <v>104</v>
      </c>
      <c r="B89" t="s">
        <v>171</v>
      </c>
      <c r="C89" t="s">
        <v>218</v>
      </c>
      <c r="D89" t="b">
        <v>1</v>
      </c>
      <c r="E89" t="b">
        <v>0</v>
      </c>
      <c r="F89" t="b">
        <v>0</v>
      </c>
      <c r="G89" t="b">
        <v>1</v>
      </c>
      <c r="H89" t="b">
        <v>0</v>
      </c>
      <c r="I89" t="b">
        <v>0</v>
      </c>
      <c r="J89" t="b">
        <v>0</v>
      </c>
      <c r="K89" t="b">
        <v>0</v>
      </c>
      <c r="L89" t="b">
        <v>0</v>
      </c>
      <c r="M89" t="s">
        <v>306</v>
      </c>
      <c r="N89" t="s">
        <v>406</v>
      </c>
      <c r="O89" t="s">
        <v>510</v>
      </c>
      <c r="P89" t="s">
        <v>610</v>
      </c>
      <c r="Q89" s="7" t="s">
        <v>713</v>
      </c>
      <c r="R89" t="s">
        <v>808</v>
      </c>
    </row>
    <row r="90" spans="1:18">
      <c r="A90" t="s">
        <v>105</v>
      </c>
      <c r="B90" t="s">
        <v>195</v>
      </c>
      <c r="C90" t="s">
        <v>219</v>
      </c>
      <c r="D90" t="b">
        <v>1</v>
      </c>
      <c r="E90" t="b">
        <v>0</v>
      </c>
      <c r="F90" t="b">
        <v>0</v>
      </c>
      <c r="G90" t="b">
        <v>0</v>
      </c>
      <c r="H90" t="b">
        <v>0</v>
      </c>
      <c r="I90" t="b">
        <v>0</v>
      </c>
      <c r="J90" t="b">
        <v>0</v>
      </c>
      <c r="K90" t="b">
        <v>0</v>
      </c>
      <c r="L90" t="b">
        <v>0</v>
      </c>
      <c r="M90" t="s">
        <v>307</v>
      </c>
      <c r="N90" t="s">
        <v>407</v>
      </c>
      <c r="O90" t="s">
        <v>511</v>
      </c>
      <c r="P90" t="s">
        <v>611</v>
      </c>
      <c r="Q90" s="7" t="s">
        <v>714</v>
      </c>
      <c r="R90" t="s">
        <v>809</v>
      </c>
    </row>
    <row r="91" spans="1:18">
      <c r="A91" t="s">
        <v>106</v>
      </c>
      <c r="B91" t="s">
        <v>196</v>
      </c>
      <c r="C91" t="s">
        <v>219</v>
      </c>
      <c r="D91" t="b">
        <v>1</v>
      </c>
      <c r="E91" t="b">
        <v>0</v>
      </c>
      <c r="F91" t="b">
        <v>0</v>
      </c>
      <c r="G91" t="b">
        <v>0</v>
      </c>
      <c r="H91" t="b">
        <v>0</v>
      </c>
      <c r="I91" t="b">
        <v>0</v>
      </c>
      <c r="J91" t="b">
        <v>0</v>
      </c>
      <c r="K91" t="b">
        <v>0</v>
      </c>
      <c r="L91" t="b">
        <v>0</v>
      </c>
      <c r="M91" t="s">
        <v>308</v>
      </c>
      <c r="N91" t="s">
        <v>408</v>
      </c>
      <c r="O91" t="s">
        <v>512</v>
      </c>
      <c r="P91" t="s">
        <v>612</v>
      </c>
      <c r="Q91" s="7" t="s">
        <v>715</v>
      </c>
      <c r="R91" t="s">
        <v>810</v>
      </c>
    </row>
    <row r="92" spans="1:18">
      <c r="A92" t="s">
        <v>107</v>
      </c>
      <c r="B92" t="s">
        <v>197</v>
      </c>
      <c r="C92" t="s">
        <v>219</v>
      </c>
      <c r="D92" t="b">
        <v>1</v>
      </c>
      <c r="E92" t="b">
        <v>0</v>
      </c>
      <c r="F92" t="b">
        <v>0</v>
      </c>
      <c r="G92" t="b">
        <v>0</v>
      </c>
      <c r="H92" t="b">
        <v>0</v>
      </c>
      <c r="I92" t="b">
        <v>0</v>
      </c>
      <c r="J92" t="b">
        <v>0</v>
      </c>
      <c r="K92" t="b">
        <v>0</v>
      </c>
      <c r="L92" t="b">
        <v>0</v>
      </c>
      <c r="M92" t="s">
        <v>309</v>
      </c>
      <c r="N92" t="s">
        <v>409</v>
      </c>
      <c r="O92" t="s">
        <v>513</v>
      </c>
      <c r="P92" t="s">
        <v>613</v>
      </c>
      <c r="Q92" s="7" t="s">
        <v>716</v>
      </c>
      <c r="R92" t="s">
        <v>811</v>
      </c>
    </row>
    <row r="93" spans="1:18">
      <c r="A93" t="s">
        <v>108</v>
      </c>
      <c r="B93" t="s">
        <v>197</v>
      </c>
      <c r="C93" t="s">
        <v>219</v>
      </c>
      <c r="D93" t="b">
        <v>0</v>
      </c>
      <c r="E93" t="b">
        <v>1</v>
      </c>
      <c r="F93" t="b">
        <v>0</v>
      </c>
      <c r="G93" t="b">
        <v>0</v>
      </c>
      <c r="H93" t="b">
        <v>1</v>
      </c>
      <c r="I93" t="b">
        <v>0</v>
      </c>
      <c r="J93" t="b">
        <v>0</v>
      </c>
      <c r="K93" t="b">
        <v>0</v>
      </c>
      <c r="L93" t="b">
        <v>0</v>
      </c>
      <c r="M93" t="s">
        <v>310</v>
      </c>
      <c r="O93" t="s">
        <v>514</v>
      </c>
      <c r="Q93" s="7" t="s">
        <v>717</v>
      </c>
      <c r="R93" t="s">
        <v>812</v>
      </c>
    </row>
    <row r="94" spans="1:18">
      <c r="A94" t="s">
        <v>109</v>
      </c>
      <c r="B94" t="s">
        <v>150</v>
      </c>
      <c r="C94" t="s">
        <v>220</v>
      </c>
      <c r="D94" t="b">
        <v>1</v>
      </c>
      <c r="E94" t="b">
        <v>0</v>
      </c>
      <c r="F94" t="b">
        <v>0</v>
      </c>
      <c r="G94" t="b">
        <v>0</v>
      </c>
      <c r="H94" t="b">
        <v>0</v>
      </c>
      <c r="I94" t="b">
        <v>0</v>
      </c>
      <c r="J94" t="b">
        <v>0</v>
      </c>
      <c r="K94" t="b">
        <v>0</v>
      </c>
      <c r="L94" t="b">
        <v>0</v>
      </c>
      <c r="M94" t="s">
        <v>311</v>
      </c>
      <c r="N94" t="s">
        <v>410</v>
      </c>
      <c r="O94" t="s">
        <v>515</v>
      </c>
      <c r="P94" t="s">
        <v>614</v>
      </c>
      <c r="Q94" s="7" t="s">
        <v>718</v>
      </c>
      <c r="R94" t="s">
        <v>813</v>
      </c>
    </row>
    <row r="95" spans="1:18">
      <c r="A95" t="s">
        <v>110</v>
      </c>
      <c r="B95" t="s">
        <v>198</v>
      </c>
      <c r="C95" t="s">
        <v>220</v>
      </c>
      <c r="D95" t="b">
        <v>1</v>
      </c>
      <c r="E95" t="b">
        <v>0</v>
      </c>
      <c r="F95" t="b">
        <v>0</v>
      </c>
      <c r="G95" t="b">
        <v>0</v>
      </c>
      <c r="H95" t="b">
        <v>0</v>
      </c>
      <c r="I95" t="b">
        <v>0</v>
      </c>
      <c r="J95" t="b">
        <v>0</v>
      </c>
      <c r="K95" t="b">
        <v>0</v>
      </c>
      <c r="L95" t="b">
        <v>1</v>
      </c>
      <c r="M95" t="s">
        <v>312</v>
      </c>
      <c r="N95" t="s">
        <v>411</v>
      </c>
      <c r="O95" t="s">
        <v>516</v>
      </c>
      <c r="P95" t="s">
        <v>615</v>
      </c>
      <c r="Q95" s="7" t="s">
        <v>719</v>
      </c>
      <c r="R95" t="s">
        <v>814</v>
      </c>
    </row>
    <row r="96" spans="1:18">
      <c r="A96" t="s">
        <v>111</v>
      </c>
      <c r="B96" t="s">
        <v>141</v>
      </c>
      <c r="C96" t="s">
        <v>221</v>
      </c>
      <c r="D96" t="b">
        <v>1</v>
      </c>
      <c r="E96" t="b">
        <v>1</v>
      </c>
      <c r="F96" t="b">
        <v>0</v>
      </c>
      <c r="G96" t="b">
        <v>0</v>
      </c>
      <c r="H96" t="b">
        <v>0</v>
      </c>
      <c r="I96" t="b">
        <v>0</v>
      </c>
      <c r="J96" t="b">
        <v>0</v>
      </c>
      <c r="K96" t="b">
        <v>0</v>
      </c>
      <c r="L96" t="b">
        <v>0</v>
      </c>
      <c r="M96" t="s">
        <v>313</v>
      </c>
      <c r="N96" t="s">
        <v>412</v>
      </c>
      <c r="O96" t="s">
        <v>517</v>
      </c>
      <c r="P96" t="s">
        <v>616</v>
      </c>
      <c r="Q96" s="7" t="s">
        <v>720</v>
      </c>
      <c r="R96" t="s">
        <v>815</v>
      </c>
    </row>
    <row r="97" spans="1:19">
      <c r="A97" t="s">
        <v>112</v>
      </c>
      <c r="B97" t="s">
        <v>199</v>
      </c>
      <c r="C97" t="s">
        <v>222</v>
      </c>
      <c r="D97" t="b">
        <v>1</v>
      </c>
      <c r="E97" t="b">
        <v>1</v>
      </c>
      <c r="F97" t="b">
        <v>0</v>
      </c>
      <c r="G97" t="b">
        <v>0</v>
      </c>
      <c r="H97" t="b">
        <v>0</v>
      </c>
      <c r="I97" t="b">
        <v>0</v>
      </c>
      <c r="J97" t="b">
        <v>0</v>
      </c>
      <c r="K97" t="b">
        <v>0</v>
      </c>
      <c r="L97" t="b">
        <v>0</v>
      </c>
      <c r="M97" t="s">
        <v>314</v>
      </c>
      <c r="N97" t="s">
        <v>413</v>
      </c>
      <c r="O97" t="s">
        <v>518</v>
      </c>
      <c r="P97" t="s">
        <v>617</v>
      </c>
      <c r="Q97" s="7" t="s">
        <v>721</v>
      </c>
      <c r="R97" t="s">
        <v>816</v>
      </c>
    </row>
    <row r="98" spans="1:19">
      <c r="A98" t="s">
        <v>113</v>
      </c>
      <c r="B98" t="s">
        <v>141</v>
      </c>
      <c r="C98" t="s">
        <v>222</v>
      </c>
      <c r="D98" t="b">
        <v>1</v>
      </c>
      <c r="E98" t="b">
        <v>0</v>
      </c>
      <c r="F98" t="b">
        <v>0</v>
      </c>
      <c r="G98" t="b">
        <v>0</v>
      </c>
      <c r="H98" t="b">
        <v>0</v>
      </c>
      <c r="I98" t="b">
        <v>0</v>
      </c>
      <c r="J98" t="b">
        <v>0</v>
      </c>
      <c r="K98" t="b">
        <v>0</v>
      </c>
      <c r="L98" t="b">
        <v>0</v>
      </c>
      <c r="M98" t="s">
        <v>315</v>
      </c>
      <c r="N98" t="s">
        <v>414</v>
      </c>
      <c r="O98" t="s">
        <v>519</v>
      </c>
      <c r="P98" t="s">
        <v>618</v>
      </c>
      <c r="Q98" s="7" t="s">
        <v>722</v>
      </c>
      <c r="R98" t="s">
        <v>817</v>
      </c>
    </row>
    <row r="99" spans="1:19">
      <c r="A99" t="s">
        <v>114</v>
      </c>
      <c r="B99" t="s">
        <v>200</v>
      </c>
      <c r="C99" t="s">
        <v>223</v>
      </c>
      <c r="D99" t="b">
        <v>1</v>
      </c>
      <c r="E99" t="b">
        <v>0</v>
      </c>
      <c r="F99" t="b">
        <v>0</v>
      </c>
      <c r="G99" t="b">
        <v>0</v>
      </c>
      <c r="H99" t="b">
        <v>0</v>
      </c>
      <c r="I99" t="b">
        <v>0</v>
      </c>
      <c r="J99" t="b">
        <v>1</v>
      </c>
      <c r="K99" t="b">
        <v>0</v>
      </c>
      <c r="L99" t="b">
        <v>0</v>
      </c>
      <c r="M99" t="s">
        <v>316</v>
      </c>
      <c r="N99" t="s">
        <v>415</v>
      </c>
      <c r="O99" t="s">
        <v>491</v>
      </c>
      <c r="P99" t="s">
        <v>619</v>
      </c>
      <c r="Q99" s="7" t="s">
        <v>723</v>
      </c>
      <c r="R99" t="s">
        <v>818</v>
      </c>
    </row>
    <row r="100" spans="1:19">
      <c r="A100" t="s">
        <v>115</v>
      </c>
      <c r="B100" t="s">
        <v>193</v>
      </c>
      <c r="C100" t="s">
        <v>223</v>
      </c>
      <c r="D100" t="b">
        <v>1</v>
      </c>
      <c r="E100" t="b">
        <v>1</v>
      </c>
      <c r="F100" t="b">
        <v>0</v>
      </c>
      <c r="G100" t="b">
        <v>0</v>
      </c>
      <c r="H100" t="b">
        <v>0</v>
      </c>
      <c r="I100" t="b">
        <v>0</v>
      </c>
      <c r="J100" t="b">
        <v>0</v>
      </c>
      <c r="K100" t="b">
        <v>0</v>
      </c>
      <c r="L100" t="b">
        <v>0</v>
      </c>
      <c r="M100" t="s">
        <v>317</v>
      </c>
      <c r="N100" t="s">
        <v>416</v>
      </c>
      <c r="O100" t="s">
        <v>520</v>
      </c>
      <c r="P100" t="s">
        <v>620</v>
      </c>
      <c r="Q100" s="7" t="s">
        <v>724</v>
      </c>
      <c r="R100" t="s">
        <v>819</v>
      </c>
    </row>
    <row r="101" spans="1:19">
      <c r="A101" t="s">
        <v>116</v>
      </c>
      <c r="B101" t="s">
        <v>132</v>
      </c>
      <c r="C101" t="s">
        <v>224</v>
      </c>
      <c r="D101" t="b">
        <v>1</v>
      </c>
      <c r="E101" t="b">
        <v>0</v>
      </c>
      <c r="F101" t="b">
        <v>0</v>
      </c>
      <c r="G101" t="b">
        <v>0</v>
      </c>
      <c r="H101" t="b">
        <v>0</v>
      </c>
      <c r="I101" t="b">
        <v>0</v>
      </c>
      <c r="J101" t="b">
        <v>0</v>
      </c>
      <c r="K101" t="b">
        <v>0</v>
      </c>
      <c r="L101" t="b">
        <v>0</v>
      </c>
      <c r="M101" t="s">
        <v>318</v>
      </c>
      <c r="N101" t="s">
        <v>417</v>
      </c>
      <c r="O101" t="s">
        <v>521</v>
      </c>
      <c r="P101" t="s">
        <v>621</v>
      </c>
      <c r="Q101" s="7" t="s">
        <v>725</v>
      </c>
      <c r="R101" t="s">
        <v>820</v>
      </c>
    </row>
    <row r="102" spans="1:19">
      <c r="A102" t="s">
        <v>117</v>
      </c>
      <c r="B102" t="s">
        <v>130</v>
      </c>
      <c r="C102" t="s">
        <v>224</v>
      </c>
      <c r="D102" t="b">
        <v>1</v>
      </c>
      <c r="E102" t="b">
        <v>0</v>
      </c>
      <c r="F102" t="b">
        <v>0</v>
      </c>
      <c r="G102" t="b">
        <v>0</v>
      </c>
      <c r="H102" t="b">
        <v>0</v>
      </c>
      <c r="I102" t="b">
        <v>0</v>
      </c>
      <c r="J102" t="b">
        <v>0</v>
      </c>
      <c r="K102" t="b">
        <v>0</v>
      </c>
      <c r="L102" t="b">
        <v>0</v>
      </c>
      <c r="M102" t="s">
        <v>237</v>
      </c>
      <c r="N102" t="s">
        <v>418</v>
      </c>
      <c r="O102" t="s">
        <v>522</v>
      </c>
      <c r="P102" t="s">
        <v>622</v>
      </c>
      <c r="Q102" s="7" t="s">
        <v>726</v>
      </c>
    </row>
    <row r="103" spans="1:19">
      <c r="A103" t="s">
        <v>118</v>
      </c>
      <c r="B103" t="s">
        <v>201</v>
      </c>
      <c r="C103" t="s">
        <v>225</v>
      </c>
      <c r="D103" t="b">
        <v>1</v>
      </c>
      <c r="E103" t="b">
        <v>1</v>
      </c>
      <c r="F103" t="b">
        <v>0</v>
      </c>
      <c r="G103" t="b">
        <v>0</v>
      </c>
      <c r="H103" t="b">
        <v>0</v>
      </c>
      <c r="I103" t="b">
        <v>0</v>
      </c>
      <c r="J103" t="b">
        <v>0</v>
      </c>
      <c r="K103" t="b">
        <v>0</v>
      </c>
      <c r="L103" t="b">
        <v>0</v>
      </c>
      <c r="M103" t="s">
        <v>319</v>
      </c>
      <c r="N103" t="s">
        <v>419</v>
      </c>
      <c r="O103" t="s">
        <v>523</v>
      </c>
      <c r="P103" t="s">
        <v>623</v>
      </c>
      <c r="Q103" s="7" t="s">
        <v>727</v>
      </c>
      <c r="R103" t="s">
        <v>821</v>
      </c>
    </row>
    <row r="104" spans="1:19">
      <c r="A104" t="s">
        <v>119</v>
      </c>
      <c r="B104" t="s">
        <v>202</v>
      </c>
      <c r="C104" t="s">
        <v>225</v>
      </c>
      <c r="D104" t="b">
        <v>1</v>
      </c>
      <c r="E104" t="b">
        <v>0</v>
      </c>
      <c r="F104" t="b">
        <v>0</v>
      </c>
      <c r="G104" t="b">
        <v>0</v>
      </c>
      <c r="H104" t="b">
        <v>0</v>
      </c>
      <c r="I104" t="b">
        <v>0</v>
      </c>
      <c r="J104" t="b">
        <v>1</v>
      </c>
      <c r="K104" t="b">
        <v>0</v>
      </c>
      <c r="L104" t="b">
        <v>0</v>
      </c>
      <c r="M104" t="s">
        <v>320</v>
      </c>
      <c r="N104" t="s">
        <v>420</v>
      </c>
      <c r="O104" t="s">
        <v>491</v>
      </c>
      <c r="P104" t="s">
        <v>624</v>
      </c>
      <c r="Q104" s="7" t="s">
        <v>728</v>
      </c>
      <c r="R104" t="s">
        <v>822</v>
      </c>
    </row>
    <row r="105" spans="1:19">
      <c r="A105" t="s">
        <v>120</v>
      </c>
      <c r="B105" t="s">
        <v>203</v>
      </c>
      <c r="C105" t="s">
        <v>226</v>
      </c>
      <c r="D105" t="b">
        <v>1</v>
      </c>
      <c r="E105" t="b">
        <v>0</v>
      </c>
      <c r="F105" t="b">
        <v>0</v>
      </c>
      <c r="G105" t="b">
        <v>0</v>
      </c>
      <c r="H105" t="b">
        <v>0</v>
      </c>
      <c r="I105" t="b">
        <v>0</v>
      </c>
      <c r="J105" t="b">
        <v>0</v>
      </c>
      <c r="K105" t="b">
        <v>0</v>
      </c>
      <c r="L105" t="b">
        <v>0</v>
      </c>
      <c r="M105" t="s">
        <v>321</v>
      </c>
      <c r="N105" t="s">
        <v>421</v>
      </c>
      <c r="O105" t="s">
        <v>524</v>
      </c>
      <c r="P105" t="s">
        <v>625</v>
      </c>
      <c r="Q105" s="7" t="s">
        <v>729</v>
      </c>
      <c r="R105" t="s">
        <v>823</v>
      </c>
    </row>
    <row r="106" spans="1:19">
      <c r="A106" t="s">
        <v>121</v>
      </c>
      <c r="C106" t="s">
        <v>227</v>
      </c>
      <c r="D106" t="b">
        <v>0</v>
      </c>
      <c r="E106" t="b">
        <v>0</v>
      </c>
      <c r="F106" t="b">
        <v>0</v>
      </c>
      <c r="G106" t="b">
        <v>0</v>
      </c>
      <c r="H106" t="b">
        <v>0</v>
      </c>
      <c r="I106" t="b">
        <v>0</v>
      </c>
      <c r="J106" t="b">
        <v>1</v>
      </c>
      <c r="K106" t="b">
        <v>0</v>
      </c>
      <c r="L106" t="b">
        <v>0</v>
      </c>
      <c r="N106" t="s">
        <v>422</v>
      </c>
      <c r="O106" t="s">
        <v>525</v>
      </c>
      <c r="Q106" s="7" t="s">
        <v>730</v>
      </c>
      <c r="S106" t="s">
        <v>862</v>
      </c>
    </row>
    <row r="107" spans="1:19">
      <c r="A107" t="s">
        <v>122</v>
      </c>
      <c r="C107" t="s">
        <v>227</v>
      </c>
      <c r="D107" t="b">
        <v>0</v>
      </c>
      <c r="E107" t="b">
        <v>0</v>
      </c>
      <c r="F107" t="b">
        <v>0</v>
      </c>
      <c r="G107" t="b">
        <v>0</v>
      </c>
      <c r="H107" t="b">
        <v>0</v>
      </c>
      <c r="I107" t="b">
        <v>0</v>
      </c>
      <c r="J107" t="b">
        <v>1</v>
      </c>
      <c r="K107" t="b">
        <v>0</v>
      </c>
      <c r="L107" t="b">
        <v>0</v>
      </c>
      <c r="N107" t="s">
        <v>423</v>
      </c>
      <c r="O107" t="s">
        <v>526</v>
      </c>
      <c r="Q107" s="7" t="s">
        <v>731</v>
      </c>
      <c r="S107" t="s">
        <v>863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N29" r:id="rId28"/>
    <hyperlink ref="Q29" r:id="rId29"/>
    <hyperlink ref="Q30" r:id="rId30"/>
    <hyperlink ref="Q31" r:id="rId31"/>
    <hyperlink ref="Q32" r:id="rId32"/>
    <hyperlink ref="Q33" r:id="rId33"/>
    <hyperlink ref="Q34" r:id="rId34"/>
    <hyperlink ref="Q35" r:id="rId35"/>
    <hyperlink ref="Q36" r:id="rId36"/>
    <hyperlink ref="Q37" r:id="rId37"/>
    <hyperlink ref="Q38" r:id="rId38"/>
    <hyperlink ref="Q39" r:id="rId39"/>
    <hyperlink ref="Q40" r:id="rId40"/>
    <hyperlink ref="Q41" r:id="rId41"/>
    <hyperlink ref="Q42" r:id="rId42"/>
    <hyperlink ref="Q43" r:id="rId43"/>
    <hyperlink ref="Q44" r:id="rId44"/>
    <hyperlink ref="Q45" r:id="rId45"/>
    <hyperlink ref="Q46" r:id="rId46"/>
    <hyperlink ref="Q47" r:id="rId47"/>
    <hyperlink ref="Q48" r:id="rId48"/>
    <hyperlink ref="Q49" r:id="rId49"/>
    <hyperlink ref="Q50" r:id="rId50"/>
    <hyperlink ref="Q51" r:id="rId51"/>
    <hyperlink ref="Q52" r:id="rId52"/>
    <hyperlink ref="Q53" r:id="rId53"/>
    <hyperlink ref="Q54" r:id="rId54"/>
    <hyperlink ref="Q55" r:id="rId55"/>
    <hyperlink ref="Q56" r:id="rId56"/>
    <hyperlink ref="Q57" r:id="rId57"/>
    <hyperlink ref="Q58" r:id="rId58"/>
    <hyperlink ref="Q59" r:id="rId59"/>
    <hyperlink ref="Q60" r:id="rId60"/>
    <hyperlink ref="Q61" r:id="rId61"/>
    <hyperlink ref="Q62" r:id="rId62"/>
    <hyperlink ref="Q63" r:id="rId63"/>
    <hyperlink ref="Q64" r:id="rId64"/>
    <hyperlink ref="Q65" r:id="rId65"/>
    <hyperlink ref="Q66" r:id="rId66"/>
    <hyperlink ref="Q67" r:id="rId67"/>
    <hyperlink ref="Q68" r:id="rId68"/>
    <hyperlink ref="Q69" r:id="rId69"/>
    <hyperlink ref="Q70" r:id="rId70"/>
    <hyperlink ref="Q71" r:id="rId71"/>
    <hyperlink ref="Q72" r:id="rId72"/>
    <hyperlink ref="Q73" r:id="rId73"/>
    <hyperlink ref="Q74" r:id="rId74"/>
    <hyperlink ref="Q75" r:id="rId75"/>
    <hyperlink ref="Q76" r:id="rId76"/>
    <hyperlink ref="Q77" r:id="rId77"/>
    <hyperlink ref="Q78" r:id="rId78"/>
    <hyperlink ref="Q79" r:id="rId79"/>
    <hyperlink ref="Q80" r:id="rId80"/>
    <hyperlink ref="Q81" r:id="rId81"/>
    <hyperlink ref="Q82" r:id="rId82"/>
    <hyperlink ref="Q83" r:id="rId83"/>
    <hyperlink ref="Q84" r:id="rId84"/>
    <hyperlink ref="Q85" r:id="rId85"/>
    <hyperlink ref="Q86" r:id="rId86"/>
    <hyperlink ref="Q87" r:id="rId87"/>
    <hyperlink ref="Q88" r:id="rId88"/>
    <hyperlink ref="Q89" r:id="rId89"/>
    <hyperlink ref="Q90" r:id="rId90"/>
    <hyperlink ref="Q91" r:id="rId91"/>
    <hyperlink ref="Q92" r:id="rId92"/>
    <hyperlink ref="Q93" r:id="rId93"/>
    <hyperlink ref="Q94" r:id="rId94"/>
    <hyperlink ref="Q95" r:id="rId95"/>
    <hyperlink ref="Q96" r:id="rId96"/>
    <hyperlink ref="Q97" r:id="rId97"/>
    <hyperlink ref="Q98" r:id="rId98"/>
    <hyperlink ref="Q99" r:id="rId99"/>
    <hyperlink ref="Q100" r:id="rId100"/>
    <hyperlink ref="Q101" r:id="rId101"/>
    <hyperlink ref="Q102" r:id="rId102"/>
    <hyperlink ref="Q103" r:id="rId103"/>
    <hyperlink ref="Q104" r:id="rId104"/>
    <hyperlink ref="Q105" r:id="rId105"/>
    <hyperlink ref="Q106" r:id="rId106"/>
    <hyperlink ref="Q107" r:id="rId10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7"/>
  <sheetViews>
    <sheetView workbookViewId="0"/>
  </sheetViews>
  <sheetFormatPr defaultRowHeight="15"/>
  <sheetData>
    <row r="1" spans="1:12">
      <c r="A1" s="1" t="s">
        <v>986</v>
      </c>
      <c r="B1" s="1"/>
      <c r="C1" s="1"/>
      <c r="D1" s="1"/>
      <c r="E1" s="1"/>
      <c r="G1" s="1" t="s">
        <v>987</v>
      </c>
      <c r="H1" s="1"/>
      <c r="I1" s="1"/>
      <c r="J1" s="1"/>
      <c r="K1" s="1"/>
      <c r="L1" s="1"/>
    </row>
    <row r="2" spans="1:12">
      <c r="A2" s="1" t="s">
        <v>988</v>
      </c>
      <c r="B2" s="1" t="s">
        <v>989</v>
      </c>
      <c r="C2" s="1" t="s">
        <v>990</v>
      </c>
      <c r="D2" s="1" t="s">
        <v>991</v>
      </c>
      <c r="E2" s="1" t="s">
        <v>992</v>
      </c>
      <c r="G2" s="1" t="s">
        <v>879</v>
      </c>
      <c r="H2" s="1" t="s">
        <v>993</v>
      </c>
      <c r="I2" s="1" t="s">
        <v>994</v>
      </c>
      <c r="J2" s="1" t="s">
        <v>995</v>
      </c>
      <c r="K2" s="1" t="s">
        <v>996</v>
      </c>
      <c r="L2" s="1" t="s">
        <v>997</v>
      </c>
    </row>
    <row r="3" spans="1:12">
      <c r="G3" t="s">
        <v>998</v>
      </c>
      <c r="H3" t="s">
        <v>999</v>
      </c>
      <c r="I3" t="s">
        <v>1000</v>
      </c>
      <c r="J3" t="s">
        <v>205</v>
      </c>
      <c r="K3">
        <v>2E-13</v>
      </c>
      <c r="L3" s="4" t="s">
        <v>1002</v>
      </c>
    </row>
    <row r="4" spans="1:12">
      <c r="G4" t="s">
        <v>1003</v>
      </c>
      <c r="H4" t="s">
        <v>999</v>
      </c>
      <c r="I4" t="s">
        <v>1004</v>
      </c>
      <c r="J4" t="s">
        <v>205</v>
      </c>
      <c r="K4">
        <v>2E-11</v>
      </c>
      <c r="L4" s="4" t="s">
        <v>1006</v>
      </c>
    </row>
    <row r="5" spans="1:12">
      <c r="G5" t="s">
        <v>1007</v>
      </c>
      <c r="H5" t="s">
        <v>999</v>
      </c>
      <c r="I5" t="s">
        <v>1008</v>
      </c>
      <c r="J5" t="s">
        <v>208</v>
      </c>
      <c r="K5">
        <v>6E-11</v>
      </c>
      <c r="L5" s="4" t="s">
        <v>1010</v>
      </c>
    </row>
    <row r="6" spans="1:12">
      <c r="G6" t="s">
        <v>1011</v>
      </c>
      <c r="H6" t="s">
        <v>999</v>
      </c>
      <c r="I6" t="s">
        <v>1012</v>
      </c>
      <c r="J6" t="s">
        <v>207</v>
      </c>
      <c r="K6">
        <v>1E-07</v>
      </c>
      <c r="L6" s="4" t="s">
        <v>1014</v>
      </c>
    </row>
    <row r="7" spans="1:12">
      <c r="G7" t="s">
        <v>1015</v>
      </c>
      <c r="H7" t="s">
        <v>999</v>
      </c>
      <c r="I7" t="s">
        <v>1008</v>
      </c>
      <c r="J7" t="s">
        <v>208</v>
      </c>
      <c r="K7">
        <v>4E-17</v>
      </c>
      <c r="L7" s="4" t="s">
        <v>1010</v>
      </c>
    </row>
    <row r="8" spans="1:12">
      <c r="G8" t="s">
        <v>1016</v>
      </c>
      <c r="H8" t="s">
        <v>999</v>
      </c>
      <c r="I8" t="s">
        <v>1008</v>
      </c>
      <c r="J8" t="s">
        <v>208</v>
      </c>
      <c r="K8">
        <v>1E-16</v>
      </c>
      <c r="L8" s="4" t="s">
        <v>1010</v>
      </c>
    </row>
    <row r="9" spans="1:12">
      <c r="G9" t="s">
        <v>1017</v>
      </c>
      <c r="H9" t="s">
        <v>999</v>
      </c>
      <c r="I9" t="s">
        <v>1008</v>
      </c>
      <c r="J9" t="s">
        <v>208</v>
      </c>
      <c r="K9">
        <v>2E-12</v>
      </c>
      <c r="L9" s="4" t="s">
        <v>1010</v>
      </c>
    </row>
    <row r="10" spans="1:12">
      <c r="G10" t="s">
        <v>1018</v>
      </c>
      <c r="H10" t="s">
        <v>999</v>
      </c>
      <c r="I10" t="s">
        <v>1008</v>
      </c>
      <c r="J10" t="s">
        <v>208</v>
      </c>
      <c r="K10">
        <v>9.999999999999999E-12</v>
      </c>
      <c r="L10" s="4" t="s">
        <v>1010</v>
      </c>
    </row>
    <row r="11" spans="1:12">
      <c r="G11" t="s">
        <v>1019</v>
      </c>
      <c r="H11" t="s">
        <v>999</v>
      </c>
      <c r="I11" t="s">
        <v>1008</v>
      </c>
      <c r="J11" t="s">
        <v>208</v>
      </c>
      <c r="K11">
        <v>6E-10</v>
      </c>
      <c r="L11" s="4" t="s">
        <v>1010</v>
      </c>
    </row>
    <row r="12" spans="1:12">
      <c r="G12" t="s">
        <v>947</v>
      </c>
      <c r="H12" t="s">
        <v>999</v>
      </c>
      <c r="I12" t="s">
        <v>1020</v>
      </c>
      <c r="J12" t="s">
        <v>207</v>
      </c>
      <c r="K12">
        <v>3E-10</v>
      </c>
      <c r="L12" s="4" t="s">
        <v>1022</v>
      </c>
    </row>
    <row r="13" spans="1:12">
      <c r="G13" t="s">
        <v>1023</v>
      </c>
      <c r="H13" t="s">
        <v>999</v>
      </c>
      <c r="I13" t="s">
        <v>1008</v>
      </c>
      <c r="J13" t="s">
        <v>208</v>
      </c>
      <c r="K13">
        <v>9.999999999999999E-12</v>
      </c>
      <c r="L13" s="4" t="s">
        <v>1010</v>
      </c>
    </row>
    <row r="14" spans="1:12">
      <c r="G14" t="s">
        <v>1024</v>
      </c>
      <c r="H14" t="s">
        <v>999</v>
      </c>
      <c r="I14" t="s">
        <v>1008</v>
      </c>
      <c r="J14" t="s">
        <v>208</v>
      </c>
      <c r="K14">
        <v>9E-11</v>
      </c>
      <c r="L14" s="4" t="s">
        <v>1010</v>
      </c>
    </row>
    <row r="15" spans="1:12">
      <c r="G15" t="s">
        <v>1025</v>
      </c>
      <c r="H15" t="s">
        <v>999</v>
      </c>
      <c r="I15" t="s">
        <v>1026</v>
      </c>
      <c r="J15" t="s">
        <v>205</v>
      </c>
      <c r="K15">
        <v>1E-08</v>
      </c>
      <c r="L15" s="4" t="s">
        <v>1028</v>
      </c>
    </row>
    <row r="16" spans="1:12">
      <c r="G16" t="s">
        <v>1029</v>
      </c>
      <c r="H16" t="s">
        <v>999</v>
      </c>
      <c r="I16" t="s">
        <v>1030</v>
      </c>
      <c r="J16" t="s">
        <v>205</v>
      </c>
      <c r="K16">
        <v>5E-10</v>
      </c>
      <c r="L16" s="4" t="s">
        <v>1032</v>
      </c>
    </row>
    <row r="17" spans="7:12">
      <c r="G17" t="s">
        <v>1033</v>
      </c>
      <c r="H17" t="s">
        <v>999</v>
      </c>
      <c r="I17" t="s">
        <v>1008</v>
      </c>
      <c r="J17" t="s">
        <v>208</v>
      </c>
      <c r="K17">
        <v>2E-10</v>
      </c>
      <c r="L17" s="4" t="s">
        <v>1010</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0"/>
  <sheetViews>
    <sheetView workbookViewId="0"/>
  </sheetViews>
  <sheetFormatPr defaultRowHeight="15"/>
  <sheetData>
    <row r="1" spans="1:11">
      <c r="A1" s="6" t="s">
        <v>864</v>
      </c>
      <c r="B1" s="6" t="s">
        <v>865</v>
      </c>
      <c r="C1" s="6" t="s">
        <v>866</v>
      </c>
      <c r="D1" s="6" t="s">
        <v>867</v>
      </c>
      <c r="E1" s="6" t="s">
        <v>868</v>
      </c>
      <c r="F1" s="6" t="s">
        <v>869</v>
      </c>
      <c r="G1" s="6" t="s">
        <v>870</v>
      </c>
      <c r="H1" s="6" t="s">
        <v>871</v>
      </c>
      <c r="I1" s="6" t="s">
        <v>872</v>
      </c>
      <c r="J1" s="6" t="s">
        <v>873</v>
      </c>
      <c r="K1" s="6" t="s">
        <v>874</v>
      </c>
    </row>
    <row r="2" spans="1:11">
      <c r="A2" t="s">
        <v>875</v>
      </c>
      <c r="B2" t="s">
        <v>876</v>
      </c>
      <c r="C2" t="s">
        <v>876</v>
      </c>
      <c r="D2">
        <v>1</v>
      </c>
      <c r="E2">
        <v>1</v>
      </c>
      <c r="F2">
        <v>0</v>
      </c>
      <c r="G2">
        <v>0.08</v>
      </c>
      <c r="H2">
        <v>0.19</v>
      </c>
      <c r="I2">
        <v>0</v>
      </c>
      <c r="J2">
        <v>0</v>
      </c>
      <c r="K2">
        <v>0</v>
      </c>
    </row>
    <row r="3" spans="1:11">
      <c r="A3" t="s">
        <v>875</v>
      </c>
      <c r="B3" t="s">
        <v>877</v>
      </c>
      <c r="C3" t="s">
        <v>897</v>
      </c>
      <c r="D3">
        <v>1</v>
      </c>
      <c r="E3">
        <v>1</v>
      </c>
      <c r="F3">
        <v>0</v>
      </c>
      <c r="G3">
        <v>0.06</v>
      </c>
      <c r="H3">
        <v>0</v>
      </c>
      <c r="I3">
        <v>0</v>
      </c>
      <c r="J3">
        <v>0</v>
      </c>
      <c r="K3">
        <v>0</v>
      </c>
    </row>
    <row r="4" spans="1:11">
      <c r="A4" t="s">
        <v>875</v>
      </c>
      <c r="B4" t="s">
        <v>876</v>
      </c>
      <c r="C4" t="s">
        <v>898</v>
      </c>
      <c r="D4">
        <v>1</v>
      </c>
      <c r="E4">
        <v>1</v>
      </c>
      <c r="F4">
        <v>0</v>
      </c>
      <c r="G4">
        <v>0.05</v>
      </c>
      <c r="H4">
        <v>0</v>
      </c>
      <c r="I4">
        <v>0</v>
      </c>
      <c r="J4">
        <v>0</v>
      </c>
      <c r="K4">
        <v>0</v>
      </c>
    </row>
    <row r="5" spans="1:11">
      <c r="A5" t="s">
        <v>875</v>
      </c>
      <c r="B5" t="s">
        <v>876</v>
      </c>
      <c r="C5" t="s">
        <v>899</v>
      </c>
      <c r="D5">
        <v>1</v>
      </c>
      <c r="E5">
        <v>1</v>
      </c>
      <c r="F5">
        <v>0</v>
      </c>
      <c r="G5">
        <v>0.05</v>
      </c>
      <c r="H5">
        <v>0</v>
      </c>
      <c r="I5">
        <v>0</v>
      </c>
      <c r="J5">
        <v>0</v>
      </c>
      <c r="K5">
        <v>0</v>
      </c>
    </row>
    <row r="6" spans="1:11">
      <c r="A6" t="s">
        <v>875</v>
      </c>
      <c r="B6" t="s">
        <v>878</v>
      </c>
      <c r="C6" t="s">
        <v>900</v>
      </c>
      <c r="D6">
        <v>1</v>
      </c>
      <c r="E6">
        <v>1</v>
      </c>
      <c r="F6">
        <v>0</v>
      </c>
      <c r="G6">
        <v>0.05</v>
      </c>
      <c r="H6">
        <v>0</v>
      </c>
      <c r="I6">
        <v>0</v>
      </c>
      <c r="J6">
        <v>0</v>
      </c>
      <c r="K6">
        <v>0</v>
      </c>
    </row>
    <row r="7" spans="1:11">
      <c r="A7" t="s">
        <v>875</v>
      </c>
      <c r="B7" t="s">
        <v>878</v>
      </c>
      <c r="C7" t="s">
        <v>901</v>
      </c>
      <c r="D7">
        <v>1</v>
      </c>
      <c r="E7">
        <v>1</v>
      </c>
      <c r="F7">
        <v>0</v>
      </c>
      <c r="G7">
        <v>0.05</v>
      </c>
      <c r="H7">
        <v>0</v>
      </c>
      <c r="I7">
        <v>0</v>
      </c>
      <c r="J7">
        <v>0</v>
      </c>
      <c r="K7">
        <v>0</v>
      </c>
    </row>
    <row r="8" spans="1:11">
      <c r="A8" t="s">
        <v>875</v>
      </c>
      <c r="B8" t="s">
        <v>878</v>
      </c>
      <c r="C8" t="s">
        <v>902</v>
      </c>
      <c r="D8">
        <v>1</v>
      </c>
      <c r="E8">
        <v>1</v>
      </c>
      <c r="F8">
        <v>0</v>
      </c>
      <c r="G8">
        <v>0.05</v>
      </c>
      <c r="H8">
        <v>0</v>
      </c>
      <c r="I8">
        <v>0</v>
      </c>
      <c r="J8">
        <v>0</v>
      </c>
      <c r="K8">
        <v>0</v>
      </c>
    </row>
    <row r="9" spans="1:11">
      <c r="A9" t="s">
        <v>875</v>
      </c>
      <c r="B9" t="s">
        <v>878</v>
      </c>
      <c r="C9" t="s">
        <v>903</v>
      </c>
      <c r="D9">
        <v>1</v>
      </c>
      <c r="E9">
        <v>1</v>
      </c>
      <c r="F9">
        <v>0</v>
      </c>
      <c r="G9">
        <v>0.05</v>
      </c>
      <c r="H9">
        <v>0</v>
      </c>
      <c r="I9">
        <v>0</v>
      </c>
      <c r="J9">
        <v>0</v>
      </c>
      <c r="K9">
        <v>0</v>
      </c>
    </row>
    <row r="10" spans="1:11">
      <c r="A10" t="s">
        <v>875</v>
      </c>
      <c r="B10" t="s">
        <v>876</v>
      </c>
      <c r="C10" t="s">
        <v>904</v>
      </c>
      <c r="D10">
        <v>1</v>
      </c>
      <c r="E10">
        <v>1</v>
      </c>
      <c r="F10">
        <v>0</v>
      </c>
      <c r="G10">
        <v>0.08</v>
      </c>
      <c r="H10">
        <v>0</v>
      </c>
      <c r="I10">
        <v>0</v>
      </c>
      <c r="J10">
        <v>0</v>
      </c>
      <c r="K10">
        <v>0</v>
      </c>
    </row>
    <row r="11" spans="1:11">
      <c r="A11" t="s">
        <v>875</v>
      </c>
      <c r="B11" t="s">
        <v>878</v>
      </c>
      <c r="C11" t="s">
        <v>905</v>
      </c>
      <c r="D11">
        <v>1</v>
      </c>
      <c r="E11">
        <v>1</v>
      </c>
      <c r="F11">
        <v>0</v>
      </c>
      <c r="G11">
        <v>0</v>
      </c>
      <c r="H11">
        <v>0</v>
      </c>
      <c r="I11">
        <v>0</v>
      </c>
      <c r="J11">
        <v>0</v>
      </c>
      <c r="K11">
        <v>0</v>
      </c>
    </row>
    <row r="12" spans="1:11">
      <c r="A12" t="s">
        <v>875</v>
      </c>
      <c r="B12" t="s">
        <v>879</v>
      </c>
      <c r="C12" t="s">
        <v>906</v>
      </c>
      <c r="D12">
        <v>1</v>
      </c>
      <c r="E12">
        <v>1</v>
      </c>
      <c r="F12">
        <v>0</v>
      </c>
      <c r="G12">
        <v>0</v>
      </c>
      <c r="H12">
        <v>0</v>
      </c>
      <c r="I12">
        <v>0</v>
      </c>
      <c r="J12">
        <v>0</v>
      </c>
      <c r="K12">
        <v>0</v>
      </c>
    </row>
    <row r="13" spans="1:11">
      <c r="A13" t="s">
        <v>875</v>
      </c>
      <c r="B13" t="s">
        <v>880</v>
      </c>
      <c r="C13" t="s">
        <v>907</v>
      </c>
      <c r="D13">
        <v>0.89</v>
      </c>
      <c r="E13">
        <v>0.89</v>
      </c>
      <c r="F13">
        <v>0</v>
      </c>
      <c r="G13">
        <v>0</v>
      </c>
      <c r="H13">
        <v>0</v>
      </c>
      <c r="I13">
        <v>0</v>
      </c>
      <c r="J13">
        <v>0</v>
      </c>
      <c r="K13">
        <v>0</v>
      </c>
    </row>
    <row r="14" spans="1:11">
      <c r="A14" t="s">
        <v>875</v>
      </c>
      <c r="B14" t="s">
        <v>880</v>
      </c>
      <c r="C14" t="s">
        <v>908</v>
      </c>
      <c r="D14">
        <v>0.87</v>
      </c>
      <c r="E14">
        <v>0.87</v>
      </c>
      <c r="F14">
        <v>0</v>
      </c>
      <c r="G14">
        <v>0</v>
      </c>
      <c r="H14">
        <v>0</v>
      </c>
      <c r="I14">
        <v>0</v>
      </c>
      <c r="J14">
        <v>0</v>
      </c>
      <c r="K14">
        <v>0</v>
      </c>
    </row>
    <row r="15" spans="1:11">
      <c r="A15" t="s">
        <v>875</v>
      </c>
      <c r="B15" t="s">
        <v>880</v>
      </c>
      <c r="C15" t="s">
        <v>909</v>
      </c>
      <c r="D15">
        <v>0.86</v>
      </c>
      <c r="E15">
        <v>0.86</v>
      </c>
      <c r="F15">
        <v>0</v>
      </c>
      <c r="G15">
        <v>0</v>
      </c>
      <c r="H15">
        <v>0</v>
      </c>
      <c r="I15">
        <v>0</v>
      </c>
      <c r="J15">
        <v>0</v>
      </c>
      <c r="K15">
        <v>0</v>
      </c>
    </row>
    <row r="16" spans="1:11">
      <c r="A16" t="s">
        <v>875</v>
      </c>
      <c r="B16" t="s">
        <v>881</v>
      </c>
      <c r="C16" t="s">
        <v>910</v>
      </c>
      <c r="D16">
        <v>0.83</v>
      </c>
      <c r="E16">
        <v>0.77</v>
      </c>
      <c r="F16">
        <v>0</v>
      </c>
      <c r="G16">
        <v>0.12</v>
      </c>
      <c r="H16">
        <v>0.19</v>
      </c>
      <c r="I16">
        <v>0</v>
      </c>
      <c r="J16">
        <v>0</v>
      </c>
      <c r="K16">
        <v>0</v>
      </c>
    </row>
    <row r="17" spans="1:11">
      <c r="A17" t="s">
        <v>875</v>
      </c>
      <c r="B17" t="s">
        <v>880</v>
      </c>
      <c r="C17" t="s">
        <v>911</v>
      </c>
      <c r="D17">
        <v>0.77</v>
      </c>
      <c r="E17">
        <v>0.77</v>
      </c>
      <c r="F17">
        <v>0</v>
      </c>
      <c r="G17">
        <v>0</v>
      </c>
      <c r="H17">
        <v>0</v>
      </c>
      <c r="I17">
        <v>0</v>
      </c>
      <c r="J17">
        <v>0</v>
      </c>
      <c r="K17">
        <v>0</v>
      </c>
    </row>
    <row r="18" spans="1:11">
      <c r="A18" t="s">
        <v>875</v>
      </c>
      <c r="B18" t="s">
        <v>881</v>
      </c>
      <c r="C18" t="s">
        <v>912</v>
      </c>
      <c r="D18">
        <v>0.75</v>
      </c>
      <c r="E18">
        <v>0.72</v>
      </c>
      <c r="F18">
        <v>0</v>
      </c>
      <c r="G18">
        <v>0.12</v>
      </c>
      <c r="H18">
        <v>0</v>
      </c>
      <c r="I18">
        <v>0</v>
      </c>
      <c r="J18">
        <v>0</v>
      </c>
      <c r="K18">
        <v>0</v>
      </c>
    </row>
    <row r="19" spans="1:11">
      <c r="A19" t="s">
        <v>875</v>
      </c>
      <c r="B19" t="s">
        <v>881</v>
      </c>
      <c r="C19" t="s">
        <v>913</v>
      </c>
      <c r="D19">
        <v>0.75</v>
      </c>
      <c r="E19">
        <v>0.72</v>
      </c>
      <c r="F19">
        <v>0</v>
      </c>
      <c r="G19">
        <v>0.1</v>
      </c>
      <c r="H19">
        <v>0</v>
      </c>
      <c r="I19">
        <v>0</v>
      </c>
      <c r="J19">
        <v>0</v>
      </c>
      <c r="K19">
        <v>0</v>
      </c>
    </row>
    <row r="20" spans="1:11">
      <c r="A20" t="s">
        <v>875</v>
      </c>
      <c r="B20" t="s">
        <v>880</v>
      </c>
      <c r="C20" t="s">
        <v>914</v>
      </c>
      <c r="D20">
        <v>0.75</v>
      </c>
      <c r="E20">
        <v>0.75</v>
      </c>
      <c r="F20">
        <v>0</v>
      </c>
      <c r="G20">
        <v>0</v>
      </c>
      <c r="H20">
        <v>0</v>
      </c>
      <c r="I20">
        <v>0</v>
      </c>
      <c r="J20">
        <v>0</v>
      </c>
      <c r="K20">
        <v>0</v>
      </c>
    </row>
    <row r="21" spans="1:11">
      <c r="A21" t="s">
        <v>875</v>
      </c>
      <c r="B21" t="s">
        <v>882</v>
      </c>
      <c r="C21" t="s">
        <v>915</v>
      </c>
      <c r="D21">
        <v>0.73</v>
      </c>
      <c r="E21">
        <v>0.72</v>
      </c>
      <c r="F21">
        <v>0</v>
      </c>
      <c r="G21">
        <v>0.04</v>
      </c>
      <c r="H21">
        <v>0</v>
      </c>
      <c r="I21">
        <v>0</v>
      </c>
      <c r="J21">
        <v>0</v>
      </c>
      <c r="K21">
        <v>0</v>
      </c>
    </row>
    <row r="22" spans="1:11">
      <c r="A22" t="s">
        <v>875</v>
      </c>
      <c r="B22" t="s">
        <v>880</v>
      </c>
      <c r="C22" t="s">
        <v>916</v>
      </c>
      <c r="D22">
        <v>0.71</v>
      </c>
      <c r="E22">
        <v>0.71</v>
      </c>
      <c r="F22">
        <v>0</v>
      </c>
      <c r="G22">
        <v>0</v>
      </c>
      <c r="H22">
        <v>0</v>
      </c>
      <c r="I22">
        <v>0</v>
      </c>
      <c r="J22">
        <v>0</v>
      </c>
      <c r="K22">
        <v>0</v>
      </c>
    </row>
    <row r="23" spans="1:11">
      <c r="A23" t="s">
        <v>875</v>
      </c>
      <c r="B23" t="s">
        <v>880</v>
      </c>
      <c r="C23" t="s">
        <v>917</v>
      </c>
      <c r="D23">
        <v>0.71</v>
      </c>
      <c r="E23">
        <v>0.71</v>
      </c>
      <c r="F23">
        <v>0</v>
      </c>
      <c r="G23">
        <v>0</v>
      </c>
      <c r="H23">
        <v>0</v>
      </c>
      <c r="I23">
        <v>0</v>
      </c>
      <c r="J23">
        <v>0</v>
      </c>
      <c r="K23">
        <v>0</v>
      </c>
    </row>
    <row r="24" spans="1:11">
      <c r="A24" t="s">
        <v>875</v>
      </c>
      <c r="B24" t="s">
        <v>880</v>
      </c>
      <c r="C24" t="s">
        <v>918</v>
      </c>
      <c r="D24">
        <v>0.64</v>
      </c>
      <c r="E24">
        <v>0.64</v>
      </c>
      <c r="F24">
        <v>0</v>
      </c>
      <c r="G24">
        <v>0</v>
      </c>
      <c r="H24">
        <v>0</v>
      </c>
      <c r="I24">
        <v>0</v>
      </c>
      <c r="J24">
        <v>0</v>
      </c>
      <c r="K24">
        <v>0</v>
      </c>
    </row>
    <row r="25" spans="1:11">
      <c r="A25" t="s">
        <v>875</v>
      </c>
      <c r="B25" t="s">
        <v>880</v>
      </c>
      <c r="C25" t="s">
        <v>919</v>
      </c>
      <c r="D25">
        <v>0.64</v>
      </c>
      <c r="E25">
        <v>0.64</v>
      </c>
      <c r="F25">
        <v>0</v>
      </c>
      <c r="G25">
        <v>0</v>
      </c>
      <c r="H25">
        <v>0</v>
      </c>
      <c r="I25">
        <v>0</v>
      </c>
      <c r="J25">
        <v>0</v>
      </c>
      <c r="K25">
        <v>0</v>
      </c>
    </row>
    <row r="26" spans="1:11">
      <c r="A26" t="s">
        <v>875</v>
      </c>
      <c r="B26" t="s">
        <v>880</v>
      </c>
      <c r="C26" t="s">
        <v>920</v>
      </c>
      <c r="D26">
        <v>0.63</v>
      </c>
      <c r="E26">
        <v>0.63</v>
      </c>
      <c r="F26">
        <v>0</v>
      </c>
      <c r="G26">
        <v>0</v>
      </c>
      <c r="H26">
        <v>0</v>
      </c>
      <c r="I26">
        <v>0</v>
      </c>
      <c r="J26">
        <v>0</v>
      </c>
      <c r="K26">
        <v>0</v>
      </c>
    </row>
    <row r="27" spans="1:11">
      <c r="A27" t="s">
        <v>875</v>
      </c>
      <c r="B27" t="s">
        <v>880</v>
      </c>
      <c r="C27" t="s">
        <v>921</v>
      </c>
      <c r="D27">
        <v>0.62</v>
      </c>
      <c r="E27">
        <v>0.62</v>
      </c>
      <c r="F27">
        <v>0</v>
      </c>
      <c r="G27">
        <v>0</v>
      </c>
      <c r="H27">
        <v>0</v>
      </c>
      <c r="I27">
        <v>0</v>
      </c>
      <c r="J27">
        <v>0</v>
      </c>
      <c r="K27">
        <v>0</v>
      </c>
    </row>
    <row r="28" spans="1:11">
      <c r="A28" t="s">
        <v>875</v>
      </c>
      <c r="B28" t="s">
        <v>880</v>
      </c>
      <c r="C28" t="s">
        <v>922</v>
      </c>
      <c r="D28">
        <v>0.62</v>
      </c>
      <c r="E28">
        <v>0.62</v>
      </c>
      <c r="F28">
        <v>0</v>
      </c>
      <c r="G28">
        <v>0</v>
      </c>
      <c r="H28">
        <v>0</v>
      </c>
      <c r="I28">
        <v>0</v>
      </c>
      <c r="J28">
        <v>0</v>
      </c>
      <c r="K28">
        <v>0</v>
      </c>
    </row>
    <row r="29" spans="1:11">
      <c r="A29" t="s">
        <v>875</v>
      </c>
      <c r="B29" t="s">
        <v>880</v>
      </c>
      <c r="C29" t="s">
        <v>923</v>
      </c>
      <c r="D29">
        <v>0.6</v>
      </c>
      <c r="E29">
        <v>0.6</v>
      </c>
      <c r="F29">
        <v>0</v>
      </c>
      <c r="G29">
        <v>0</v>
      </c>
      <c r="H29">
        <v>0</v>
      </c>
      <c r="I29">
        <v>0</v>
      </c>
      <c r="J29">
        <v>0</v>
      </c>
      <c r="K29">
        <v>0</v>
      </c>
    </row>
    <row r="30" spans="1:11">
      <c r="A30" t="s">
        <v>875</v>
      </c>
      <c r="B30" t="s">
        <v>880</v>
      </c>
      <c r="C30" t="s">
        <v>924</v>
      </c>
      <c r="D30">
        <v>0.59</v>
      </c>
      <c r="E30">
        <v>0.59</v>
      </c>
      <c r="F30">
        <v>0</v>
      </c>
      <c r="G30">
        <v>0</v>
      </c>
      <c r="H30">
        <v>0</v>
      </c>
      <c r="I30">
        <v>0</v>
      </c>
      <c r="J30">
        <v>0</v>
      </c>
      <c r="K30">
        <v>0</v>
      </c>
    </row>
    <row r="31" spans="1:11">
      <c r="A31" t="s">
        <v>875</v>
      </c>
      <c r="B31" t="s">
        <v>880</v>
      </c>
      <c r="C31" t="s">
        <v>925</v>
      </c>
      <c r="D31">
        <v>0.58</v>
      </c>
      <c r="E31">
        <v>0.58</v>
      </c>
      <c r="F31">
        <v>0</v>
      </c>
      <c r="G31">
        <v>0</v>
      </c>
      <c r="H31">
        <v>0</v>
      </c>
      <c r="I31">
        <v>0</v>
      </c>
      <c r="J31">
        <v>0</v>
      </c>
      <c r="K31">
        <v>0</v>
      </c>
    </row>
    <row r="32" spans="1:11">
      <c r="A32" t="s">
        <v>875</v>
      </c>
      <c r="B32" t="s">
        <v>880</v>
      </c>
      <c r="C32" t="s">
        <v>926</v>
      </c>
      <c r="D32">
        <v>0.5600000000000001</v>
      </c>
      <c r="E32">
        <v>0.5600000000000001</v>
      </c>
      <c r="F32">
        <v>0</v>
      </c>
      <c r="G32">
        <v>0</v>
      </c>
      <c r="H32">
        <v>0</v>
      </c>
      <c r="I32">
        <v>0</v>
      </c>
      <c r="J32">
        <v>0</v>
      </c>
      <c r="K32">
        <v>0</v>
      </c>
    </row>
    <row r="33" spans="1:11">
      <c r="A33" t="s">
        <v>875</v>
      </c>
      <c r="B33" t="s">
        <v>882</v>
      </c>
      <c r="C33" t="s">
        <v>927</v>
      </c>
      <c r="D33">
        <v>0.5600000000000001</v>
      </c>
      <c r="E33">
        <v>0.5600000000000001</v>
      </c>
      <c r="F33">
        <v>0</v>
      </c>
      <c r="G33">
        <v>0</v>
      </c>
      <c r="H33">
        <v>0</v>
      </c>
      <c r="I33">
        <v>0</v>
      </c>
      <c r="J33">
        <v>0</v>
      </c>
      <c r="K33">
        <v>0</v>
      </c>
    </row>
    <row r="34" spans="1:11">
      <c r="A34" t="s">
        <v>875</v>
      </c>
      <c r="B34" t="s">
        <v>880</v>
      </c>
      <c r="C34" t="s">
        <v>928</v>
      </c>
      <c r="D34">
        <v>0.54</v>
      </c>
      <c r="E34">
        <v>0.54</v>
      </c>
      <c r="F34">
        <v>0</v>
      </c>
      <c r="G34">
        <v>0</v>
      </c>
      <c r="H34">
        <v>0</v>
      </c>
      <c r="I34">
        <v>0</v>
      </c>
      <c r="J34">
        <v>0</v>
      </c>
      <c r="K34">
        <v>0</v>
      </c>
    </row>
    <row r="35" spans="1:11">
      <c r="A35" t="s">
        <v>875</v>
      </c>
      <c r="B35" t="s">
        <v>880</v>
      </c>
      <c r="C35" t="s">
        <v>929</v>
      </c>
      <c r="D35">
        <v>0.51</v>
      </c>
      <c r="E35">
        <v>0.51</v>
      </c>
      <c r="F35">
        <v>0</v>
      </c>
      <c r="G35">
        <v>0</v>
      </c>
      <c r="H35">
        <v>0</v>
      </c>
      <c r="I35">
        <v>0</v>
      </c>
      <c r="J35">
        <v>0</v>
      </c>
      <c r="K35">
        <v>0</v>
      </c>
    </row>
    <row r="36" spans="1:11">
      <c r="A36" t="s">
        <v>875</v>
      </c>
      <c r="B36" t="s">
        <v>883</v>
      </c>
      <c r="C36" t="s">
        <v>930</v>
      </c>
      <c r="D36">
        <v>0.5</v>
      </c>
      <c r="E36">
        <v>0.49</v>
      </c>
      <c r="F36">
        <v>0</v>
      </c>
      <c r="G36">
        <v>0.03</v>
      </c>
      <c r="H36">
        <v>0</v>
      </c>
      <c r="I36">
        <v>0</v>
      </c>
      <c r="J36">
        <v>0</v>
      </c>
      <c r="K36">
        <v>0</v>
      </c>
    </row>
    <row r="37" spans="1:11">
      <c r="A37" t="s">
        <v>875</v>
      </c>
      <c r="B37" t="s">
        <v>880</v>
      </c>
      <c r="C37" t="s">
        <v>931</v>
      </c>
      <c r="D37">
        <v>0.47</v>
      </c>
      <c r="E37">
        <v>0.47</v>
      </c>
      <c r="F37">
        <v>0</v>
      </c>
      <c r="G37">
        <v>0</v>
      </c>
      <c r="H37">
        <v>0</v>
      </c>
      <c r="I37">
        <v>0</v>
      </c>
      <c r="J37">
        <v>0</v>
      </c>
      <c r="K37">
        <v>0</v>
      </c>
    </row>
    <row r="38" spans="1:11">
      <c r="A38" t="s">
        <v>875</v>
      </c>
      <c r="B38" t="s">
        <v>880</v>
      </c>
      <c r="C38" t="s">
        <v>932</v>
      </c>
      <c r="D38">
        <v>0.46</v>
      </c>
      <c r="E38">
        <v>0.46</v>
      </c>
      <c r="F38">
        <v>0</v>
      </c>
      <c r="G38">
        <v>0</v>
      </c>
      <c r="H38">
        <v>0</v>
      </c>
      <c r="I38">
        <v>0</v>
      </c>
      <c r="J38">
        <v>0</v>
      </c>
      <c r="K38">
        <v>0</v>
      </c>
    </row>
    <row r="39" spans="1:11">
      <c r="A39" t="s">
        <v>875</v>
      </c>
      <c r="B39" t="s">
        <v>884</v>
      </c>
      <c r="C39" t="s">
        <v>884</v>
      </c>
      <c r="D39">
        <v>0.45</v>
      </c>
      <c r="E39">
        <v>0.45</v>
      </c>
      <c r="F39">
        <v>0</v>
      </c>
      <c r="G39">
        <v>0.05</v>
      </c>
      <c r="H39">
        <v>0</v>
      </c>
      <c r="I39">
        <v>0</v>
      </c>
      <c r="J39">
        <v>0</v>
      </c>
      <c r="K39">
        <v>0</v>
      </c>
    </row>
    <row r="40" spans="1:11">
      <c r="A40" t="s">
        <v>875</v>
      </c>
      <c r="B40" t="s">
        <v>880</v>
      </c>
      <c r="C40" t="s">
        <v>933</v>
      </c>
      <c r="D40">
        <v>0.43</v>
      </c>
      <c r="E40">
        <v>0.43</v>
      </c>
      <c r="F40">
        <v>0</v>
      </c>
      <c r="G40">
        <v>0</v>
      </c>
      <c r="H40">
        <v>0</v>
      </c>
      <c r="I40">
        <v>0</v>
      </c>
      <c r="J40">
        <v>0</v>
      </c>
      <c r="K40">
        <v>0</v>
      </c>
    </row>
    <row r="41" spans="1:11">
      <c r="A41" t="s">
        <v>875</v>
      </c>
      <c r="B41" t="s">
        <v>883</v>
      </c>
      <c r="C41" t="s">
        <v>934</v>
      </c>
      <c r="D41">
        <v>0.43</v>
      </c>
      <c r="E41">
        <v>0.43</v>
      </c>
      <c r="F41">
        <v>0</v>
      </c>
      <c r="G41">
        <v>0</v>
      </c>
      <c r="H41">
        <v>0</v>
      </c>
      <c r="I41">
        <v>0</v>
      </c>
      <c r="J41">
        <v>0</v>
      </c>
      <c r="K41">
        <v>0</v>
      </c>
    </row>
    <row r="42" spans="1:11">
      <c r="A42" t="s">
        <v>875</v>
      </c>
      <c r="B42" t="s">
        <v>885</v>
      </c>
      <c r="C42" t="s">
        <v>935</v>
      </c>
      <c r="D42">
        <v>0.38</v>
      </c>
      <c r="E42">
        <v>0.38</v>
      </c>
      <c r="F42">
        <v>0</v>
      </c>
      <c r="G42">
        <v>0.03</v>
      </c>
      <c r="H42">
        <v>0</v>
      </c>
      <c r="I42">
        <v>0</v>
      </c>
      <c r="J42">
        <v>0</v>
      </c>
      <c r="K42">
        <v>0</v>
      </c>
    </row>
    <row r="43" spans="1:11">
      <c r="A43" t="s">
        <v>875</v>
      </c>
      <c r="B43" t="s">
        <v>880</v>
      </c>
      <c r="C43" t="s">
        <v>936</v>
      </c>
      <c r="D43">
        <v>0.37</v>
      </c>
      <c r="E43">
        <v>0.37</v>
      </c>
      <c r="F43">
        <v>0</v>
      </c>
      <c r="G43">
        <v>0</v>
      </c>
      <c r="H43">
        <v>0</v>
      </c>
      <c r="I43">
        <v>0</v>
      </c>
      <c r="J43">
        <v>0</v>
      </c>
      <c r="K43">
        <v>0</v>
      </c>
    </row>
    <row r="44" spans="1:11">
      <c r="A44" t="s">
        <v>875</v>
      </c>
      <c r="B44" t="s">
        <v>880</v>
      </c>
      <c r="C44" t="s">
        <v>937</v>
      </c>
      <c r="D44">
        <v>0.32</v>
      </c>
      <c r="E44">
        <v>0.32</v>
      </c>
      <c r="F44">
        <v>0</v>
      </c>
      <c r="G44">
        <v>0</v>
      </c>
      <c r="H44">
        <v>0</v>
      </c>
      <c r="I44">
        <v>0</v>
      </c>
      <c r="J44">
        <v>0</v>
      </c>
      <c r="K44">
        <v>0</v>
      </c>
    </row>
    <row r="45" spans="1:11">
      <c r="A45" t="s">
        <v>875</v>
      </c>
      <c r="B45" t="s">
        <v>880</v>
      </c>
      <c r="C45" t="s">
        <v>938</v>
      </c>
      <c r="D45">
        <v>0.31</v>
      </c>
      <c r="E45">
        <v>0.31</v>
      </c>
      <c r="F45">
        <v>0</v>
      </c>
      <c r="G45">
        <v>0</v>
      </c>
      <c r="H45">
        <v>0</v>
      </c>
      <c r="I45">
        <v>0</v>
      </c>
      <c r="J45">
        <v>0</v>
      </c>
      <c r="K45">
        <v>0</v>
      </c>
    </row>
    <row r="46" spans="1:11">
      <c r="A46" t="s">
        <v>875</v>
      </c>
      <c r="B46" t="s">
        <v>886</v>
      </c>
      <c r="C46" t="s">
        <v>939</v>
      </c>
      <c r="D46">
        <v>0.3</v>
      </c>
      <c r="E46">
        <v>0.3</v>
      </c>
      <c r="F46">
        <v>0</v>
      </c>
      <c r="G46">
        <v>0</v>
      </c>
      <c r="H46">
        <v>0</v>
      </c>
      <c r="I46">
        <v>0</v>
      </c>
      <c r="J46">
        <v>0</v>
      </c>
      <c r="K46">
        <v>0</v>
      </c>
    </row>
    <row r="47" spans="1:11">
      <c r="A47" t="s">
        <v>875</v>
      </c>
      <c r="B47" t="s">
        <v>879</v>
      </c>
      <c r="C47" t="s">
        <v>940</v>
      </c>
      <c r="D47">
        <v>0.3</v>
      </c>
      <c r="E47">
        <v>0.3</v>
      </c>
      <c r="F47">
        <v>0</v>
      </c>
      <c r="G47">
        <v>0</v>
      </c>
      <c r="H47">
        <v>0</v>
      </c>
      <c r="I47">
        <v>0</v>
      </c>
      <c r="J47">
        <v>0</v>
      </c>
      <c r="K47">
        <v>0</v>
      </c>
    </row>
    <row r="48" spans="1:11">
      <c r="A48" t="s">
        <v>875</v>
      </c>
      <c r="B48" t="s">
        <v>879</v>
      </c>
      <c r="C48" t="s">
        <v>941</v>
      </c>
      <c r="D48">
        <v>0.3</v>
      </c>
      <c r="E48">
        <v>0.3</v>
      </c>
      <c r="F48">
        <v>0</v>
      </c>
      <c r="G48">
        <v>0</v>
      </c>
      <c r="H48">
        <v>0</v>
      </c>
      <c r="I48">
        <v>0</v>
      </c>
      <c r="J48">
        <v>0</v>
      </c>
      <c r="K48">
        <v>0</v>
      </c>
    </row>
    <row r="49" spans="1:11">
      <c r="A49" t="s">
        <v>875</v>
      </c>
      <c r="B49" t="s">
        <v>879</v>
      </c>
      <c r="C49" t="s">
        <v>942</v>
      </c>
      <c r="D49">
        <v>0.3</v>
      </c>
      <c r="E49">
        <v>0.3</v>
      </c>
      <c r="F49">
        <v>0</v>
      </c>
      <c r="G49">
        <v>0</v>
      </c>
      <c r="H49">
        <v>0</v>
      </c>
      <c r="I49">
        <v>0</v>
      </c>
      <c r="J49">
        <v>0</v>
      </c>
      <c r="K49">
        <v>0</v>
      </c>
    </row>
    <row r="50" spans="1:11">
      <c r="A50" t="s">
        <v>875</v>
      </c>
      <c r="B50" t="s">
        <v>879</v>
      </c>
      <c r="C50" t="s">
        <v>943</v>
      </c>
      <c r="D50">
        <v>0.3</v>
      </c>
      <c r="E50">
        <v>0.3</v>
      </c>
      <c r="F50">
        <v>0</v>
      </c>
      <c r="G50">
        <v>0</v>
      </c>
      <c r="H50">
        <v>0</v>
      </c>
      <c r="I50">
        <v>0</v>
      </c>
      <c r="J50">
        <v>0</v>
      </c>
      <c r="K50">
        <v>0</v>
      </c>
    </row>
    <row r="51" spans="1:11">
      <c r="A51" t="s">
        <v>875</v>
      </c>
      <c r="B51" t="s">
        <v>880</v>
      </c>
      <c r="C51" t="s">
        <v>944</v>
      </c>
      <c r="D51">
        <v>0.29</v>
      </c>
      <c r="E51">
        <v>0.29</v>
      </c>
      <c r="F51">
        <v>0</v>
      </c>
      <c r="G51">
        <v>0</v>
      </c>
      <c r="H51">
        <v>0</v>
      </c>
      <c r="I51">
        <v>0</v>
      </c>
      <c r="J51">
        <v>0</v>
      </c>
      <c r="K51">
        <v>0</v>
      </c>
    </row>
    <row r="52" spans="1:11">
      <c r="A52" t="s">
        <v>875</v>
      </c>
      <c r="B52" t="s">
        <v>887</v>
      </c>
      <c r="C52" t="s">
        <v>945</v>
      </c>
      <c r="D52">
        <v>0.29</v>
      </c>
      <c r="E52">
        <v>0.29</v>
      </c>
      <c r="F52">
        <v>0</v>
      </c>
      <c r="G52">
        <v>0</v>
      </c>
      <c r="H52">
        <v>0</v>
      </c>
      <c r="I52">
        <v>0</v>
      </c>
      <c r="J52">
        <v>0</v>
      </c>
      <c r="K52">
        <v>0</v>
      </c>
    </row>
    <row r="53" spans="1:11">
      <c r="A53" t="s">
        <v>875</v>
      </c>
      <c r="B53" t="s">
        <v>880</v>
      </c>
      <c r="C53" t="s">
        <v>946</v>
      </c>
      <c r="D53">
        <v>0.26</v>
      </c>
      <c r="E53">
        <v>0.26</v>
      </c>
      <c r="F53">
        <v>0</v>
      </c>
      <c r="G53">
        <v>0</v>
      </c>
      <c r="H53">
        <v>0</v>
      </c>
      <c r="I53">
        <v>0</v>
      </c>
      <c r="J53">
        <v>0</v>
      </c>
      <c r="K53">
        <v>0</v>
      </c>
    </row>
    <row r="54" spans="1:11">
      <c r="A54" t="s">
        <v>875</v>
      </c>
      <c r="B54" t="s">
        <v>880</v>
      </c>
      <c r="C54" t="s">
        <v>947</v>
      </c>
      <c r="D54">
        <v>0.25</v>
      </c>
      <c r="E54">
        <v>0.25</v>
      </c>
      <c r="F54">
        <v>0</v>
      </c>
      <c r="G54">
        <v>0</v>
      </c>
      <c r="H54">
        <v>0</v>
      </c>
      <c r="I54">
        <v>0</v>
      </c>
      <c r="J54">
        <v>0</v>
      </c>
      <c r="K54">
        <v>0</v>
      </c>
    </row>
    <row r="55" spans="1:11">
      <c r="A55" t="s">
        <v>875</v>
      </c>
      <c r="B55" t="s">
        <v>880</v>
      </c>
      <c r="C55" t="s">
        <v>948</v>
      </c>
      <c r="D55">
        <v>0.24</v>
      </c>
      <c r="E55">
        <v>0.24</v>
      </c>
      <c r="F55">
        <v>0</v>
      </c>
      <c r="G55">
        <v>0</v>
      </c>
      <c r="H55">
        <v>0</v>
      </c>
      <c r="I55">
        <v>0</v>
      </c>
      <c r="J55">
        <v>0</v>
      </c>
      <c r="K55">
        <v>0</v>
      </c>
    </row>
    <row r="56" spans="1:11">
      <c r="A56" t="s">
        <v>875</v>
      </c>
      <c r="B56" t="s">
        <v>888</v>
      </c>
      <c r="C56" t="s">
        <v>949</v>
      </c>
      <c r="D56">
        <v>0.19</v>
      </c>
      <c r="E56">
        <v>0</v>
      </c>
      <c r="F56">
        <v>0</v>
      </c>
      <c r="G56">
        <v>0</v>
      </c>
      <c r="H56">
        <v>0.19</v>
      </c>
      <c r="I56">
        <v>0</v>
      </c>
      <c r="J56">
        <v>0</v>
      </c>
      <c r="K56">
        <v>0</v>
      </c>
    </row>
    <row r="57" spans="1:11">
      <c r="A57" t="s">
        <v>875</v>
      </c>
      <c r="B57" t="s">
        <v>883</v>
      </c>
      <c r="C57" t="s">
        <v>950</v>
      </c>
      <c r="D57">
        <v>0.15</v>
      </c>
      <c r="E57">
        <v>0.15</v>
      </c>
      <c r="F57">
        <v>0</v>
      </c>
      <c r="G57">
        <v>0</v>
      </c>
      <c r="H57">
        <v>0</v>
      </c>
      <c r="I57">
        <v>0</v>
      </c>
      <c r="J57">
        <v>0</v>
      </c>
      <c r="K57">
        <v>0</v>
      </c>
    </row>
    <row r="58" spans="1:11">
      <c r="A58" t="s">
        <v>875</v>
      </c>
      <c r="B58" t="s">
        <v>889</v>
      </c>
      <c r="C58" t="s">
        <v>889</v>
      </c>
      <c r="D58">
        <v>0.09</v>
      </c>
      <c r="E58">
        <v>0</v>
      </c>
      <c r="F58">
        <v>0</v>
      </c>
      <c r="G58">
        <v>0.09</v>
      </c>
      <c r="H58">
        <v>0</v>
      </c>
      <c r="I58">
        <v>0</v>
      </c>
      <c r="J58">
        <v>0</v>
      </c>
      <c r="K58">
        <v>0</v>
      </c>
    </row>
    <row r="59" spans="1:11">
      <c r="A59" t="s">
        <v>875</v>
      </c>
      <c r="B59" t="s">
        <v>890</v>
      </c>
      <c r="C59" t="s">
        <v>951</v>
      </c>
      <c r="D59">
        <v>0.09</v>
      </c>
      <c r="E59">
        <v>0</v>
      </c>
      <c r="F59">
        <v>0</v>
      </c>
      <c r="G59">
        <v>0.09</v>
      </c>
      <c r="H59">
        <v>0</v>
      </c>
      <c r="I59">
        <v>0</v>
      </c>
      <c r="J59">
        <v>0</v>
      </c>
      <c r="K59">
        <v>0</v>
      </c>
    </row>
    <row r="60" spans="1:11">
      <c r="A60" t="s">
        <v>875</v>
      </c>
      <c r="B60" t="s">
        <v>891</v>
      </c>
      <c r="C60" t="s">
        <v>952</v>
      </c>
      <c r="D60">
        <v>0.09</v>
      </c>
      <c r="E60">
        <v>0</v>
      </c>
      <c r="F60">
        <v>0</v>
      </c>
      <c r="G60">
        <v>0.09</v>
      </c>
      <c r="H60">
        <v>0</v>
      </c>
      <c r="I60">
        <v>0</v>
      </c>
      <c r="J60">
        <v>0</v>
      </c>
      <c r="K60">
        <v>0</v>
      </c>
    </row>
    <row r="61" spans="1:11">
      <c r="A61" t="s">
        <v>875</v>
      </c>
      <c r="B61" t="s">
        <v>892</v>
      </c>
      <c r="C61" t="s">
        <v>953</v>
      </c>
      <c r="D61">
        <v>0.08</v>
      </c>
      <c r="E61">
        <v>0</v>
      </c>
      <c r="F61">
        <v>0</v>
      </c>
      <c r="G61">
        <v>0.08</v>
      </c>
      <c r="H61">
        <v>0</v>
      </c>
      <c r="I61">
        <v>0</v>
      </c>
      <c r="J61">
        <v>0</v>
      </c>
      <c r="K61">
        <v>0</v>
      </c>
    </row>
    <row r="62" spans="1:11">
      <c r="A62" t="s">
        <v>875</v>
      </c>
      <c r="B62" t="s">
        <v>893</v>
      </c>
      <c r="C62" t="s">
        <v>954</v>
      </c>
      <c r="D62">
        <v>0.08</v>
      </c>
      <c r="E62">
        <v>0</v>
      </c>
      <c r="F62">
        <v>0</v>
      </c>
      <c r="G62">
        <v>0.08</v>
      </c>
      <c r="H62">
        <v>0</v>
      </c>
      <c r="I62">
        <v>0</v>
      </c>
      <c r="J62">
        <v>0</v>
      </c>
      <c r="K62">
        <v>0</v>
      </c>
    </row>
    <row r="63" spans="1:11">
      <c r="A63" t="s">
        <v>875</v>
      </c>
      <c r="B63" t="s">
        <v>882</v>
      </c>
      <c r="C63" t="s">
        <v>955</v>
      </c>
      <c r="D63">
        <v>0.08</v>
      </c>
      <c r="E63">
        <v>0</v>
      </c>
      <c r="F63">
        <v>0</v>
      </c>
      <c r="G63">
        <v>0.08</v>
      </c>
      <c r="H63">
        <v>0</v>
      </c>
      <c r="I63">
        <v>0</v>
      </c>
      <c r="J63">
        <v>0</v>
      </c>
      <c r="K63">
        <v>0</v>
      </c>
    </row>
    <row r="64" spans="1:11">
      <c r="A64" t="s">
        <v>875</v>
      </c>
      <c r="B64" t="s">
        <v>889</v>
      </c>
      <c r="C64" t="s">
        <v>956</v>
      </c>
      <c r="D64">
        <v>0.08</v>
      </c>
      <c r="E64">
        <v>0</v>
      </c>
      <c r="F64">
        <v>0</v>
      </c>
      <c r="G64">
        <v>0.08</v>
      </c>
      <c r="H64">
        <v>0</v>
      </c>
      <c r="I64">
        <v>0</v>
      </c>
      <c r="J64">
        <v>0</v>
      </c>
      <c r="K64">
        <v>0</v>
      </c>
    </row>
    <row r="65" spans="1:11">
      <c r="A65" t="s">
        <v>875</v>
      </c>
      <c r="B65" t="s">
        <v>889</v>
      </c>
      <c r="C65" t="s">
        <v>957</v>
      </c>
      <c r="D65">
        <v>0.08</v>
      </c>
      <c r="E65">
        <v>0</v>
      </c>
      <c r="F65">
        <v>0</v>
      </c>
      <c r="G65">
        <v>0.08</v>
      </c>
      <c r="H65">
        <v>0</v>
      </c>
      <c r="I65">
        <v>0</v>
      </c>
      <c r="J65">
        <v>0</v>
      </c>
      <c r="K65">
        <v>0</v>
      </c>
    </row>
    <row r="66" spans="1:11">
      <c r="A66" t="s">
        <v>875</v>
      </c>
      <c r="B66" t="s">
        <v>879</v>
      </c>
      <c r="C66" t="s">
        <v>958</v>
      </c>
      <c r="D66">
        <v>0.08</v>
      </c>
      <c r="E66">
        <v>0</v>
      </c>
      <c r="F66">
        <v>0</v>
      </c>
      <c r="G66">
        <v>0.08</v>
      </c>
      <c r="H66">
        <v>0</v>
      </c>
      <c r="I66">
        <v>0</v>
      </c>
      <c r="J66">
        <v>0</v>
      </c>
      <c r="K66">
        <v>0</v>
      </c>
    </row>
    <row r="67" spans="1:11">
      <c r="A67" t="s">
        <v>875</v>
      </c>
      <c r="B67" t="s">
        <v>879</v>
      </c>
      <c r="C67" t="s">
        <v>959</v>
      </c>
      <c r="D67">
        <v>0.08</v>
      </c>
      <c r="E67">
        <v>0</v>
      </c>
      <c r="F67">
        <v>0</v>
      </c>
      <c r="G67">
        <v>0.08</v>
      </c>
      <c r="H67">
        <v>0</v>
      </c>
      <c r="I67">
        <v>0</v>
      </c>
      <c r="J67">
        <v>0</v>
      </c>
      <c r="K67">
        <v>0</v>
      </c>
    </row>
    <row r="68" spans="1:11">
      <c r="A68" t="s">
        <v>875</v>
      </c>
      <c r="B68" t="s">
        <v>894</v>
      </c>
      <c r="C68" t="s">
        <v>960</v>
      </c>
      <c r="D68">
        <v>0.07000000000000001</v>
      </c>
      <c r="E68">
        <v>0</v>
      </c>
      <c r="F68">
        <v>0</v>
      </c>
      <c r="G68">
        <v>0.07000000000000001</v>
      </c>
      <c r="H68">
        <v>0</v>
      </c>
      <c r="I68">
        <v>0</v>
      </c>
      <c r="J68">
        <v>0</v>
      </c>
      <c r="K68">
        <v>0</v>
      </c>
    </row>
    <row r="69" spans="1:11">
      <c r="A69" t="s">
        <v>875</v>
      </c>
      <c r="B69" t="s">
        <v>895</v>
      </c>
      <c r="C69" t="s">
        <v>961</v>
      </c>
      <c r="D69">
        <v>0.07000000000000001</v>
      </c>
      <c r="E69">
        <v>0</v>
      </c>
      <c r="F69">
        <v>0</v>
      </c>
      <c r="G69">
        <v>0.07000000000000001</v>
      </c>
      <c r="H69">
        <v>0</v>
      </c>
      <c r="I69">
        <v>0</v>
      </c>
      <c r="J69">
        <v>0</v>
      </c>
      <c r="K69">
        <v>0</v>
      </c>
    </row>
    <row r="70" spans="1:11">
      <c r="A70" t="s">
        <v>875</v>
      </c>
      <c r="B70" t="s">
        <v>896</v>
      </c>
      <c r="C70" t="s">
        <v>962</v>
      </c>
      <c r="D70">
        <v>0.07000000000000001</v>
      </c>
      <c r="E70">
        <v>0</v>
      </c>
      <c r="F70">
        <v>0</v>
      </c>
      <c r="G70">
        <v>0.07000000000000001</v>
      </c>
      <c r="H70">
        <v>0</v>
      </c>
      <c r="I70">
        <v>0</v>
      </c>
      <c r="J70">
        <v>0</v>
      </c>
      <c r="K7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1034</v>
      </c>
      <c r="B1" s="1"/>
      <c r="C1" s="1">
        <v>2.429369035391518</v>
      </c>
      <c r="D1" s="1"/>
      <c r="F1" s="1" t="s">
        <v>1054</v>
      </c>
      <c r="G1" s="1"/>
      <c r="H1" s="1"/>
      <c r="I1" s="1"/>
      <c r="K1" s="1" t="s">
        <v>1120</v>
      </c>
      <c r="L1" s="1"/>
      <c r="M1" s="1"/>
      <c r="N1" s="1"/>
    </row>
    <row r="2" spans="1:14">
      <c r="A2" s="1" t="s">
        <v>1035</v>
      </c>
      <c r="B2" s="1"/>
      <c r="C2" s="1"/>
      <c r="D2" s="1"/>
      <c r="F2" s="1" t="s">
        <v>1055</v>
      </c>
      <c r="G2" s="1" t="s">
        <v>1056</v>
      </c>
      <c r="H2" s="1"/>
      <c r="I2" s="1" t="s">
        <v>1057</v>
      </c>
      <c r="K2" s="1" t="s">
        <v>1055</v>
      </c>
      <c r="L2" s="1" t="s">
        <v>1056</v>
      </c>
      <c r="M2" s="1"/>
      <c r="N2" s="1" t="s">
        <v>1057</v>
      </c>
    </row>
    <row r="3" spans="1:14">
      <c r="A3" s="1" t="s">
        <v>1036</v>
      </c>
      <c r="B3" s="1" t="s">
        <v>1037</v>
      </c>
      <c r="C3" s="1" t="s">
        <v>1038</v>
      </c>
      <c r="D3" s="1" t="s">
        <v>1039</v>
      </c>
      <c r="F3" t="s">
        <v>1058</v>
      </c>
      <c r="G3" t="s">
        <v>1059</v>
      </c>
      <c r="I3">
        <v>0</v>
      </c>
      <c r="K3" t="s">
        <v>1121</v>
      </c>
      <c r="L3" t="s">
        <v>1066</v>
      </c>
      <c r="N3">
        <v>2</v>
      </c>
    </row>
    <row r="4" spans="1:14">
      <c r="A4" t="s">
        <v>1040</v>
      </c>
      <c r="B4">
        <v>18</v>
      </c>
      <c r="C4">
        <v>8</v>
      </c>
      <c r="D4">
        <v>2.25</v>
      </c>
      <c r="F4" t="s">
        <v>1060</v>
      </c>
      <c r="G4" t="s">
        <v>1061</v>
      </c>
      <c r="I4">
        <v>0</v>
      </c>
      <c r="K4" t="s">
        <v>1122</v>
      </c>
      <c r="L4" t="s">
        <v>1123</v>
      </c>
      <c r="N4">
        <v>0</v>
      </c>
    </row>
    <row r="5" spans="1:14">
      <c r="A5" t="s">
        <v>1041</v>
      </c>
      <c r="B5">
        <v>6</v>
      </c>
      <c r="C5">
        <v>3</v>
      </c>
      <c r="D5">
        <v>2</v>
      </c>
      <c r="F5" t="s">
        <v>1060</v>
      </c>
      <c r="G5" t="s">
        <v>1062</v>
      </c>
      <c r="I5">
        <v>0</v>
      </c>
      <c r="K5" t="s">
        <v>1122</v>
      </c>
      <c r="L5" t="s">
        <v>1124</v>
      </c>
      <c r="N5">
        <v>1</v>
      </c>
    </row>
    <row r="6" spans="1:14">
      <c r="A6" t="s">
        <v>1042</v>
      </c>
      <c r="B6">
        <v>4</v>
      </c>
      <c r="C6">
        <v>2</v>
      </c>
      <c r="D6">
        <v>2</v>
      </c>
      <c r="F6" t="s">
        <v>1063</v>
      </c>
      <c r="G6" t="s">
        <v>1061</v>
      </c>
      <c r="I6">
        <v>0</v>
      </c>
    </row>
    <row r="7" spans="1:14">
      <c r="A7" t="s">
        <v>1043</v>
      </c>
      <c r="B7">
        <v>4</v>
      </c>
      <c r="C7">
        <v>2</v>
      </c>
      <c r="D7">
        <v>2</v>
      </c>
      <c r="K7" s="1" t="s">
        <v>1125</v>
      </c>
      <c r="L7" s="1"/>
      <c r="M7" s="1"/>
      <c r="N7" s="1"/>
    </row>
    <row r="8" spans="1:14">
      <c r="A8" t="s">
        <v>1044</v>
      </c>
      <c r="B8">
        <v>6</v>
      </c>
      <c r="C8">
        <v>4</v>
      </c>
      <c r="D8">
        <v>1.5</v>
      </c>
      <c r="F8" s="1" t="s">
        <v>1064</v>
      </c>
      <c r="G8" s="1"/>
      <c r="H8" s="1"/>
      <c r="I8" s="1"/>
      <c r="K8" s="1" t="s">
        <v>1055</v>
      </c>
      <c r="L8" s="1" t="s">
        <v>1056</v>
      </c>
      <c r="M8" s="1"/>
      <c r="N8" s="1" t="s">
        <v>1057</v>
      </c>
    </row>
    <row r="9" spans="1:14">
      <c r="A9" t="s">
        <v>1045</v>
      </c>
      <c r="B9">
        <v>15</v>
      </c>
      <c r="C9">
        <v>11</v>
      </c>
      <c r="D9">
        <v>1.363636363636364</v>
      </c>
      <c r="F9" s="1" t="s">
        <v>1055</v>
      </c>
      <c r="G9" s="1" t="s">
        <v>1056</v>
      </c>
      <c r="H9" s="1"/>
      <c r="I9" s="1" t="s">
        <v>1057</v>
      </c>
      <c r="K9" t="s">
        <v>1126</v>
      </c>
      <c r="L9" t="s">
        <v>1127</v>
      </c>
      <c r="N9">
        <v>2</v>
      </c>
    </row>
    <row r="10" spans="1:14">
      <c r="A10" t="s">
        <v>1046</v>
      </c>
      <c r="B10">
        <v>4</v>
      </c>
      <c r="C10">
        <v>3</v>
      </c>
      <c r="D10">
        <v>1.333333333333333</v>
      </c>
      <c r="F10" t="s">
        <v>1065</v>
      </c>
      <c r="G10" t="s">
        <v>1066</v>
      </c>
      <c r="I10">
        <v>3</v>
      </c>
      <c r="K10" t="s">
        <v>1044</v>
      </c>
      <c r="L10" t="s">
        <v>1128</v>
      </c>
      <c r="N10">
        <v>0</v>
      </c>
    </row>
    <row r="11" spans="1:14">
      <c r="A11" t="s">
        <v>1047</v>
      </c>
      <c r="B11">
        <v>10</v>
      </c>
      <c r="C11">
        <v>9</v>
      </c>
      <c r="D11">
        <v>1.111111111111111</v>
      </c>
      <c r="F11" t="s">
        <v>1065</v>
      </c>
      <c r="G11" t="s">
        <v>1067</v>
      </c>
      <c r="I11">
        <v>0</v>
      </c>
      <c r="K11" t="s">
        <v>1044</v>
      </c>
      <c r="L11" t="s">
        <v>1129</v>
      </c>
      <c r="N11">
        <v>2</v>
      </c>
    </row>
    <row r="12" spans="1:14">
      <c r="A12" t="s">
        <v>1048</v>
      </c>
      <c r="B12">
        <v>5</v>
      </c>
      <c r="C12">
        <v>5</v>
      </c>
      <c r="D12">
        <v>1</v>
      </c>
      <c r="F12" t="s">
        <v>1068</v>
      </c>
      <c r="G12" t="s">
        <v>1069</v>
      </c>
      <c r="I12">
        <v>0</v>
      </c>
      <c r="K12" t="s">
        <v>1130</v>
      </c>
      <c r="L12" t="s">
        <v>1127</v>
      </c>
      <c r="N12">
        <v>2</v>
      </c>
    </row>
    <row r="13" spans="1:14">
      <c r="A13" t="s">
        <v>1049</v>
      </c>
      <c r="B13">
        <v>3</v>
      </c>
      <c r="C13">
        <v>3</v>
      </c>
      <c r="D13">
        <v>1</v>
      </c>
      <c r="F13" t="s">
        <v>1070</v>
      </c>
      <c r="G13" t="s">
        <v>1071</v>
      </c>
      <c r="I13">
        <v>1</v>
      </c>
    </row>
    <row r="14" spans="1:14">
      <c r="A14" t="s">
        <v>1050</v>
      </c>
      <c r="B14">
        <v>3</v>
      </c>
      <c r="C14">
        <v>3</v>
      </c>
      <c r="D14">
        <v>1</v>
      </c>
      <c r="F14" t="s">
        <v>1070</v>
      </c>
      <c r="G14" t="s">
        <v>1072</v>
      </c>
      <c r="I14">
        <v>0</v>
      </c>
      <c r="K14" s="1" t="s">
        <v>1131</v>
      </c>
      <c r="L14" s="1"/>
      <c r="M14" s="1"/>
      <c r="N14" s="1"/>
    </row>
    <row r="15" spans="1:14">
      <c r="A15" t="s">
        <v>1051</v>
      </c>
      <c r="B15">
        <v>7</v>
      </c>
      <c r="C15">
        <v>11</v>
      </c>
      <c r="D15">
        <v>0.6363636363636364</v>
      </c>
      <c r="F15" t="s">
        <v>1073</v>
      </c>
      <c r="G15" t="s">
        <v>1074</v>
      </c>
      <c r="I15">
        <v>0</v>
      </c>
      <c r="K15" s="1" t="s">
        <v>1055</v>
      </c>
      <c r="L15" s="1" t="s">
        <v>1056</v>
      </c>
      <c r="M15" s="1"/>
      <c r="N15" s="1" t="s">
        <v>1057</v>
      </c>
    </row>
    <row r="16" spans="1:14">
      <c r="A16" t="s">
        <v>1052</v>
      </c>
      <c r="B16">
        <v>6</v>
      </c>
      <c r="C16">
        <v>14</v>
      </c>
      <c r="D16">
        <v>0.4285714285714285</v>
      </c>
      <c r="F16" t="s">
        <v>1075</v>
      </c>
      <c r="G16" t="s">
        <v>1071</v>
      </c>
      <c r="I16">
        <v>2</v>
      </c>
      <c r="K16" t="s">
        <v>1132</v>
      </c>
      <c r="L16" t="s">
        <v>1066</v>
      </c>
      <c r="N16">
        <v>1</v>
      </c>
    </row>
    <row r="17" spans="1:14">
      <c r="A17" t="s">
        <v>1053</v>
      </c>
      <c r="B17">
        <v>0</v>
      </c>
      <c r="C17">
        <v>4</v>
      </c>
      <c r="D17">
        <v>0</v>
      </c>
      <c r="F17" t="s">
        <v>1075</v>
      </c>
      <c r="G17" t="s">
        <v>1072</v>
      </c>
      <c r="I17">
        <v>1</v>
      </c>
      <c r="K17" t="s">
        <v>1133</v>
      </c>
      <c r="L17" t="s">
        <v>1066</v>
      </c>
      <c r="N17">
        <v>2</v>
      </c>
    </row>
    <row r="18" spans="1:14">
      <c r="F18" t="s">
        <v>1075</v>
      </c>
      <c r="G18" t="s">
        <v>1076</v>
      </c>
      <c r="I18">
        <v>3</v>
      </c>
      <c r="K18" t="s">
        <v>1134</v>
      </c>
      <c r="L18" t="s">
        <v>1066</v>
      </c>
      <c r="N18">
        <v>1</v>
      </c>
    </row>
    <row r="19" spans="1:14">
      <c r="K19" t="s">
        <v>1135</v>
      </c>
      <c r="L19" t="s">
        <v>1136</v>
      </c>
      <c r="N19">
        <v>0</v>
      </c>
    </row>
    <row r="20" spans="1:14">
      <c r="F20" s="1" t="s">
        <v>1077</v>
      </c>
      <c r="G20" s="1"/>
      <c r="H20" s="1"/>
      <c r="I20" s="1"/>
      <c r="K20" t="s">
        <v>1135</v>
      </c>
      <c r="L20" t="s">
        <v>1137</v>
      </c>
      <c r="N20">
        <v>0</v>
      </c>
    </row>
    <row r="21" spans="1:14">
      <c r="F21" s="1" t="s">
        <v>1055</v>
      </c>
      <c r="G21" s="1" t="s">
        <v>1056</v>
      </c>
      <c r="H21" s="1"/>
      <c r="I21" s="1" t="s">
        <v>1057</v>
      </c>
      <c r="K21" t="s">
        <v>1135</v>
      </c>
      <c r="L21" t="s">
        <v>1138</v>
      </c>
      <c r="N21">
        <v>0</v>
      </c>
    </row>
    <row r="22" spans="1:14">
      <c r="F22" t="s">
        <v>1078</v>
      </c>
      <c r="G22" t="s">
        <v>1079</v>
      </c>
      <c r="I22">
        <v>1</v>
      </c>
      <c r="K22" t="s">
        <v>1135</v>
      </c>
      <c r="L22" t="s">
        <v>1139</v>
      </c>
      <c r="N22">
        <v>0</v>
      </c>
    </row>
    <row r="23" spans="1:14">
      <c r="F23" t="s">
        <v>1078</v>
      </c>
      <c r="G23" t="s">
        <v>1080</v>
      </c>
      <c r="I23">
        <v>2</v>
      </c>
      <c r="K23" t="s">
        <v>1135</v>
      </c>
      <c r="L23" t="s">
        <v>1140</v>
      </c>
      <c r="N23">
        <v>0</v>
      </c>
    </row>
    <row r="24" spans="1:14">
      <c r="F24" t="s">
        <v>1081</v>
      </c>
      <c r="G24" t="s">
        <v>1082</v>
      </c>
      <c r="I24">
        <v>2</v>
      </c>
      <c r="K24" t="s">
        <v>1135</v>
      </c>
      <c r="L24" t="s">
        <v>1141</v>
      </c>
      <c r="N24">
        <v>3</v>
      </c>
    </row>
    <row r="25" spans="1:14">
      <c r="F25" t="s">
        <v>1081</v>
      </c>
      <c r="G25" t="s">
        <v>1083</v>
      </c>
      <c r="I25">
        <v>2</v>
      </c>
      <c r="K25" t="s">
        <v>1135</v>
      </c>
      <c r="L25" t="s">
        <v>1142</v>
      </c>
      <c r="N25">
        <v>0</v>
      </c>
    </row>
    <row r="26" spans="1:14">
      <c r="F26" t="s">
        <v>1081</v>
      </c>
      <c r="G26" t="s">
        <v>1084</v>
      </c>
      <c r="I26">
        <v>2</v>
      </c>
      <c r="K26" t="s">
        <v>1135</v>
      </c>
      <c r="L26" t="s">
        <v>1143</v>
      </c>
      <c r="N26">
        <v>0</v>
      </c>
    </row>
    <row r="27" spans="1:14">
      <c r="F27" t="s">
        <v>1085</v>
      </c>
      <c r="G27" t="s">
        <v>1086</v>
      </c>
      <c r="I27">
        <v>0</v>
      </c>
    </row>
    <row r="28" spans="1:14">
      <c r="F28" t="s">
        <v>1085</v>
      </c>
      <c r="G28" t="s">
        <v>1079</v>
      </c>
      <c r="I28">
        <v>0</v>
      </c>
      <c r="K28" s="1" t="s">
        <v>1144</v>
      </c>
      <c r="L28" s="1"/>
      <c r="M28" s="1"/>
      <c r="N28" s="1"/>
    </row>
    <row r="29" spans="1:14">
      <c r="F29" t="s">
        <v>1085</v>
      </c>
      <c r="G29" t="s">
        <v>1080</v>
      </c>
      <c r="I29">
        <v>2</v>
      </c>
      <c r="K29" s="1" t="s">
        <v>1055</v>
      </c>
      <c r="L29" s="1" t="s">
        <v>1056</v>
      </c>
      <c r="M29" s="1"/>
      <c r="N29" s="1" t="s">
        <v>1057</v>
      </c>
    </row>
    <row r="30" spans="1:14">
      <c r="F30" t="s">
        <v>1085</v>
      </c>
      <c r="G30" t="s">
        <v>1087</v>
      </c>
      <c r="I30">
        <v>0</v>
      </c>
      <c r="K30" t="s">
        <v>1145</v>
      </c>
      <c r="L30" t="s">
        <v>1146</v>
      </c>
      <c r="N30">
        <v>2</v>
      </c>
    </row>
    <row r="31" spans="1:14">
      <c r="F31" t="s">
        <v>1088</v>
      </c>
      <c r="G31" t="s">
        <v>1079</v>
      </c>
      <c r="I31">
        <v>1</v>
      </c>
      <c r="K31" t="s">
        <v>1147</v>
      </c>
      <c r="L31" t="s">
        <v>1148</v>
      </c>
      <c r="N31">
        <v>1</v>
      </c>
    </row>
    <row r="32" spans="1:14">
      <c r="F32" t="s">
        <v>1088</v>
      </c>
      <c r="G32" t="s">
        <v>1080</v>
      </c>
      <c r="I32">
        <v>3</v>
      </c>
      <c r="K32" t="s">
        <v>1149</v>
      </c>
      <c r="L32" t="s">
        <v>1150</v>
      </c>
      <c r="N32">
        <v>0</v>
      </c>
    </row>
    <row r="34" spans="6:14">
      <c r="F34" s="1" t="s">
        <v>1089</v>
      </c>
      <c r="G34" s="1"/>
      <c r="H34" s="1"/>
      <c r="I34" s="1"/>
      <c r="K34" s="1" t="s">
        <v>1151</v>
      </c>
      <c r="L34" s="1"/>
      <c r="M34" s="1"/>
      <c r="N34" s="1"/>
    </row>
    <row r="35" spans="6:14">
      <c r="F35" s="1" t="s">
        <v>1055</v>
      </c>
      <c r="G35" s="1" t="s">
        <v>1056</v>
      </c>
      <c r="H35" s="1"/>
      <c r="I35" s="1" t="s">
        <v>1057</v>
      </c>
      <c r="K35" s="1" t="s">
        <v>1055</v>
      </c>
      <c r="L35" s="1" t="s">
        <v>1056</v>
      </c>
      <c r="M35" s="1"/>
      <c r="N35" s="1" t="s">
        <v>1057</v>
      </c>
    </row>
    <row r="36" spans="6:14">
      <c r="F36" t="s">
        <v>1090</v>
      </c>
      <c r="G36" t="s">
        <v>1066</v>
      </c>
      <c r="I36">
        <v>2</v>
      </c>
      <c r="K36" t="s">
        <v>1042</v>
      </c>
      <c r="L36" t="s">
        <v>1152</v>
      </c>
      <c r="N36">
        <v>2</v>
      </c>
    </row>
    <row r="37" spans="6:14">
      <c r="F37" t="s">
        <v>1091</v>
      </c>
      <c r="G37" t="s">
        <v>1066</v>
      </c>
      <c r="I37">
        <v>2</v>
      </c>
      <c r="K37" t="s">
        <v>1042</v>
      </c>
      <c r="L37" t="s">
        <v>1153</v>
      </c>
      <c r="N37">
        <v>2</v>
      </c>
    </row>
    <row r="39" spans="6:14">
      <c r="F39" s="1" t="s">
        <v>1092</v>
      </c>
      <c r="G39" s="1"/>
      <c r="H39" s="1"/>
      <c r="I39" s="1"/>
      <c r="K39" s="1" t="s">
        <v>1154</v>
      </c>
      <c r="L39" s="1"/>
      <c r="M39" s="1"/>
      <c r="N39" s="1"/>
    </row>
    <row r="40" spans="6:14">
      <c r="F40" s="1" t="s">
        <v>1055</v>
      </c>
      <c r="G40" s="1" t="s">
        <v>1056</v>
      </c>
      <c r="H40" s="1"/>
      <c r="I40" s="1" t="s">
        <v>1057</v>
      </c>
      <c r="K40" s="1" t="s">
        <v>1055</v>
      </c>
      <c r="L40" s="1" t="s">
        <v>1056</v>
      </c>
      <c r="M40" s="1"/>
      <c r="N40" s="1" t="s">
        <v>1057</v>
      </c>
    </row>
    <row r="41" spans="6:14">
      <c r="F41" t="s">
        <v>1093</v>
      </c>
      <c r="G41" t="s">
        <v>1059</v>
      </c>
      <c r="I41">
        <v>0</v>
      </c>
      <c r="K41" t="s">
        <v>1155</v>
      </c>
      <c r="L41" t="s">
        <v>1076</v>
      </c>
      <c r="N41">
        <v>2</v>
      </c>
    </row>
    <row r="42" spans="6:14">
      <c r="F42" t="s">
        <v>1093</v>
      </c>
      <c r="G42" t="s">
        <v>1066</v>
      </c>
      <c r="I42">
        <v>0</v>
      </c>
      <c r="K42" t="s">
        <v>1156</v>
      </c>
      <c r="L42" t="s">
        <v>1076</v>
      </c>
      <c r="N42">
        <v>2</v>
      </c>
    </row>
    <row r="43" spans="6:14">
      <c r="F43" t="s">
        <v>1093</v>
      </c>
      <c r="G43" t="s">
        <v>1094</v>
      </c>
      <c r="I43">
        <v>0</v>
      </c>
      <c r="K43" t="s">
        <v>1157</v>
      </c>
      <c r="L43" t="s">
        <v>1066</v>
      </c>
      <c r="N43">
        <v>2</v>
      </c>
    </row>
    <row r="44" spans="6:14">
      <c r="F44" t="s">
        <v>1095</v>
      </c>
      <c r="G44" t="s">
        <v>1066</v>
      </c>
      <c r="I44">
        <v>0</v>
      </c>
    </row>
    <row r="45" spans="6:14">
      <c r="F45" t="s">
        <v>1095</v>
      </c>
      <c r="G45" t="s">
        <v>1076</v>
      </c>
      <c r="I45">
        <v>2</v>
      </c>
      <c r="K45" s="1" t="s">
        <v>1158</v>
      </c>
      <c r="L45" s="1"/>
      <c r="M45" s="1"/>
      <c r="N45" s="1"/>
    </row>
    <row r="46" spans="6:14">
      <c r="F46" t="s">
        <v>1096</v>
      </c>
      <c r="G46" t="s">
        <v>1097</v>
      </c>
      <c r="I46">
        <v>0</v>
      </c>
      <c r="K46" s="1" t="s">
        <v>1055</v>
      </c>
      <c r="L46" s="1" t="s">
        <v>1056</v>
      </c>
      <c r="M46" s="1"/>
      <c r="N46" s="1" t="s">
        <v>1057</v>
      </c>
    </row>
    <row r="47" spans="6:14">
      <c r="F47" t="s">
        <v>1096</v>
      </c>
      <c r="G47" t="s">
        <v>1066</v>
      </c>
      <c r="I47">
        <v>0</v>
      </c>
      <c r="K47" t="s">
        <v>1159</v>
      </c>
      <c r="L47" t="s">
        <v>1061</v>
      </c>
      <c r="N47">
        <v>0</v>
      </c>
    </row>
    <row r="48" spans="6:14">
      <c r="F48" t="s">
        <v>1098</v>
      </c>
      <c r="G48" t="s">
        <v>1097</v>
      </c>
      <c r="I48">
        <v>0</v>
      </c>
      <c r="K48" t="s">
        <v>1159</v>
      </c>
      <c r="L48" t="s">
        <v>1160</v>
      </c>
      <c r="N48">
        <v>2</v>
      </c>
    </row>
    <row r="49" spans="6:14">
      <c r="F49" t="s">
        <v>1098</v>
      </c>
      <c r="G49" t="s">
        <v>1066</v>
      </c>
      <c r="I49">
        <v>0</v>
      </c>
      <c r="K49" t="s">
        <v>1159</v>
      </c>
      <c r="L49" t="s">
        <v>1161</v>
      </c>
      <c r="N49">
        <v>0</v>
      </c>
    </row>
    <row r="50" spans="6:14">
      <c r="F50" t="s">
        <v>1099</v>
      </c>
      <c r="G50" t="s">
        <v>1066</v>
      </c>
      <c r="I50">
        <v>2</v>
      </c>
      <c r="K50" t="s">
        <v>1159</v>
      </c>
      <c r="L50" t="s">
        <v>1162</v>
      </c>
      <c r="N50">
        <v>1</v>
      </c>
    </row>
    <row r="51" spans="6:14">
      <c r="F51" t="s">
        <v>1100</v>
      </c>
      <c r="G51" t="s">
        <v>1101</v>
      </c>
      <c r="I51">
        <v>0</v>
      </c>
      <c r="K51" t="s">
        <v>1163</v>
      </c>
      <c r="L51" t="s">
        <v>1164</v>
      </c>
      <c r="N51">
        <v>2</v>
      </c>
    </row>
    <row r="52" spans="6:14">
      <c r="F52" t="s">
        <v>1102</v>
      </c>
      <c r="G52" t="s">
        <v>1103</v>
      </c>
      <c r="I52">
        <v>0</v>
      </c>
    </row>
    <row r="53" spans="6:14">
      <c r="F53" t="s">
        <v>1102</v>
      </c>
      <c r="G53" t="s">
        <v>1104</v>
      </c>
      <c r="I53">
        <v>0</v>
      </c>
    </row>
    <row r="54" spans="6:14">
      <c r="F54" t="s">
        <v>1105</v>
      </c>
      <c r="G54" t="s">
        <v>1076</v>
      </c>
      <c r="I54">
        <v>2</v>
      </c>
    </row>
    <row r="56" spans="6:14">
      <c r="F56" s="1" t="s">
        <v>1106</v>
      </c>
      <c r="G56" s="1"/>
      <c r="H56" s="1"/>
      <c r="I56" s="1"/>
    </row>
    <row r="57" spans="6:14">
      <c r="F57" s="1" t="s">
        <v>1055</v>
      </c>
      <c r="G57" s="1" t="s">
        <v>1056</v>
      </c>
      <c r="H57" s="1"/>
      <c r="I57" s="1" t="s">
        <v>1057</v>
      </c>
    </row>
    <row r="58" spans="6:14">
      <c r="F58" t="s">
        <v>1107</v>
      </c>
      <c r="G58" t="s">
        <v>1086</v>
      </c>
      <c r="I58">
        <v>1</v>
      </c>
    </row>
    <row r="59" spans="6:14">
      <c r="F59" t="s">
        <v>1107</v>
      </c>
      <c r="G59" t="s">
        <v>1066</v>
      </c>
      <c r="I59">
        <v>2</v>
      </c>
    </row>
    <row r="60" spans="6:14">
      <c r="F60" t="s">
        <v>1107</v>
      </c>
      <c r="G60" t="s">
        <v>1108</v>
      </c>
      <c r="I60">
        <v>2</v>
      </c>
    </row>
    <row r="61" spans="6:14">
      <c r="F61" t="s">
        <v>1109</v>
      </c>
      <c r="G61" t="s">
        <v>1066</v>
      </c>
      <c r="I61">
        <v>2</v>
      </c>
    </row>
    <row r="62" spans="6:14">
      <c r="F62" t="s">
        <v>1110</v>
      </c>
      <c r="G62" t="s">
        <v>1066</v>
      </c>
      <c r="I62">
        <v>3</v>
      </c>
    </row>
    <row r="63" spans="6:14">
      <c r="F63" t="s">
        <v>1111</v>
      </c>
      <c r="G63" t="s">
        <v>1066</v>
      </c>
      <c r="I63">
        <v>2</v>
      </c>
    </row>
    <row r="64" spans="6:14">
      <c r="F64" t="s">
        <v>1112</v>
      </c>
      <c r="G64" t="s">
        <v>1066</v>
      </c>
      <c r="I64">
        <v>3</v>
      </c>
    </row>
    <row r="65" spans="6:9">
      <c r="F65" t="s">
        <v>1113</v>
      </c>
      <c r="G65" t="s">
        <v>1066</v>
      </c>
      <c r="I65">
        <v>3</v>
      </c>
    </row>
    <row r="67" spans="6:9">
      <c r="F67" s="1" t="s">
        <v>1114</v>
      </c>
      <c r="G67" s="1"/>
      <c r="H67" s="1"/>
      <c r="I67" s="1"/>
    </row>
    <row r="68" spans="6:9">
      <c r="F68" s="1" t="s">
        <v>1055</v>
      </c>
      <c r="G68" s="1" t="s">
        <v>1056</v>
      </c>
      <c r="H68" s="1"/>
      <c r="I68" s="1" t="s">
        <v>1057</v>
      </c>
    </row>
    <row r="69" spans="6:9">
      <c r="F69" t="s">
        <v>1115</v>
      </c>
      <c r="G69" t="s">
        <v>1116</v>
      </c>
      <c r="I69">
        <v>0</v>
      </c>
    </row>
    <row r="70" spans="6:9">
      <c r="F70" t="s">
        <v>1115</v>
      </c>
      <c r="G70" t="s">
        <v>1117</v>
      </c>
      <c r="I70">
        <v>2</v>
      </c>
    </row>
    <row r="71" spans="6:9">
      <c r="F71" t="s">
        <v>1118</v>
      </c>
      <c r="G71" t="s">
        <v>1119</v>
      </c>
      <c r="I71">
        <v>2</v>
      </c>
    </row>
  </sheetData>
  <mergeCells count="113">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F39:I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F56:I56"/>
    <mergeCell ref="G57:H57"/>
    <mergeCell ref="G58:H58"/>
    <mergeCell ref="G59:H59"/>
    <mergeCell ref="G60:H60"/>
    <mergeCell ref="G61:H61"/>
    <mergeCell ref="G62:H62"/>
    <mergeCell ref="G63:H63"/>
    <mergeCell ref="G64:H64"/>
    <mergeCell ref="G65:H65"/>
    <mergeCell ref="F67:I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1169</v>
      </c>
    </row>
    <row r="2" spans="1:1">
      <c r="A2" s="1" t="s">
        <v>1168</v>
      </c>
    </row>
    <row r="3" spans="1:1">
      <c r="A3" s="1" t="s">
        <v>1167</v>
      </c>
    </row>
    <row r="4" spans="1:1">
      <c r="A4" s="1" t="s">
        <v>1166</v>
      </c>
    </row>
    <row r="5" spans="1:1" hidden="1" outlineLevel="1" collapsed="1">
      <c r="A5" t="s">
        <v>1165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8"/>
  <sheetViews>
    <sheetView workbookViewId="0"/>
  </sheetViews>
  <sheetFormatPr defaultRowHeight="15" outlineLevelRow="1"/>
  <sheetData>
    <row r="1" spans="1:7">
      <c r="A1" s="1" t="s">
        <v>1170</v>
      </c>
      <c r="B1" s="1"/>
      <c r="C1" s="1"/>
      <c r="D1" s="1"/>
      <c r="E1" s="1"/>
      <c r="F1" s="1"/>
      <c r="G1" s="1"/>
    </row>
    <row r="2" spans="1:7">
      <c r="A2" s="1" t="s">
        <v>1171</v>
      </c>
      <c r="B2" s="8" t="s">
        <v>1172</v>
      </c>
      <c r="C2" s="1" t="s">
        <v>1173</v>
      </c>
      <c r="D2" s="1"/>
      <c r="E2" s="8">
        <v>100</v>
      </c>
      <c r="F2" s="1" t="s">
        <v>1174</v>
      </c>
      <c r="G2" s="8">
        <v>385</v>
      </c>
    </row>
    <row r="3" spans="1:7" hidden="1" outlineLevel="1" collapsed="1">
      <c r="A3" s="1" t="s">
        <v>1175</v>
      </c>
      <c r="B3" s="9" t="s">
        <v>1176</v>
      </c>
      <c r="C3" s="9"/>
      <c r="D3" s="9"/>
      <c r="E3" s="9"/>
      <c r="F3" s="9"/>
      <c r="G3" s="9"/>
    </row>
    <row r="4" spans="1:7" hidden="1" outlineLevel="1" collapsed="1">
      <c r="A4" s="1" t="s">
        <v>1177</v>
      </c>
      <c r="B4" s="1" t="s">
        <v>1178</v>
      </c>
      <c r="C4" s="1" t="s">
        <v>1179</v>
      </c>
      <c r="D4" s="1" t="s">
        <v>1180</v>
      </c>
      <c r="E4" s="1" t="s">
        <v>1181</v>
      </c>
      <c r="F4" s="1" t="s">
        <v>1182</v>
      </c>
      <c r="G4" s="1" t="s">
        <v>1183</v>
      </c>
    </row>
    <row r="5" spans="1:7" hidden="1" outlineLevel="1" collapsed="1"/>
    <row r="7" spans="1:7">
      <c r="A7" s="1" t="s">
        <v>1184</v>
      </c>
      <c r="B7" s="1"/>
      <c r="C7" s="1"/>
      <c r="D7" s="1"/>
      <c r="E7" s="1"/>
      <c r="F7" s="1"/>
      <c r="G7" s="1"/>
    </row>
    <row r="8" spans="1:7">
      <c r="A8" s="1" t="s">
        <v>1171</v>
      </c>
      <c r="B8" s="8" t="s">
        <v>982</v>
      </c>
      <c r="C8" s="1" t="s">
        <v>1173</v>
      </c>
      <c r="D8" s="1"/>
      <c r="E8" s="8">
        <v>26.49</v>
      </c>
      <c r="F8" s="1" t="s">
        <v>1174</v>
      </c>
      <c r="G8" s="8">
        <v>142</v>
      </c>
    </row>
    <row r="9" spans="1:7" hidden="1" outlineLevel="1" collapsed="1">
      <c r="A9" s="1" t="s">
        <v>1175</v>
      </c>
      <c r="B9" s="9" t="s">
        <v>1185</v>
      </c>
      <c r="C9" s="9"/>
      <c r="D9" s="9"/>
      <c r="E9" s="9"/>
      <c r="F9" s="9"/>
      <c r="G9" s="9"/>
    </row>
    <row r="10" spans="1:7" hidden="1" outlineLevel="1" collapsed="1">
      <c r="A10" s="1" t="s">
        <v>1177</v>
      </c>
      <c r="B10" s="1" t="s">
        <v>1178</v>
      </c>
      <c r="C10" s="1" t="s">
        <v>1179</v>
      </c>
      <c r="D10" s="1" t="s">
        <v>1180</v>
      </c>
      <c r="E10" s="1" t="s">
        <v>1181</v>
      </c>
      <c r="F10" s="1" t="s">
        <v>1182</v>
      </c>
      <c r="G10" s="1" t="s">
        <v>1183</v>
      </c>
    </row>
    <row r="11" spans="1:7" hidden="1" outlineLevel="1" collapsed="1">
      <c r="A11">
        <v>80</v>
      </c>
      <c r="B11">
        <v>142</v>
      </c>
      <c r="C11" t="s">
        <v>1186</v>
      </c>
      <c r="D11" t="s">
        <v>1187</v>
      </c>
      <c r="E11" t="s">
        <v>1189</v>
      </c>
      <c r="G11" t="s">
        <v>1190</v>
      </c>
    </row>
    <row r="12" spans="1:7" hidden="1" outlineLevel="1" collapsed="1">
      <c r="A12">
        <v>143</v>
      </c>
      <c r="B12">
        <v>385</v>
      </c>
      <c r="D12" t="s">
        <v>1188</v>
      </c>
      <c r="G12" t="s">
        <v>1190</v>
      </c>
    </row>
    <row r="13" spans="1:7" hidden="1" outlineLevel="1" collapsed="1"/>
    <row r="15" spans="1:7">
      <c r="A15" s="1" t="s">
        <v>1191</v>
      </c>
      <c r="B15" s="1"/>
      <c r="C15" s="1"/>
      <c r="D15" s="1"/>
      <c r="E15" s="1"/>
      <c r="F15" s="1"/>
      <c r="G15" s="1"/>
    </row>
    <row r="16" spans="1:7">
      <c r="A16" s="1" t="s">
        <v>1171</v>
      </c>
      <c r="B16" s="8" t="s">
        <v>982</v>
      </c>
      <c r="C16" s="1" t="s">
        <v>1173</v>
      </c>
      <c r="D16" s="1"/>
      <c r="E16" s="8">
        <v>79.40000000000001</v>
      </c>
      <c r="F16" s="1" t="s">
        <v>1174</v>
      </c>
      <c r="G16" s="8">
        <v>361</v>
      </c>
    </row>
    <row r="17" spans="1:7" hidden="1" outlineLevel="1" collapsed="1">
      <c r="A17" s="1" t="s">
        <v>1175</v>
      </c>
      <c r="B17" s="9" t="s">
        <v>1192</v>
      </c>
      <c r="C17" s="9"/>
      <c r="D17" s="9"/>
      <c r="E17" s="9"/>
      <c r="F17" s="9"/>
      <c r="G17" s="9"/>
    </row>
    <row r="18" spans="1:7" hidden="1" outlineLevel="1" collapsed="1">
      <c r="A18" s="1" t="s">
        <v>1177</v>
      </c>
      <c r="B18" s="1" t="s">
        <v>1178</v>
      </c>
      <c r="C18" s="1" t="s">
        <v>1179</v>
      </c>
      <c r="D18" s="1" t="s">
        <v>1180</v>
      </c>
      <c r="E18" s="1" t="s">
        <v>1181</v>
      </c>
      <c r="F18" s="1" t="s">
        <v>1182</v>
      </c>
      <c r="G18" s="1" t="s">
        <v>1183</v>
      </c>
    </row>
    <row r="19" spans="1:7" hidden="1" outlineLevel="1" collapsed="1">
      <c r="A19">
        <v>1</v>
      </c>
      <c r="B19">
        <v>79</v>
      </c>
      <c r="C19" t="s">
        <v>1193</v>
      </c>
      <c r="D19" t="s">
        <v>1187</v>
      </c>
      <c r="E19" t="s">
        <v>1194</v>
      </c>
      <c r="G19" t="s">
        <v>1195</v>
      </c>
    </row>
    <row r="20" spans="1:7" hidden="1" outlineLevel="1" collapsed="1"/>
    <row r="22" spans="1:7">
      <c r="A22" s="1" t="s">
        <v>1196</v>
      </c>
      <c r="B22" s="1"/>
      <c r="C22" s="1"/>
      <c r="D22" s="1"/>
      <c r="E22" s="1"/>
      <c r="F22" s="1"/>
      <c r="G22" s="1"/>
    </row>
    <row r="23" spans="1:7">
      <c r="A23" s="1" t="s">
        <v>1171</v>
      </c>
      <c r="B23" s="8" t="s">
        <v>982</v>
      </c>
      <c r="C23" s="1" t="s">
        <v>1173</v>
      </c>
      <c r="D23" s="1"/>
      <c r="E23" s="8">
        <v>81.04000000000001</v>
      </c>
      <c r="F23" s="1" t="s">
        <v>1174</v>
      </c>
      <c r="G23" s="8">
        <v>325</v>
      </c>
    </row>
    <row r="24" spans="1:7" hidden="1" outlineLevel="1" collapsed="1">
      <c r="A24" s="1" t="s">
        <v>1175</v>
      </c>
      <c r="B24" s="9" t="s">
        <v>1197</v>
      </c>
      <c r="C24" s="9"/>
      <c r="D24" s="9"/>
      <c r="E24" s="9"/>
      <c r="F24" s="9"/>
      <c r="G24" s="9"/>
    </row>
    <row r="25" spans="1:7" hidden="1" outlineLevel="1" collapsed="1">
      <c r="A25" s="1" t="s">
        <v>1177</v>
      </c>
      <c r="B25" s="1" t="s">
        <v>1178</v>
      </c>
      <c r="C25" s="1" t="s">
        <v>1179</v>
      </c>
      <c r="D25" s="1" t="s">
        <v>1180</v>
      </c>
      <c r="E25" s="1" t="s">
        <v>1181</v>
      </c>
      <c r="F25" s="1" t="s">
        <v>1182</v>
      </c>
      <c r="G25" s="1" t="s">
        <v>1183</v>
      </c>
    </row>
    <row r="26" spans="1:7" hidden="1" outlineLevel="1" collapsed="1">
      <c r="A26">
        <v>1</v>
      </c>
      <c r="B26">
        <v>60</v>
      </c>
      <c r="D26" t="s">
        <v>1188</v>
      </c>
      <c r="G26" t="s">
        <v>1200</v>
      </c>
    </row>
    <row r="27" spans="1:7" hidden="1" outlineLevel="1" collapsed="1">
      <c r="A27">
        <v>61</v>
      </c>
      <c r="B27">
        <v>78</v>
      </c>
      <c r="C27" t="s">
        <v>1198</v>
      </c>
      <c r="D27" t="s">
        <v>1187</v>
      </c>
      <c r="E27" t="s">
        <v>1199</v>
      </c>
      <c r="G27" t="s">
        <v>1200</v>
      </c>
    </row>
    <row r="28" spans="1:7" hidden="1" outlineLevel="1" collapsed="1"/>
  </sheetData>
  <mergeCells count="12">
    <mergeCell ref="A1:G1"/>
    <mergeCell ref="C2:D2"/>
    <mergeCell ref="B3:G3"/>
    <mergeCell ref="A7:G7"/>
    <mergeCell ref="C8:D8"/>
    <mergeCell ref="B9:G9"/>
    <mergeCell ref="A15:G15"/>
    <mergeCell ref="C16:D16"/>
    <mergeCell ref="B17:G17"/>
    <mergeCell ref="A22:G22"/>
    <mergeCell ref="C23:D23"/>
    <mergeCell ref="B24:G2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1201</v>
      </c>
      <c r="B1" s="1"/>
      <c r="C1" s="1"/>
      <c r="D1" s="1"/>
      <c r="E1" s="1"/>
      <c r="F1" s="1"/>
      <c r="G1" s="1"/>
    </row>
    <row r="2" spans="1:7">
      <c r="A2" s="1" t="s">
        <v>1177</v>
      </c>
      <c r="B2" s="1" t="s">
        <v>1178</v>
      </c>
      <c r="C2" s="1" t="s">
        <v>1180</v>
      </c>
      <c r="D2" s="1" t="s">
        <v>1179</v>
      </c>
      <c r="E2" s="1" t="s">
        <v>1181</v>
      </c>
      <c r="F2" s="1" t="s">
        <v>1182</v>
      </c>
      <c r="G2" s="1" t="s">
        <v>1183</v>
      </c>
    </row>
    <row r="3" spans="1:7">
      <c r="A3">
        <v>7</v>
      </c>
      <c r="B3">
        <v>7</v>
      </c>
      <c r="C3" t="s">
        <v>1187</v>
      </c>
      <c r="D3" s="9" t="s">
        <v>1202</v>
      </c>
      <c r="E3" s="9" t="s">
        <v>1203</v>
      </c>
      <c r="G3" t="s">
        <v>1204</v>
      </c>
    </row>
    <row r="4" spans="1:7">
      <c r="A4">
        <v>9</v>
      </c>
      <c r="B4">
        <v>9</v>
      </c>
      <c r="C4" t="s">
        <v>1187</v>
      </c>
      <c r="D4" s="9" t="s">
        <v>1202</v>
      </c>
      <c r="E4" s="9" t="s">
        <v>1203</v>
      </c>
      <c r="G4" t="s">
        <v>1205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2021-06-11T10:46:39Z</dcterms:created>
  <dcterms:modified xsi:type="dcterms:W3CDTF">2021-06-11T10:46:39Z</dcterms:modified>
</cp:coreProperties>
</file>