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<sst xmlns="http://schemas.openxmlformats.org/spreadsheetml/2006/main" count="989" uniqueCount="672">
  <si>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</si>
  <si>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</si>
  <si>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</si>
  <si>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</si>
  <si>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</si>
  <si>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</si>
  <si>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</si>
  <si>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</si>
  <si>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</si>
  <si>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</si>
  <si>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</si>
  <si>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</si>
  <si>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</si>
  <si>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</si>
  <si>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</si>
  <si>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</si>
  <si>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</si>
  <si>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</si>
  <si>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</si>
  <si>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novel tp53-associated nomogram to predict the overall survival in patients with pancreatic cancer.</t>
  </si>
  <si>
    <t>PTOV1 promotes cisplatin-induced chemotherapy resistance by activating the nuclear factor kappa B pathway in ovarian cancer.</t>
  </si>
  <si>
    <t>Machine Learning Classifiers for Endometriosis Using Transcriptomics and Methylomics Data.</t>
  </si>
  <si>
    <t>Depleting PTOV1 sensitizes non-small cell lung cancer cells to chemotherapy through attenuating cancer stem cell traits.</t>
  </si>
  <si>
    <t>Knockdown of PTOV1 and PIN1 exhibit common phenotypic anti-cancer effects in MDA-MB-231 cells.</t>
  </si>
  <si>
    <t>Autophagy inhibition as a promising therapeutic target for laryngeal cancer.</t>
  </si>
  <si>
    <t>A novel DNA-binding motif in prostate tumor overexpressed-1 (PTOV1) required for the expression of ALDH1A1 and CCNG2 in cancer cells.</t>
  </si>
  <si>
    <t>Identifying condition specific key genes from basal-like breast cancer gene expression data.</t>
  </si>
  <si>
    <t>The role of prostate tumor overexpressed 1 in cancer progression.</t>
  </si>
  <si>
    <t>hnRNPK-regulated PTOV1-AS1 modulates heme oxygenase-1 expression via miR-1207-5p.</t>
  </si>
  <si>
    <t>Overexpressed PTOV1 associates with tumorigenesis and progression of esophageal squamous cell carcinoma.</t>
  </si>
  <si>
    <t>High expression of prostate tumor overexpressed 1 (PTOV1) is a potential prognostic biomarker for cervical cancer.</t>
  </si>
  <si>
    <t>Prostate Tumor Overexpressed-1 (PTOV1) promotes docetaxel-resistance and survival of castration resistant prostate cancer cells.</t>
  </si>
  <si>
    <t>[Estimation of the diagnostic potential of APOD, PTOV1, and EPHA4 for prostatic neoplasms].</t>
  </si>
  <si>
    <t>Prostate tumour overexpressed-1 promotes tumourigenicity in human breast cancer via activation of Wnt/beta-catenin signalling.</t>
  </si>
  <si>
    <t>Prostate tumor overexpressed-1, in conjunction with human papillomavirus status, predicts outcome in early-stage human laryngeal squamous cell carcinoma.</t>
  </si>
  <si>
    <t>Prostate tumor overexpressed 1 expression in invasive urothelial carcinoma.</t>
  </si>
  <si>
    <t>The extended AT-hook is a novel RNA binding motif.</t>
  </si>
  <si>
    <t>Increased PTOV1 expression is related to poor prognosis in epithelial ovarian cancer.</t>
  </si>
  <si>
    <t>Prostate tumor overexpressed 1 is a novel prognostic marker for hepatocellular carcinoma progression and overall patient survival.</t>
  </si>
  <si>
    <t>Prostate Tumor Overexpressed 1 (PTOV1) Is a Novel Prognostic Marker for Nasopharyngeal Carcinoma Progression and Poor Survival Outcomes.</t>
  </si>
  <si>
    <t>Relevance Rank Platform (RRP) for Functional Filtering of High Content Protein-Protein Interaction Data.</t>
  </si>
  <si>
    <t>Overexpression of prostate tumor overexpressed 1 correlates with tumor progression and predicts poor prognosis in breast cancer.</t>
  </si>
  <si>
    <t>Prostate tumor OVerexpressed-1 (PTOV1) down-regulates HES1 and HEY1 notch targets genes and promotes prostate cancer progression.</t>
  </si>
  <si>
    <t>Regulation of protein translation and c-Jun expression by prostate tumor overexpressed 1.</t>
  </si>
  <si>
    <t>Zyxin cooperates with PTOV1 to confer retinoic acid resistance by repressing RAR activity.</t>
  </si>
  <si>
    <t>Immunohistochemical expression of prostate tumour overexpressed 1 (PTOV1) in atypical adenomatous hyperplasia (AAH) of the prostate: additional evidence linking (AAH) to adenocarcinoma.</t>
  </si>
  <si>
    <t>Is there a role for prostate tumour overexpressed-1 in the diagnosis of HGPIN and of prostatic adenocarcinoma? A comparison with alpha-methylacyl CoA racemase.</t>
  </si>
  <si>
    <t>PTOV1 antagonizes MED25 in RAR transcriptional activation.</t>
  </si>
  <si>
    <t>PTOV1 is overexpressed in human high-grade malignant tumors.</t>
  </si>
  <si>
    <t>Immunohistochemical expression of prostate tumor overexpressed 1 in cystoprostatectomies with incidental and insignificant prostate cancer. Further evidence for field effect in prostatic carcinogenesis.</t>
  </si>
  <si>
    <t>PTOV1 is associated with UCH-L1 and in response to estrogen stimuli during the mouse oocyte development.</t>
  </si>
  <si>
    <t>Solution NMR structure of MED25(391-543) comprising the activator-interacting domain (ACID) of human mediator subunit 25.</t>
  </si>
  <si>
    <t>HDAC6 and Ubp-M BUZ domains recognize specific C-terminal sequences of proteins.</t>
  </si>
  <si>
    <t>PTOV1 expression predicts prostate cancer in men with isolated high-grade prostatic intraepithelial neoplasia in needle biopsy.</t>
  </si>
  <si>
    <t>PTOV1: a novel testosterone-induced atherogenic gene in human aorta.</t>
  </si>
  <si>
    <t>PTOV1 enables the nuclear translocation and mitogenic activity of flotillin-1, a major protein of lipid rafts.</t>
  </si>
  <si>
    <t>A novel docking site on Mediator is critical for activation by VP16 in mammalian cells.</t>
  </si>
  <si>
    <t>PTOV-1, a novel protein overexpressed in prostate cancer, shuttles between the cytoplasm and the nucleus and promotes entry into the S phase of the cell division cycle.</t>
  </si>
  <si>
    <t>PTOV1, a novel protein overexpressed in prostate cancer containing a new class of protein homology blocks.</t>
  </si>
  <si>
    <t>BMC cancer</t>
  </si>
  <si>
    <t>Molecular therapy oncolytics</t>
  </si>
  <si>
    <t>Frontiers in genetics</t>
  </si>
  <si>
    <t>Journal of experimental &amp; clinical cancer research : CR</t>
  </si>
  <si>
    <t>PloS one</t>
  </si>
  <si>
    <t>Carcinogenesis</t>
  </si>
  <si>
    <t>Cancer letters</t>
  </si>
  <si>
    <t>Computational biology and chemistry</t>
  </si>
  <si>
    <t>Oncotarget</t>
  </si>
  <si>
    <t>BMB reports</t>
  </si>
  <si>
    <t>Tumour biology : the journal of the International Society for Oncodevelopmental Biology and Medicine</t>
  </si>
  <si>
    <t>International journal of clinical and experimental pathology</t>
  </si>
  <si>
    <t>Arkhiv patologii</t>
  </si>
  <si>
    <t>The Journal of pathology</t>
  </si>
  <si>
    <t>Journal of cancer research and clinical oncology</t>
  </si>
  <si>
    <t>RNA biology</t>
  </si>
  <si>
    <t>Medicine</t>
  </si>
  <si>
    <t>Molecular &amp; cellular proteomics : MCP</t>
  </si>
  <si>
    <t>Molecular cancer</t>
  </si>
  <si>
    <t>Oncogene</t>
  </si>
  <si>
    <t>Cellular oncology (Dordrecht)</t>
  </si>
  <si>
    <t>International journal of immunopathology and pharmacology</t>
  </si>
  <si>
    <t>Biochemical and biophysical research communications</t>
  </si>
  <si>
    <t>Virchows Archiv : an international journal of pathology</t>
  </si>
  <si>
    <t>Human pathology</t>
  </si>
  <si>
    <t>Histochemistry and cell biology</t>
  </si>
  <si>
    <t>Journal of structural and functional genomics</t>
  </si>
  <si>
    <t>Biochemistry</t>
  </si>
  <si>
    <t>Clinical cancer research : an official journal of the American Association for Cancer Research</t>
  </si>
  <si>
    <t>Molecular and cellular biology</t>
  </si>
  <si>
    <t>The EMBO journal</t>
  </si>
  <si>
    <t>The American journal of pathology</t>
  </si>
  <si>
    <t>2021</t>
  </si>
  <si>
    <t>2019</t>
  </si>
  <si>
    <t>2017</t>
  </si>
  <si>
    <t>2016</t>
  </si>
  <si>
    <t>2015</t>
  </si>
  <si>
    <t>2014</t>
  </si>
  <si>
    <t>2013</t>
  </si>
  <si>
    <t>2012</t>
  </si>
  <si>
    <t>2011</t>
  </si>
  <si>
    <t>2010</t>
  </si>
  <si>
    <t>2008</t>
  </si>
  <si>
    <t>2006</t>
  </si>
  <si>
    <t>2005</t>
  </si>
  <si>
    <t>2003</t>
  </si>
  <si>
    <t>2001</t>
  </si>
  <si>
    <t>*Nomograms / Pancreatic Neoplasms/genetics/metabolism/*mortality / Tumor Suppressor Protein p53/genetics/*metabolism</t>
  </si>
  <si>
    <t>Biomarkers, Tumor/genetics/*metabolism / Carcinoma, Non-Small-Cell Lung/genetics/*metabolism/mortality/pathology / *Drug Resistance, Neoplasm/genetics / Lung Neoplasms/genetics/*metabolism/mortality/pathology / Neoplasm Proteins/genetics/*metabolism / Neoplastic Stem Cells/*drug effects/*metabolism</t>
  </si>
  <si>
    <t>Biomarkers, Tumor/*genetics/metabolism / *Gene Knockdown Techniques / *Genetic Predisposition to Disease / NIMA-Interacting Peptidylprolyl Isomerase/*genetics/metabolism / Neoplasm Proteins/*genetics/metabolism / *Phenotype</t>
  </si>
  <si>
    <t>Autophagy/*physiology / Biomarkers, Tumor/*analysis/metabolism / Drug Resistance, Neoplasm/*physiology / Laryngeal Neoplasms/metabolism/*pathology / Neoplasm Proteins/*metabolism</t>
  </si>
  <si>
    <t>*AT-Hook / *Aggressive prostate cancer / *Chromatin immunoprecipitation / *DNA-Binding motif / *EMSA / *PTOV1 / Aldehyde Dehydrogenase 1 Family/biosynthesis/*metabolism / Biomarkers, Tumor/*genetics / Cyclin G2/biosynthesis/*metabolism / Gene Expression Regulation, Neoplastic/*genetics / Neoplasm Proteins/*genetics / Prostatic Neoplasms/genetics/*pathology / Retinal Dehydrogenase/biosynthesis/*metabolism</t>
  </si>
  <si>
    <t>*Algorithms / Breast Neoplasms/diagnosis/*genetics / Gene Expression Regulation, Neoplastic/*genetics</t>
  </si>
  <si>
    <t>Biomarkers, Tumor/*genetics/metabolism / *Gene Expression Regulation, Neoplastic / Neoplasm Proteins/*genetics/metabolism / Prostatic Neoplasms/*genetics/metabolism/pathology</t>
  </si>
  <si>
    <t>Biomarkers, Tumor/antagonists &amp; inhibitors/genetics/*metabolism / Heme Oxygenase-1/*genetics/*metabolism / Heterogeneous-Nuclear Ribonucleoprotein K/antagonists &amp; inhibitors/genetics/*metabolism / MicroRNAs/antagonists &amp; inhibitors/genetics/*metabolism / Neoplasm Proteins/antagonists &amp; inhibitors/genetics/*metabolism</t>
  </si>
  <si>
    <t>Biomarkers, Tumor/biosynthesis/*genetics / Carcinogenesis/*genetics / Carcinoma, Squamous Cell/*genetics/pathology / Esophageal Neoplasms/*genetics/pathology / Neoplasm Proteins/biosynthesis/*genetics / *Prognosis</t>
  </si>
  <si>
    <t>Adenocarcinoma/*metabolism/pathology / Apolipoproteins D/genetics/*metabolism / Biomarkers, Tumor/genetics/*metabolism / Carcinoma in Situ/*metabolism/pathology / Neoplasm Proteins/genetics/*metabolism / Prostatic Neoplasms/*metabolism/pathology / Receptor, EphA4/genetics/*metabolism</t>
  </si>
  <si>
    <t>*PTOV1 / *Wnt/beta-catenin signalling / *breast cancer / *cancer stem cells / *tumourigenicity / Biomarkers, Tumor/genetics/*metabolism / Breast Neoplasms/*genetics/pathology / Intercellular Signaling Peptides and Proteins/*genetics / Neoplasm Proteins/genetics/*metabolism / Neoplastic Stem Cells/*pathology / Wnt Signaling Pathway/*genetics</t>
  </si>
  <si>
    <t>Biomarkers, Tumor/*analysis/genetics / Carcinoma, Squamous Cell/*chemistry/genetics/pathology/*virology / Head and Neck Neoplasms/*chemistry/genetics/pathology/*virology / Laryngeal Neoplasms/*chemistry/genetics/pathology/*virology / Neoplasm Proteins/*analysis/genetics / Papillomaviridae/genetics/*isolation &amp; purification / Papillomavirus Infections/genetics/pathology/*virology</t>
  </si>
  <si>
    <t>Biomarkers, Tumor/genetics/*metabolism / Carcinoma in Situ/genetics/*metabolism/pathology / Neoplasm Proteins/genetics/*metabolism / Prostatic Neoplasms/genetics/*metabolism/pathology / Urologic Neoplasms/genetics/*metabolism/pathology / Urothelium/*metabolism/pathology</t>
  </si>
  <si>
    <t>Amino Acid Motifs/*genetics / DNA-Binding Proteins/chemistry/*genetics/metabolism / Nucleotide Motifs/*genetics / RNA/chemistry/*genetics/metabolism</t>
  </si>
  <si>
    <t>Biomarkers, Tumor/genetics/*metabolism / Neoplasm Proteins/genetics/*metabolism / Neoplasms, Glandular and Epithelial/*metabolism/mortality/pathology / Ovarian Neoplasms/*metabolism/mortality/pathology</t>
  </si>
  <si>
    <t>Biomarkers, Tumor/genetics/*metabolism / Carcinoma, Hepatocellular/*metabolism/*mortality/pathology / Liver Neoplasms/*metabolism/*mortality/pathology / Neoplasm Proteins/genetics/*metabolism</t>
  </si>
  <si>
    <t>Biomarkers, Tumor/genetics/*metabolism / *Disease Progression / Nasopharyngeal Neoplasms/*genetics/*pathology / Neoplasm Proteins/genetics/*metabolism</t>
  </si>
  <si>
    <t>Carboxylic Ester Hydrolases/*metabolism / Computational Biology/*methods / Peptidylprolyl Isomerase/*metabolism / Protein Interaction Mapping/*methods</t>
  </si>
  <si>
    <t>Biomarkers, Tumor/*genetics/metabolism / Breast Neoplasms/*genetics/mortality/*pathology / Neoplasm Proteins/*genetics/metabolism</t>
  </si>
  <si>
    <t>Basic Helix-Loop-Helix Transcription Factors/*biosynthesis/genetics / Biomarkers, Tumor/*genetics/metabolism / Cell Cycle Proteins/*biosynthesis/genetics / Homeodomain Proteins/*biosynthesis/genetics / Neoplasm Proteins/*genetics/metabolism / Prostatic Neoplasms/*genetics/pathology</t>
  </si>
  <si>
    <t>Neoplasm Proteins/*genetics/metabolism / Protein Biosynthesis/*genetics / Proto-Oncogene Proteins c-jun/*genetics/metabolism</t>
  </si>
  <si>
    <t>Biomarkers, Tumor/*metabolism / Neoplasm Proteins/*metabolism / Receptors, Retinoic Acid/*antagonists &amp; inhibitors / Tretinoin/*pharmacology / Zyxin/*metabolism</t>
  </si>
  <si>
    <t>Biomarkers, Tumor/*biosynthesis/metabolism / Epithelium/*metabolism/pathology / Neoplasm Proteins/*biosynthesis / Prostate/*metabolism/pathology / Prostatic Intraepithelial Neoplasia/*metabolism/pathology / Prostatic Neoplasms/*metabolism/pathology</t>
  </si>
  <si>
    <t>Adenocarcinoma/*diagnosis / Biomarkers, Tumor/*analysis/physiology / Neoplasm Proteins/*analysis/physiology / Prostatic Intraepithelial Neoplasia/*diagnosis / Prostatic Neoplasms/*diagnosis / Racemases and Epimerases/*analysis</t>
  </si>
  <si>
    <t>Antineoplastic Agents/*pharmacology / Biomarkers, Tumor/*metabolism / Drug Resistance, Neoplasm/*genetics / Mediator Complex/*antagonists &amp; inhibitors/metabolism / Neoplasm Proteins/*metabolism / Neoplasms/genetics/*metabolism / Receptors, Retinoic Acid/*metabolism / *Transcriptional Activation / Tretinoin/*pharmacology</t>
  </si>
  <si>
    <t>Biomarkers, Tumor/*metabolism / Neoplasm Proteins/*metabolism / Neoplasms/*metabolism/pathology</t>
  </si>
  <si>
    <t>Biomarkers, Tumor/genetics/*metabolism / Ki-67 Antigen/genetics/*metabolism / Neoplasm Proteins/genetics/*metabolism / Prostatic Intraepithelial Neoplasia/*pathology/surgery / Prostatic Neoplasms/*pathology/surgery</t>
  </si>
  <si>
    <t>Aging/*physiology / Biomarkers, Tumor/chemistry/*metabolism / Estrogens/chemistry/*metabolism / Neoplasm Proteins/chemistry/*metabolism / Oocytes/*growth &amp; development/*metabolism / Oogenesis/*physiology / Ubiquitin Thiolesterase/chemistry/*metabolism</t>
  </si>
  <si>
    <t>Mediator Complex/*chemistry/genetics/metabolism</t>
  </si>
  <si>
    <t>Histone Deacetylases/*chemistry/*metabolism / Proteins/*chemistry/*metabolism / Ubiquitin Thiolesterase/chemistry/*metabolism</t>
  </si>
  <si>
    <t>Biomarkers, Tumor/*metabolism / Neoplasm Proteins/*metabolism / Prostatic Intraepithelial Neoplasia/diagnosis/*metabolism/pathology / Prostatic Neoplasms/diagnosis/*metabolism/pathology</t>
  </si>
  <si>
    <t>Atherosclerosis/*metabolism / Biomarkers, Tumor/analysis/*genetics / *Gene Expression Regulation/drug effects / Muscle, Smooth, Vascular/*metabolism / Neoplasm Proteins/analysis/*genetics / RNA, Messenger/*analysis / Testosterone/*metabolism</t>
  </si>
  <si>
    <t>Biomarkers, Tumor/analysis/genetics/*physiology / Cell Nucleus/chemistry/*metabolism / Membrane Microdomains/chemistry/*metabolism / Membrane Proteins/analysis/genetics/*metabolism / Neoplasm Proteins/analysis/genetics/*physiology</t>
  </si>
  <si>
    <t>Herpes Simplex Virus Protein Vmw65/*metabolism</t>
  </si>
  <si>
    <t>Adenocarcinoma/*pathology / Biomarkers, Tumor/analysis/genetics/*metabolism / Cell Cycle/*physiology / Cell Division/*physiology / Neoplasm Proteins/genetics/*metabolism / Prostatic Neoplasms/*pathology</t>
  </si>
  <si>
    <t>*Biomarkers, Tumor / *Drosophila Proteins / *Neoplasm Proteins / Prostatic Neoplasms/*genetics / Proteins/*genetics/isolation &amp; purification / *Recombinant Fusion Proteins / *Sequence Homology, Amino Acid</t>
  </si>
  <si>
    <t>BACKGROUND: Gene mutations play critical roles in tumorigenesis and cancer development. Our study aimed to screen survival-related mutations and explore a novel gene signature to predict the overall survival in pancreatic cancer. METHODS: Somatic mutation data from three cohorts were used to identify the common survival-related gene mutation with Kaplan-Meier curves. RNA-sequencing data were used to explore the signature for survival prediction. First, Weighted Gene Co-expression Network Analysis was conducted to identify candidate genes. Then, the ICGC-PACA-CA cohort was applied as the training set and the TCGA-PAAD cohort was used as the external validation set. A TP53-associated signature calculating the risk score of every patient was developed with univariate Cox, least absolute shrinkage and selection operator, and stepwise regression analysis. Kaplan-Meier and receiver operating characteristic curves were plotted to verify the accuracy. The independence of the signature was confirmed by the multivariate Cox regression analysis. Finally, a prognostic nomogram including 359 patients was constructed based on the combined expression data and the risk scores. RESULTS: TP53 mutation was screened to be the robust and survival-related mutation type, and was associated with immune cell infiltration. Two thousand, four hundred fifty-five genes included in the six modules generated in the WGCNA were screened as candidate survival related TP53-associated genes. A seven-gene signature was constructed: Risk score = (0.1254 x ERRFI1) - (0.1365 x IL6R) - (0.4400 x PPP1R10) - (0.3397 x PTOV1-AS2) + (0.1544 x SCEL) - (0.4412 x SSX2IP) - (0.2231 x TXNL4A). Area Under Curves of 1-, 3-, and 5-year ROC curves were 0.731, 0.808, and 0.873 in the training set and 0.703, 0.677, and 0.737 in the validation set. A prognostic nomogram including 359 patients was constructed and well-calibrated, with the Area Under Curves of 1-, 3-, and 5-year ROC curves as 0.713, 0.753, and 0.823. CONCLUSIONS: The TP53-associated signature exhibited good prognostic efficacy in predicting the overall survival of PC patients.</t>
  </si>
  <si>
    <t>Chemotherapy resistance is a bottleneck for ovarian cancer treatment; therefore, revealing its regulatory mechanism is critical. In the present study, we found that prostate tumor overexpressed-1 (PTOV1) was upregulated significantly in ovarian cancer cells and tissues. Patients with high PTOV1 levels had a poor outcome. In addition, PTOV1 overexpression increased CDDP (cisplatin) resistance, while PTOV1 knockdown inhibited CDDP resistance, as determined using cell viability assays, apoptosis assays, and an animal model. Mechanistic analysis showed that PTOV1 increased nuclear factor kappa B (NF-kappaB) pathway activity, reflected by increased nuclear translocation of its p65 subunit and the phosphorylation of inhibitor of nuclear factor kappa-B kinase subunits alpha and beta, which are markers of NF-kappaB pathway activation. Inhibition of the NF-kappaB pathway in PTOV1-overexpressing ovarian cancer cells increased CDDP-induced apoptosis, suggesting that PTOV1 promoted chemotherapy resistance by activating the NF-kappaB pathway. In summary, we identified PTOV1 as a prognostic factor for patients with ovarian cancer. PTOV1 might be a target for inhibition of chemotherapy resistance.</t>
  </si>
  <si>
    <t>Endometriosis is a complex and common gynecological disorder yet a poorly understood disease affecting about 176 million women worldwide and causing significant impact on their quality of life and economic burden. Neither a definitive clinical symptom nor a minimally invasive diagnostic method is available, thus leading to an average of 4 to 11 years of diagnostic latency. Discovery of relevant biological patterns from microarray expression or next generation sequencing (NGS) data has been advanced over the last several decades by applying various machine learning tools. We performed machine learning analysis using 38 RNA-seq and 80 enrichment-based DNA methylation (MBD-seq) datasets. We experimented how well various supervised machine learning methods such as decision tree, partial least squares discriminant analysis (PLSDA), support vector machine, and random forest perform in classifying endometriosis from the control samples trained on both transcriptomics and methylomics data. The assessment was done from two different perspectives for improving classification performances: a) implication of three different normalization techniques and b) implication of differential analysis using the generalized linear model (GLM). Several candidate biomarker genes were identified by multiple machine learning experiments including NOTCH3, SNAPC2, B4GALNT1, SMAP2, DDB2, GTF3C5, and PTOV1 from the transcriptomics data analysis and TRPM6, RASSF2, TNIP2, RP3-522J7.6, FGD3, and MFSD14B from the methylomics data analysis. We concluded that an appropriate machine learning diagnostic pipeline for endometriosis should use TMM normalization for transcriptomics data, and quantile or voom normalization for methylomics data, GLM for feature space reduction and classification performance maximization.</t>
  </si>
  <si>
    <t>BACKGROUND: Prostate tumor over expressed gene 1 (PTOV1) has been reported as an oncogene in several human cancers. However, the clinical significance and biological role of PTOV1 remain elusive in non-small cell lung cancer (NSCLC). METHODS: The Cancer Genome Atlas (TCGA) data and NCBI/GEO data mining, western blotting analysis and immunohistochemistry were employed to characterize the expression of PTOV1 in NSCLC cell lines and tissues. The clinical significance of PTOV1 in NSCLC was studied by immunohistochemistry statistical analysis and Kaplan-Meier Plotter database mining. A series of in-vivo and in-vitro assays, including colony formation, CCK-8 assays, flow cytometry, wound healing, trans-well assay, tumor sphere formation, quantitative PCR, gene set enrichment analysis (GSEA), immunostaining and xenografts tumor model, were performed to demonstrate the effects of PTOV1 on chemosensitivity of NSCLC cells and the underlying mechanisms. RESULTS: PTOV1 is overexpressed in NSCLC cell lines and tissues. High PTOV1 level indicates a short survival time and poor response to chemotherapy of NSCLC patients. Depleting PTOV1 increased sensitivity to chemotherapy drugs cisplatin and docetaxel by increasing cell apoptosis, inhibiting cell migration and invasion. Our study verified that depleting PTOV1 attenuated cancer stem cell traits through impairing DKK1/beta-catenin signaling to enhance chemosensitivity of NSCLC cells. CONCLUSION: These results suggest that PTOV1 plays an important role in the development and progression of human NSCLC and PTOV1 may serve as a therapeutic target for NSCLC patients.</t>
  </si>
  <si>
    <t>BACKGROUND: Earlier, we have identified PTOV1 as a novel interactome of PIN1 in PC-3 cells. This study aims to explore the functional similarity and the common role of both genes in breast cancer cell proliferation. METHODS: CTG, crystal violet assay, clonogenic assay, wound healing assay, cell cycle analysis, Hoechst staining and ROS measurement were performed to assess cell viability, colony forming potential, cell cycle arrest, nuclear condensation and ROS production after knocking down of PTOV1 and PIN1 by siRNAs in MDA-MB-231 and MCF-7 cells. CO-IP, qPCR and western blot were performedto study interaction, transcriptional and translational regulation of both genes. RESULTS: Knockdown of PTOV1 and PIN1 inhibited the cell proliferation, colony formation, migration, cell cycle, and induced nuclear condensation as well as ROS production. Interaction of PTOV1 and PIN1 was validated by Co-IP in MDA-MB-231 cells. Genes involved in cell proliferation, migration, cell cycle, and apoptosis were regulated by PIN1 and PTOV1. PTOV1 knockdown inhibited Bcl-2, Bcl-xL and inducedBAX, LC3 and Beclin-1expression. Overexpression of PIN1 increased the expression of PTOV1. Knockdown of both genes inhibited the expression of cyclin D1, c-Myc, and beta-catenin. CONCLUSIONS: PTOV1 and PIN1 interact and exert oncogenic role in MDA-MB-231 cells by sharing the similar expression profile at transcriptional and translational level which can be a promising hub for therapeutic target.</t>
  </si>
  <si>
    <t>To identify the putative relevance of autophagy in laryngeal cancer, we performed an immunohistochemistry study to analyze the expression of the proteins involved in this process, namely, LC3, ATG5 and p62/SQSTM1. Additionally, Prostate tumor-overexpressed gene 1 protein (PTOV1) was included due to its potential relevance in laryngeal cancer. Moreover, as cancer resistance might involve autophagy in some circumstances, we studied the intrinsic drug resistance capacity of primary tumor cultures derived from 13 laryngeal cancer biopsies and their expression levels of LC3, ATG5, p62 and PTOV1. Overall, our results suggest that (i) cytoplasmic p62 and PTOV1 can be considered prognostic markers in laryngeal cancer, (ii) the acquisition of resistance seems to be related to PTOV1 and autophagy-related protein overexpression, (iii) by increasing autophagy, PTOV1 might contribute to resistance in this model and (iv) the expression of autophagy-related proteins could classify a subgroup of laryngeal cancer patients who will benefit from a therapy based upon autophagy inhibition. Our study suggests that autophagy inhibition with hydroxychloroquine could be a promising strategy for laryngeal cancer patients, particularly those patients with high resistance to the CDDP treatment that in addition have autophagy upregulation.</t>
  </si>
  <si>
    <t>PTOV1 is a transcription and translation regulator and a promoter of cancer progression. Its overexpression in prostate cancer induces transcription of drug resistance and self-renewal genes, and docetaxel resistance. Here we studied PTOV1 ability to directly activate the transcription of ALDH1A1 and CCNG2 by binding to specific promoter sequences. Chromatin immunoprecipitation and electrophoretic mobility shift assays identified a DNA-binding motif inside the PTOV-A domain with similarities to known AT-hooks that specifically interacts with ALDH1A1 and CCNG2 promoters. Mutation of this AT-hook-like sequence significantly decreased the expression of ALDH1A1 and CCNG2 promoted by PTOV1. Immunohistochemistry revealed the association of PTOV1 with mitotic chromosomes in high grade prostate, colon, bladder, and breast carcinomas. Overexpression of PTOV1, ALDH1A1, and CCNG2 significantly correlated with poor prognosis in prostate carcinomas and with shorter relapse-free survival in colon carcinoma. The previously described interaction with translation complexes and its direct binding to ALDH1A1 and CCNG2 promoters found here reveal the PTOV1 capacity to modulate the expression of critical genes at multiple levels in aggressive cancers. Remarkably, the AT-hook motifs in PTOV1 open possibilities for selective targeting its nuclear and/or cytoplasmic activities.</t>
  </si>
  <si>
    <t>Mining patterns of co-expressed genes across the subset of conditions help to narrow down the search space for the analysis of gene expression data. Identifying conditions specific key genes from the large-scale gene expression data is a challenging task. The conditions specific key gene signifies functional behavior of a group of co-expressed genes across the subset of conditions and can be act as biomarkers of the diseases. In this paper, we have propose a novel approach for identification of conditions specific key genes from Basal-Like Breast Cancer (BLBC) disease using biclustering algorithm and Gene Co-expression Network (GCN). The proposed approach is a two-stage approach. In the first stage, significant biclusters have been extracted with the help of 'runibic' biclustering algorithm. The second stage identifies conditions specific key genes from the extracted significant biclusters with the help of GCN. By using difference matrix and gene correlation matrix, we have constructed biologically meaningful and statistically strong GCN. Also, presented the proposed approach with the help of a process diagram and demonstrated the procedure with an example of bicluster number 93 (Bic93). From the experimental results, we observed that 95% and 85% of the extracted biclusters are found to be biologically significant at the p-values less than 0.05 and 0.01 respectively. We have compared proposed approach with the Weighted Gene Co-expression Network Analysis (WGCNA) based approach. From the comparison, our approach has performed effectively and extracted biologically significant biclusters. Also, identified conditions specific key genes which cannot be extracted using the WGCNA based approach. Some of the important identified known key genes are PIK3CA, SHC3, ERBB2, SHC4, PTOV1, STAG1, ZNF215 etc. These key genes can be used as a diagnostic and prognostic biomarker for the BLBC disease after the rigorous analysis. The identified conditions specific key genes can be helpful to reduce the analysis time and increase the accuracy of further research such as biomarker identification, drug target discovery etc.</t>
  </si>
  <si>
    <t>Prostate-Tumor-Overexpressed-1 (PTOV1) is a conserved adaptor protein discovered as overexpressed in prostate cancer. Since its discovery, the number of binding partners and associated cellular functions has increased and helped to identify PTOV1 as regulator of gene expression at transcription and translation levels. Its overexpression is associated with increased tumor grade and proliferation in prostate cancer and other neoplasms, including breast, ovarian, nasopharyngeal, squamous laryngeal, hepatocellular and urothelial carcinomas. An important contribution to higher levels of PTOV1 in prostate tumors is given by the frequent rate of gene amplifications, also found in other tumor types. The recent resolution of the structure by NMR of the PTOV domain in PTOV2, also identified as Arc92/ACID1/MED25, has helped to shed light on the functions of PTOV1 as a transcription factor. In parallel, by studying its interaction with RACK1, we have discovered PTOV1 action in promoting mRNAs translation. Here, we will focus on the role of PTOV1 in cancer, re-examine its pro-oncogenic effects and re-evaluate the most relevant interactions and evidences of its cellular functions. The data are used to formulate a model for the mechanisms of action of PTOV1 in line with its recently described activities and cellular pathways modulated in cancer.</t>
  </si>
  <si>
    <t>Antisense transcripts were initially identified as transcriptional noise, but have since been reported to play an important role in the quality control of miRNA functions. In this report, we tested the hypothesis that heterogeneous nuclear ribonucleoprotein K (hnRNPK) regulates miRNA function via competitive endogenous RNAs, such as pseudogenes, long non-coding RNAs, and antisense transcripts. Based on analyses of RNA sequencing data, the knockdown of hnRNPK decreased the antisense PTOV1-AS1 transcript which harbors five binding sites for miR-1207-5p. We identified heme oxygenase-1 (HO-1) mRNA as a novel target of miR-1207-5p by western blotting and Ago2 immunoprecipitation. The knockdown of hnRNPK or PTOV1-AS1 suppressed HO-1 expression by increasing the enrichment of HO-1 mRNA in miR-1207-5p-mediated miRISC. Downregulation of HO-1 by a miR-1207-5p mimic or knockdown of hnRNPK and PTOV1-AS1 inhibited the proliferation and clonogenic ability of HeLa cells. Taken together, our results demonstrate that hnRNPKregulated PTOV1-AS1 modulates HO-1 expression via miR- 1207-5p. [BMB Reports 2017; 50(4): 220-225].</t>
  </si>
  <si>
    <t>PTOV1 has been demonstrated to play an extensive role in many types of cancers. This study takes the first step to clarify the potential relationship between esophageal squamous cell carcinoma and PTOV1 expression and highlight the link between PTOV1 and the tumorigenesis, progression, and prognosis of esophageal squamous cell carcinoma. PTOV1 expression was detected by quantitative reverse transcription polymerase chain reaction and western blotting or immunohistochemical staining in esophageal squamous cell carcinoma cell lines, esophageal squamous cell carcinoma tissues, and its paired adjacent non-cancerous tissues. Moreover, we have analyzed the relationship between PTOV1 expression and clinicopathological features of esophageal squamous cell carcinoma. Survival analysis and Cox regression analysis were used to assess its prognostic significance. We found that PTOV1 expression was significantly higher in the esophageal squamous cell carcinoma cell lines and tissues at messenger RNA level (p &lt; 0.001) and protein level (p &lt; 0.001). Gender, tumor size, or differentiation was tightly associated with the PTOV1 expression. Lymph node involvement (p &lt; 0.001) and TNM stage (p &lt; 0.001) promoted a high PTOV1 expression. A prognostic significance of PTOV1 was also found by Log-rank method, and the overexpression of PTOV1 was related to a shorter OS and DFS. Multiple Cox regression analysis indicated overexpressed PTOV1 as an independent indicator for adverse prognosis. In conclusion, this study takes the lead to demonstrate that the overexpressed PTOV1 plays a vital role in the tumorigenesis and progression of esophageal squamous cell carcinoma, and it is potentially a valuable prognostic predicator and new chemotherapeutic target for esophageal squamous cell carcinoma.</t>
  </si>
  <si>
    <t>BACKGROUND: To investigate the role of prostate tumor overexpressed 1 (PTOV1) in the development and progression of human cervical cancer. METHODS: Real-time quantitative PCR, Western blot, and immunohistochemistry were used to explore PTOV1 expression in cervical cancer tissues and cell lines. Cell proliferation capability was examined by MTT assay. Statistical analyzes were applied to evaluate the correlation of PTOV1 expression with clinical parameters and prognosis. RESULTS: The expression level of PTOV1 was markedly higher in cervical cancer tissues and cell lines than that in adjacent noncancerous tissues and the normal cervical epithelial cells. PTOV1 overexpression was correlated with higher tumor stage (P = 0.001), larger tumor size (P = 0.004), and lymph node involvement (P = 0.036). Moreover, patients with high PTOV1 expression showed shorter overall and recurrence-free survival time (P = 0.013 and P = 0.010, respectively). PTOV1 knockdown by short hairpin RNAi inhibited cancer cell growth in vitro. CONCLUSION: PTOV1 may be an important factor associated with proliferation of cervical cancer.</t>
  </si>
  <si>
    <t>Metastatic prostate cancer is presently incurable. The oncogenic protein PTOV1, first described in prostate cancer, was reported as overexpressed and significantly correlated with poor survival in numerous tumors. Here, we investigated the role of PTOV1 in prostate cancer survival to docetaxel and self-renewal ability. Transduction of PTOV1 in docetaxel-sensitive Du145 and PC3 cells significantly increased cell survival after docetaxel exposure and induced docetaxel-resistance genes expression (ABCB1, CCNG2 and TUBB2B). In addition, PTOV1 induced prostatospheres formation and self-renewal genes expression (ALDH1A1, LIN28A, MYC and NANOG). In contrast, Du145 and PC3 cells knockdown for PTOV1 significantly accumulated in the G2/M phase, presented a concomitant increased subG1 peak, and cell death by apoptosis. These effects were enhanced in docetaxel-resistant cells. Analyses of tumor datasets show that PTOV1 expression significantly correlated with prostate tumor grade, drug resistance (CCNG2) and self-renewal (ALDH1A1, MYC) markers. These genes are concurrently overexpressed in most metastatic lesions. Metastases also show PTOV1 genomic amplification in significant co-occurrence with docetaxel-resistance and self-renewal genes. Our findings identify PTOV1 as a promoter of docetaxel-resistance and self-renewal characteristics for castration resistant prostate cancer. The concomitant increased expression of PTOV1, ALDH1A1 and CCNG2 in primary tumors, may predict metastasis and bad prognosis.</t>
  </si>
  <si>
    <t>Prostate cancer is one of the most frequently detected malignancies in men. The gold standard for its diagnosis is morphological examination; at the same time the differential diagnosis of adenocarcinoma, high-grade prostatic intraepithelial neoplasia (HGPIN), and benign conditions that are able to mimic the malignancies is tremendously difficult in a number of cases, this being so, the hyperdiagnosis rate of HGPIN requiring mandatory repeat biopsy is as high as 24%. The currently available differential diagnostic panel of antibodies is imperfect, which necessitates a search for novel markers. AIM: to estimate the diagnostic and prognostic value of the expression of PTOV1, APOD, and EPHA4 in prostatic neoplasias. MATERIAL AND METHODS: A total of 90 samples from prostate cancer patients who had undergone radical prostatectomy were examined. The presence of adenocarcinoma and HGPIN was verified by immunohistochemical tests using antibodies to AMACR (P504S) and high molecular weight cytokeratin 34betaE12 in serial sections. The latter were also used to immunohistochemically analyze the expression of PTOV1, APOD, and EPHA4. RESULTS: APOD expression was noted in 76% of cases of both adenocarcinomas and HGPIN, in 4% in only cancer, and in 7% in only HGPIN. All the study samples showed a considerable decrease in PTOV1 expression in cancer and HGPIN compared to morphologically normal glands. Three samples also exhibited no PTOV1 expression in a number of morphologically normal glands. No difference was found in the expression of EPHA4 in morphologically normal glands, HGPIN, or cancer. CONCLUSION: The high rate of APOD expression in HGPIN and cancer, as well as the absence of its expression in the vast majority of morphologically normal glands allows the use of this protein as an additional marker in the differential diagnosis of prostatic neoplasms. The emerging trends in the difference of PTOV1 expression in morphologically normal prostate tissue, HGPIN, and cancer call for further investigations with a larger sample.</t>
  </si>
  <si>
    <t>Breast cancer is the most common malignancy in females. The presence of cancer stem cells (CSCs) is the main cause of local and distant tumour recurrence and is associated with poor outcome in breast cancer. However, the molecular mechanisms underlying the maintenance of CSCs remain largely unknown. This study demonstrates that prostate tumour overexpressed-1 (PTOV1) enhances the CSC population and augments the tumourigenicity of breast cancer cells both in vitro and in vivo. Moreover, PTOV1 suppresses transcription of Dickkopf-1 (DKK1) by recruiting histone deacetylases and subsequently reducing DKK1 promoter histone acetylation, followed by activation of Wnt/beta-catenin signalling. Restoration of DKK1 expression in PTOV1-overexpressing cells counteracts the effects of PTOV1 on Wnt/beta-catenin activation and the CSC population. Collectively, these results suggest that PTOV1 positively regulates the Wnt/beta-catenin signalling pathway and enhances tumourigenicity in breast cancer; this novel mechanism may represent a therapeutic target for breast cancer. Copyright (c) 2016 Pathological Society of Great Britain and Ireland. Published by John Wiley &amp; Sons, Ltd.</t>
  </si>
  <si>
    <t>In human cancer, molecular markers combined with clinical characteristics are used increasingly to predict prognosis. Prostate tumor overexpressed-1 (PTOV1), first identified in prostate cancer, is a key factor in tumor progression and correlates with unfavorable clinical outcomes. HPV infection status was tested by HPV E6-targeted multiplex real-time PCR and p16 immunohistochemistry (IHC). Real-time PCR and western blotting analyses were used to examine the mRNA and protein expression levels of PTOV1 in eight paired LSCC samples. IHC was performed to assess PTOV1 protein expression in 196 paraffin-embedded, archived LSCC samples. PTOV1 protein and mRNA expression was increased in LSCC tissues compared with adjacent non-cancerous tissue samples. High expression of PTOV1was significantly associated with advanced TNM stage by the chi2 test. Multivariate analysis revealed that PTOV1 and HPV status were independent prognostic indicators of overall survival (OS) and progression-free survival (PFS) (P = 0.001, P = 0.009 for OS, P = 0.005, P = 0.012 for PFS, respectively). Our study provides the first evidence that the combination of PTOV1 expression level and HPV status provides more prognostic information compared with HPV status alone with the significance still exists in the HPV negative subgroup.</t>
  </si>
  <si>
    <t>PURPOSE: To determine the expression patterns of the proliferation marker prostate tumor overexpressed 1 (PTOV1) in invasive urothelial cancer (UC). METHODS: Corresponding UC and benign samples from paraffin-embedded tissue of 102 patients treated with cystectomy for invasive UC were immunohistochemically (IHC) assessed for PTOV1. Expression was evaluated gradually separated for cytoplasmic and nuclear staining. Results were correlated to histological and clinical data. To correlate PTOV1 expression with molecular subtypes of UC, analysis of PTOV1 RNA expression data of the Cancer Genome Atlas UC cohort was performed. RESULTS: PTOV1 expression was present in UC and benign urothelium, whereby nuclear staining was significantly more frequent in UC tissue (p = 0.0004). Lower cytoplasmic expression was significantly associated with pathological stage &gt;pT2 (p = 0.0014) and grade &gt;/=G3 (p = 0.0041), respectively. IHC expression patterns did not show correlation to survival data. PTOV1 RNA expression correlated with features of the luminal UC subtype. CONCLUSIONS: Subcellular distribution seems to be the most important feature of PTOV1 expression in UC. Nuclear localization of PTOV1 along with cytoplasmic decrease in PTOV1 expression was identified as putative surrogate for PTOV1-associated cellular proliferation and dedifferentiation in UC. The functional relevance as well as the potential role of PTOV1 as a biomarker in UC remains to be specified in future studies.</t>
  </si>
  <si>
    <t>The AT-hook has been defined as a DNA binding peptide motif that contains a glycine-arginine-proline (G-R-P) tripeptide core flanked by basic amino acids. Recent reports documented variations in the sequence of AT-hooks and revealed RNA binding activity of some canonical AT-hooks, suggesting a higher structural and functional variability of this protein domain than previously anticipated. Here we describe the discovery and characterization of the extended AT-hook peptide motif (eAT-hook), in which basic amino acids appear symmetrical mainly at a distance of 12-15 amino acids from the G-R-P core. We identified 80 human and 60 mouse eAT-hook proteins and biochemically characterized the eAT-hooks of Tip5/BAZ2A, PTOV1 and GPBP1. Microscale thermophoresis and electrophoretic mobility shift assays reveal the nucleic acid binding features of this peptide motif, and show that eAT-hooks bind RNA with one order of magnitude higher affinity than DNA. In addition, cellular localization studies suggest a role for the N-terminal eAT-hook of PTOV1 in nucleocytoplasmic shuttling. In summary, our findings classify the eAT-hook as a novel nucleic acid binding motif, which potentially mediates various RNA-dependent cellular processes.</t>
  </si>
  <si>
    <t>Altered expression of prostate tumor overexpressed-1 (PTOV1) is observed in various types of human cancers. However, the role of PTOV1 in epithelial ovarian cancer (EOC) remains unclear. PTOV1 messenger (m)RNA expression in EOC patients was evaluated by quantitative real-time PCR (qRT-PCR). PTOV1 protein expression was also analyzed in archived paraffin-embedded EOC tissues using immunohistochemistry (IHC), and its association with overall survival of patients was analyzed by statistical analysis. Results from qRT-PCR analysis show that the expression level of PTOV1 mRNA was significantly higher in tumor tissues of EOC, compared to that in adjacent noncancerous tissues (P &lt; 0.001). IHC staining showed that high expression of PTOV1 was detected in 57.2 % (87/152) of EOC cases. High expression of PTOV1 was significantly associated with pathological grade (P = 0.029) and clinical stage (P = 0.001). Moreover, the results of Kaplan-Meier analysis indicated that a high expression level of PTOV1 resulted in a significantly poor prognosis of EOC patients. Multivariate analysis showed that high expression of PTOV1 was an independent prognostic factor for overall survival (P &lt; 0.001). In conclusion, PTOV1 protein abnormal expression might contribute to the malignant progression of EOC. High expression of PTOV1 predicts poor prognosis in patients with EOC.</t>
  </si>
  <si>
    <t>The gene prostate tumor overexpressed 1 (PTOV1) was first found to be upregulated in prostate cancer. This upregulation increased tumor cell proliferation, retinoic acid resistance, and migration. This study investigated the expression and prognostic significance of PTOV1 in hepatocellular carcinoma (HCC). Real-time Polymerase Chain Reaction and western blot analysis were performed to examine PTOV1 expression in 11 HCC cell lines and 2 normal hepatic cell lines. PTOV1 expression levels were also determined in 8 pairs of tissue samples taken from primary HCC tumors and the matched adjacent noncancerous liver tissue from the same patient. Immunohistochemistry assays assessed PTOV1 protein expression in paraffin-embedded clinical samples taken from 215 HCC patients. The correlation of PTOV1 expression with the clinicopathological parameters was evaluated along with the prognostic impact of PTOV1 expression in these HCC patients. PTOV1 mRNA and protein were overexpressed in HCC cell lines compared with normal liver cell lines and were overexpressed in primary HCC samples compared with the matched noncancerous liver tissue samples. In the paraffin-embedded tissue samples from 215 HCC patients, PTOV1 protein expression was significantly correlated with T classification, N classification, clinical stage, and serum alpha-fetoprotein. HCC patients with higher PTOV1 expression had shorter survival times than patients with lower PTOV1 expression. Our study demonstrated that PTOV1 overexpression is correlated with increased aggressiveness of HCC and could be a prognostic biomarker for patients with HCC.</t>
  </si>
  <si>
    <t>BACKGROUND: Prostate tumor overexpressed 1 (PTOV1) has been reported to contribute to increased cancer proliferation. However, the clinical significance of PTOV1 in the development and progression of nasopharyngeal carcinoma (NPC) is unclear. Our study aimed to investigate the expression pattern of PTOV1 in NPC and its correlation with clinicopathological features of patients. METHODS: Western blotting and real-time PCR were conducted to examine PTOV1 expression levels in NPC cell lines and biopsy tissues compared with normal controls. Immunohistochemistry (IHC) was performed to analyze PTOV1 protein expression in paraffin-embedded tissues from 123 patients. Statistical analyses were applied to evaluate the clinical significance of PTOV1 expression. RESULTS: PTOV1 mRNA and protein levels were upregulated in NPC cell lines and clinical samples. IHC analyses showed that PTOV1 was highly expressed in 68 (55.3%) of 123 NPC specimens. Statistical analysis revealed that PTOV1 expression was significantly correlated with clinical stage (P &lt; 0.001), T classification (P = 0.042) and N classification (P = 0.001). Patients with a higher PTOV1 expression had shorter overall survival compared with those with a lower PTOV1 expression level, especially in lower N stage patients. Multivariate analyses suggested that PTOV1 expression was an independent prognostic marker for survival in NPC patients. CONCLUSIONS: Our data demonstrated that PTOV1 overexpression is associated with poor survival outcomes of NPC patients, especially in N0-1 patients. Hence, PTOV1 may help to detect early lymph node metastasis of NPC patients and serve as an independent prognostic biomarker for human NPC.</t>
  </si>
  <si>
    <t>High content protein interaction screens have revolutionized our understanding of protein complex assembly. However, one of the major challenges in translation of high content protein interaction data is identification of those interactions that are functionally relevant for a particular biological question. To address this challenge, we developed a relevance ranking platform (RRP), which consist of modular functional and bioinformatic filters to provide relevance rank among the interactome proteins. We demonstrate the versatility of RRP to enable a systematic prioritization of the most relevant interaction partners from high content data, highlighted by the analysis of cancer relevant protein interactions for oncoproteins Pin1 and PME-1. We validated the importance of selected interactions by demonstration of PTOV1 and CSKN2B as novel regulators of Pin1 target c-Jun phosphorylation and reveal previously unknown interacting proteins that may mediate PME-1 effects via PP2A-inhibition. The RRP framework is modular and can be modified to answer versatile research problems depending on the nature of the biological question under study. Based on comparison of RRP to other existing filtering tools, the presented data indicate that RRP offers added value especially for the analysis of interacting proteins for which there is no sufficient prior knowledge available. Finally, we encourage the use of RRP in combination with either SAINT or CRAPome computational tools for selecting the candidate interactors that fulfill the both important requirements, functional relevance, and high confidence interaction detection.</t>
  </si>
  <si>
    <t>BACKGROUND: Prostate tumor overexpressed 1 (PTOV1) was demonstrated to play an important role in cancer progression and was correlated with unfavorable clinical outcome. However, the clinical role of PTOV1 in cancer remains largely unknown. This study aimed to investigate the expression and clinicopathological significance of PTOV1 in breast cancer. METHODS: The mRNA and protein expression levels of PTOV1 were analyzed in 12 breast cancer cell lines and eight paired breast cancer tumors by semi-quantitative real time-PCR and western blotting, respectively. Immunohistochemistry was performed to assess PTOV1 protein expression in 169 paraffin-embedded, archived breast cancer samples. Survival analysis and Cox regression analysis were performed to investigate the clinicopathological significance of PTOV1 expression. RESULTS: Our data revealed that PTOV1 was frequently overexpressed in breast cancer cell lines compared to normal human breast epithelial cells and in primary breast cancer samples compared to adjacent noncancerous breast tissues, at both the mRNA and protein levels. Moreover, high expression of PTOV1 in breast cancer is strongly associated with clinicopathological characteristics and estrogen receptor expression status (P = 0.003). Breast cancer patients with higher PTOV1 expression had substantially shorter survival times than patients with lower PTOV1 expression (P &lt; 0.001). Univariate and multivariate analysis revealed that PTOV1 might be an independent prognostic factor for breast cancer patients (P = 0.005). CONCLUSIONS: Our study showed that PTOV1 is upregulated in breast cancer cell lines and clinical samples, and its expression was positively associated with progression and aggressiveness of breast cancer, suggesting that PTOV1 could serve as an independent prognostic marker.</t>
  </si>
  <si>
    <t>BACKGROUND: PTOV1 is an adaptor protein with functions in diverse processes, including gene transcription and protein translation, whose overexpression is associated with a higher proliferation index and tumor grade in prostate cancer (PC) and other neoplasms. Here we report its interaction with the Notch pathway and its involvement in PC progression. METHODS: Stable PTOV1 knockdown or overexpression were performed by lentiviral transduction. Protein interactions were analyzed by co-immunoprecipitation, pull-down and/or immunofluorescence. Endogenous gene expression was analyzed by real time RT-PCR and/or Western blotting. Exogenous promoter activities were studied by luciferase assays. Gene promoter interactions were analyzed by chromatin immunoprecipitation assays (ChIP). In vivo studies were performed in the Drosophila melanogaster wing, the SCID-Beige mouse model, and human prostate cancer tissues and metastasis. The Excel package was used for statistical analysis. RESULTS: Knockdown of PTOV1 in prostate epithelial cells and HaCaT skin keratinocytes caused the upregulation, and overexpression of PTOV1 the downregulation, of the Notch target genes HEY1 and HES1, suggesting that PTOV1 counteracts Notch signaling. Under conditions of inactive Notch signaling, endogenous PTOV1 associated with the HEY1 and HES1 promoters, together with components of the Notch repressor complex. Conversely, expression of active Notch1 provoked the dismissal of PTOV1 from these promoters. The antagonist role of PTOV1 on Notch activity was corroborated in the Drosophila melanogaster wing, where human PTOV1 exacerbated Notch deletion mutant phenotypes and suppressed the effects of constitutively active Notch. PTOV1 was required for optimal in vitro invasiveness and anchorage-independent growth of PC-3 cells, activities counteracted by Notch, and for their efficient growth and metastatic spread in vivo. In prostate tumors, the overexpression of PTOV1 was associated with decreased expression of HEY1 and HES1, and this correlation was significant in metastatic lesions. CONCLUSIONS: High levels of the adaptor protein PTOV1 counteract the transcriptional activity of Notch. Our evidences link the pro-oncogenic and pro-metastatic effects of PTOV1 in prostate cancer to its inhibitory activity on Notch signaling and are supportive of a tumor suppressor role of Notch in prostate cancer progression.</t>
  </si>
  <si>
    <t>Prostate tumor overexpressed-1 (PTOV1), a modulator of the Mediator transcriptional regulatory complex, is expressed at high levels in prostate cancer and other neoplasias in association with a more aggressive disease. Here we show that PTOV1 interacts directly with receptor of activated protein C kinase 1 (RACK1), a regulator of protein kinase C and Jun signaling and also a component of the 40S ribosome. Consistent with this interaction, PTOV1 was associated with ribosomes and its overexpression promoted global protein synthesis in prostate cancer cells and COS-7 fibroblasts in a mTORC1-dependent manner. Transfection of ectopic PTOV1 enhanced the expression of c-Jun protein without affecting the levels of c-Jun or RACK1 mRNA. Conversely, knockdown of PTOV1 caused significant declines in global protein synthesis and c-Jun protein levels. High levels of PTOV1 stimulated the motility and invasiveness of prostate cancer cells, which required c-Jun, whereas knockdown of PTOV1 strongly inhibited the tumorigenic and metastatic potentials of PC-3 prostate cancer cells. In human prostate cancer samples, the expression of high levels of PTOV1 in primary and metastatic tumors was significantly associated with increased nuclear localization of active c-Jun. These results unveil new functions of PTOV1 in the regulation of protein translation and in the progression of prostate cancer to an invasive and metastatic disease.</t>
  </si>
  <si>
    <t>Retinoids including all-trans retinoic acid (RA) have been widely used for cancer therapy. However, the major obstacle for RA therapy is the acquired resistance of which mechanism remained obscure thus far. Here, we first identified Zyxin that cooperates with PTOV1 for the negative regulation of RA signaling. Our studies on the underlying mechanism indicated that Zyxin, translocating to the nucleus in response to RA, mediates RAR repression by forming a ternary complex with PTOV1 and the RAR coactivator CBP, thereby promoting dissociation of CBP from RAR at the RA-responsive promoter. Consistently, RA-induced cancer cell cytotoxicity was significantly impaired by Zyxin or PTOV1. Overall, our findings suggest that Zyxin and PTOV1 should be considered as critical determinants in cancer therapy with retinoids.</t>
  </si>
  <si>
    <t>BACKGROUND: Prostate tumour overexpressed 1, PTOV1, was recently identified as a novel gene and protein during a differential display screening for genes overexpressed in prostate cancer (PCa). It has been suggested that overexpression of PTOV1 can contribute to the proliferative status of prostate tumour cells and thus to their biological behaviour. METHODS: PTOV1 and Ki67 were immunohistochemically evaluated in PCa, atypical adenomatous hyperplasia (AAH), high-grade prostatic intraepithelial neoplasia (HGPIN), and normal-looking epithelium (NEp) of the transition zone (TZ) in 40 radical prostatectomies with pT2a Gleason score 6 PCa (20 with AAH and 20 with HGPIN) and in 10 simple prostatectomies (SPs) (5 with AAH and 5 with HGPIN). The aim was to evaluate PTOV1 protein expression as a marker for tumor development and progression from AAH to PCa. RESULTS: The proportions of PTOV1 and Ki67 positive cells increased from NEp through AAH and HGPIN to PCa. In particular, the mean Hscore of PTOV1 expression in AAH was 110.90, i.e., close to three times that of NEp (40.76), similar to that of HGPIN (105.61) and lower than that of PCa (137.03). The mean values in AAH and HGPIN associated with cancer in the RPs were slightly higher than in the SPs. CONCLUSION: Our findings related to PTOV1 expression in AAH, similar to those in HGPIN, provide additional evidence linking AAH to prostatic adenocarcinoma.</t>
  </si>
  <si>
    <t>Prostate Tumour Overexpressed-1 (PTOV1) was recently identified as a novel gene and protein during a differential display screening for genes overexpressed in prostate cancer (PCa). Alpha-Methyl-CoA racemase (AMACR) mRNA was identified as being overexpressed in PCa. PTOV1 and racemase were immunohistochemically evaluated in PCa, high-grade prostatic intraepithelial neoplasia (HGPIN), atrophy and normal-looking epithelium (NEp) in 20 radical prostatectomies (RPs) with pT2a Gleason score 6 prostate cancer with the aim of analyzing the differences in marker expression between PTOV1 and AMACR. The level of expression of PTOV1 and AMACR increased from NEp and atrophy through HGPIN, away from and adjacent to prostate cancer, to PCa. With the ROC curve analysis the overall accuracy in distinguishing PCa vs HGPIN away from and adjacent to cancer was higher for AMACR than for PTOV1. In conclusion, AMACR can be considered a more accurate marker than PTOV1 in the identification of HGPIN and of PCa. However, PTOV1 may aid in the diagnosis of PCa, at least to supplement AMACR as another positive marker of carcinoma and to potentially increase diagnostic accuracy.</t>
  </si>
  <si>
    <t>Retinoic acid (RA) plays a role in cancer therapy. However, its long-term treatment is hindered by the acquired resistance which is not fully understood. Our previous study indicated that the transcriptional activity of RA receptor (RAR) is enhanced by association of MED25 with CREB-binding protein (CBP) through the PTOV domain, which is also present in prostate tumor over-expressed protein 1 (PTOV1). Here, we show that MED25 and PTOV1 reciprocally regulate RAR transcriptional activity through competitive bindings to CBP and opposite regulation of CBP recruitment to the RA-responsive gene promoter. Finally, we demonstrate that MED25 and PTOV1 differentially modulate RA sensitivity in cancer cells depending on their expression levels, suggesting a potential molecular mechanism underlying RA resistance which frequently emerges during cancer treatments.</t>
  </si>
  <si>
    <t>The prostate tumor overexpressed-1 (PTOV1) protein was first described overexpressed in prostate cancer but not detected in normal prostate. PTOV1 expression is associated to increased cancer proliferation in vivo and in vitro. In prostate biopsy, PTOV1 detection is helpful in the early diagnosis of cancer. The purpose of this study was to analyze the relevance of PTOV1 expression to identify aggressive tumors derived from 12 different histological tissues. Tissue microarrays (TMAs) containing 182 biopsy samples, including 168 human tumors, were analyzed for PTOV1 and Ki67 expression by immunohistochemistry. Tumors of low and high histological grade were selected from lung, breast, endometrium, pancreas liver, skin, ovary, colon, stomach, kidney, bladder, and cerebral gliomas. One TMA with representative tissues without cancer (14 samples) was used as control. PTOV1 expression was analyzed semiquantitatively for the intensity and percentage of positive cells. Ki67 was evaluated for tumors proliferative index. Results show that PTOV1 was expressed in over 95% of tumors examined. Its expression was significantly associated to high-grade tumors (p = 0.014). This association was most significant in urothelial bladder carcinomas (p = 0.026). Overall, the expression of Ki67 was associated to high-grade tumors, and it was significant in several tumor types. PTOV1 and Ki67 were significantly co-overexpressed in all tumors (p = 0.001), and this association was significant in clear cell renal carcinoma (p = 0.005). In conclusion, PTOV1 expression is associated to more aggressive human carcinomas and more significantly to bladder carcinomas suggesting that this protein is a potential new marker of aggressive disease in the latter tumors.</t>
  </si>
  <si>
    <t>Prostate tumor overexpressed 1 was recently identified as a novel gene and protein during a differential display screening for genes overexpressed in prostate cancer. It has been suggested that overexpression of prostate tumor overexpressed 1 can contribute to the proliferative status of prostate tumor cells and, thus, to their biologic behavior. Prostate tumor overexpressed 1 and Ki-67 were immunohistochemically evaluated in prostate cancer, high-grade prostatic intraepithelial neoplasia, and normal-looking epithelium in 20 cystoprostatectomies and 20 radical prostatectomies with pT2a Gleason score 6 prostate cancer. The aim was to see whether there were differences in marker expression between cystoprostatectomies and radical prostatectomies. The proportions of prostate tumor overexpressed 1- and Ki-67-positive cells in the cystoprostatectomies and radical prostatectomies increased from normal-looking epithelium through high-grade prostatic intraepithelial neoplasia, away from and adjacent to prostate cancer, to prostate cancer. Prostate tumor overexpressed 1 expression in prostate cancer in cystoprostatectomies was lower than in radical prostatectomies, the differences being significant; there were significant differences in Ki-67 indices. In conclusion, our findings related to prostate tumor overexpressed 1 expression in high-grade prostatic intraepithelial neoplasia, evaluated adjacent and away from prostate cancer, and in incidental and clinical cancers give further support to the concept of field effect in prostatic carcinogenesis as well as to differences in the process of prostatic carcinogenesis between cystoprostatectomies and radical prostatectomies.</t>
  </si>
  <si>
    <t>To investigate the biological significance of ubiquitin carboxyl-terminal hydrolase L1 (UCH-L1) involvement in oocyte maturation, we screened for proteins that bound to UCH-L1 in mouse ovaries, and we found that the prostate tumor overexpressed-1 (PTOV1) protein was able to bind to UCH-L1. PTOV1 is highly expressed in prostate cancers and considered as a potential marker for carcinogenesis and the progress of prostate cancer. It was reported that PTOV1 plays an important role in cell cycle regulation, but its role in mammalian oocyte development and meiosis is still unclear. In this paper, it was found that the expression levels of PTOV1 in mouse ovaries progressively increased from prepubescence to adulthood. And we found by immunohistochemistry that PTOV1 spreaded in both the cytoplasm and nuclei of oocytes during prepuberty, but in normal adult mouse oocytes, it concentrated not only in nuclei but also on the plasma membrane, though in some oocytes with abnormal shapes, PTOV1 did not display the typical distribution patterns. In granulosa cells, however, it was found to locate in the cytoplasm at all the selected ages. In postnatal mouse ovaries (28 days), estradiol treatment induced the adult-specific distribution pattern of PTOV1 in oocytes. In addition, UCH-L1 was shown to be associated with CDK1, which participated in the regulation of cell cycle and oocyte maturation. Therefore, we propose that the distribution changes of PTOV1 are age-dependent, and significant for mouse oocyte development and maturation. Moreover, the discovery that PTOV1 is associated with UCH-L1 in mouse oocytes supports the explanations for that UCH-L1 is involved in oocyte development and maturation, especially under the regulation of estrogen.</t>
  </si>
  <si>
    <t>The solution NMR structure of protein MED25(391-543), comprising the activator interacting domain (ACID) of subunit 25 of the human mediator, is presented along with the measurement of polypeptide backbone heteronuclear 15N-{1H} NOEs to identify fast internal motional modes. This domain interacts with the acidic transactivation domains of Herpes simplex type 1 (HSV-1) protein VP16 and the Varicella-zoster virus (VZV) major transactivator protein IE62, which initiate transcription of viral genes. The structure is similar to the beta-barrel domains of the human protein Ku and the SPOC domain of human protein SHARP, and provides a starting point to understand the structural biology of initiation of HSV-1 and VZV gene activation. Homology models built for the two ACID domains of the prostate tumor overexpressed (PTOV1) protein using the structure of MED25(391-543) as a template suggest that differential biological activities of the ACID domains in MED25 and PTOV1 arise from modulation of quite similar protein-protein interactions by variable residues grouped around highly conserved charged surface areas.</t>
  </si>
  <si>
    <t>The BUZ/Znf-UBP domain is a protein module found in the cytoplasmic deacetylase HDAC6, E3 ubiquitin ligase BRAP2/IMP, and a subfamily of ubiquitin-specific proteases. Although several BUZ domains have been shown to bind ubiquitin with high affinity by recognizing its C-terminal sequence (RLRGG-COOH), it is currently unknown whether the interaction is sequence-specific or whether the BUZ domains are capable of binding to proteins other than ubiquitin. In this work, the BUZ domains of HDAC6 and Ubp-M were subjected to screening against a one-bead-one-compound (OBOC) peptide library that exhibited random peptide sequences with free C-termini. Sequence analysis of the selected binding peptides as well as alanine scanning studies revealed that the BUZ domains require a C-terminal Gly-Gly motif for binding. At the more N-terminal positions, the two BUZ domains have distinct sequence specificities, allowing them to bind to different peptides and/or proteins. A database search of the human proteome on the basis of the BUZ domain specificities identified 11 and 24 potential partner proteins for Ubp-M and HDAC6 BUZ domains, respectively. Peptides corresponding to the C-terminal sequences of four of the predicted binding partners (FBXO11, histone H4, PTOV1, and FAT10) were synthesized and tested for binding to the BUZ domains by fluorescence polarization. All four peptides bound to the HDAC6 BUZ domain with low micromolar K(D) values and less tightly to the Ubp-M BUZ domain. Finally, in vitro pull-down assays showed that the Ubp-M BUZ domain was capable of binding to the histone H3-histone H4 tetramer protein complex. Our results suggest that BUZ domains are sequence-specific protein-binding modules, with each BUZ domain potentially binding to a different subset of proteins.</t>
  </si>
  <si>
    <t>PURPOSE: To analyze the expression of PTOV1 in high-grade prostatic intraepithelial neoplasia (HG-PIN) and to explore its usefulness to predict prostate cancer in patients with isolated HG-PIN in needle biopsy (prostate needle biopsy). EXPERIMENTAL DESIGN: PTOV1 expression in HG-PIN lesions from 140 patients was analyzed by immunohistochemistry in a semiquantitative manner (Histo-score). HG-PIN derived from 79 radical prostatectomies for prostate cancer and from 11 cistoprostatectomies for bladder cancer without prostate cancer were used as positive and negative controls, respectively. Fifty patients with HG-PIN without concomitant cancer at their first prostate needle biopsy were chosen as the study group. Patients were followed by a mean of 2.5 repeated prostate needle biopsies (1-5), during a mean period of 12.4 months (1-39). RESULTS: PTOV1 expression in HG-PIN from radical prostatectomies showed a significantly higher Histo-score (162.6) compared with specimens from cistoprostatectomies (67.0). In the study group, PTOV1 expression was significantly higher in samples with cancer in the follow-up (11 patients, 22%) compared with samples in which cancer was not detected (151.4 versus 94.6). PTOV1 expression was the only independent predictor of cancer in the multivariate analysis and the area under the curve was 0.803 (95% confidence interval, 0.728-0.878). A threshold of 100 for PTOV1 expression provided 90.9% sensitivity, 51.3% specificity, 34.5% positive predictive value, and 95.2% negative predictive value. CONCLUSIONS: PTOV1 is overexpressed in HG-PIN associated with cancer and is a potential marker for studying the carcinogenesis and progression of prostate cancer. Prostate needle biopsy with PTOV1 expression in HG-PIN above a threshold of 100 should be repeated immediately for the likely presence of undiagnosed cancer.</t>
  </si>
  <si>
    <t>There are gender differences in the development of atherosclerosis, possibly owing to differences in sex steroid hormone action and/or metabolism. One of the atherogenic effects of testosterone is thought to be androgen receptor (AR)-mediated vascular smooth muscle cell (VSMC) proliferation. However, the detailed mechanism of this effect, particularly the identity of the genes associated with VSMC proliferation, remains largely unknown. Therefore, we first employed microarray analysis and, subsequently, quantitative RT-PCR to analyse RNA expression in AR-positive human VSMCs treated with testosterone in order to detect testosterone-induced genes associated with cell proliferation. We further examined whether the genes identified were involved in cell proliferation using small interfering RNA (siRNA) transfection. Expression of the gene products was then evaluated in human aorta with various degrees of atherosclerosis in order to evaluate the clinical relevance of the findings. Both microarray and quantitative RT-PCR analyses demonstrated marked induction of the human prostate overexpressed protein 1 (PTOV1) gene by testosterone in the cell lines: this gene was recently identified as a novel androgen-induced gene involved in prostate tumour cell proliferation. Inhibition of PTOV1 by transfection of its corresponding siRNA suppressed testosterone-induced cell proliferation. In human aorta, PTOV1 immunoreactivity in the nuclei of neointimal VSMCs was abundantly detected in male aorta with mild atherosclerotic changes compared with female aorta or male aorta with severe atherosclerotic changes. These findings indicate that the PTOV1 gene is androgen-responsive in VSMCs and that it may play an important role in androgen-related atherogenesis in the human aorta, particularly early atherosclerosis in the male aorta, through regulating proliferation of neointimal VSMCs.</t>
  </si>
  <si>
    <t>PTOV1 is a mitogenic protein that shuttles between the nucleus and the cytoplasm in a cell cycle-dependent manner. It consists of two homologous domains arranged in tandem that constitute a new class of protein modules. We show here that PTOV1 interacts with the lipid raft protein flotillin-1, with which it copurifies in detergent-insoluble floating fractions. Flotillin-1 colocalized with PTOV1 not only at the plasma membrane but, unexpectedly, also in the nucleus, as demonstrated by immunocytochemistry and subcellular fractionation of endogenous and exogenous flotillin-1. Flotillin-1 entered the nucleus concomitant with PTOV1, shortly before the initiation of the S phase. Protein levels of PTOV1 and flotillin-1 oscillated during the cell cycle, with a peak in S. Depletion of PTOV1 significantly inhibited nuclear localization of flotillin-1, whereas depletion of flotillin-1 did not affect nuclear localization of PTOV1. Depletion of either protein markedly inhibited cell proliferation under basal conditions. Overexpression of PTOV1 or flotillin-1 strongly induced proliferation, which required their localization to the nucleus, and was dependent on the reciprocal protein. These observations suggest that PTOV1 assists flotillin-1 in its translocation to the nucleus and that both proteins are required for cell proliferation.</t>
  </si>
  <si>
    <t>ARC92/ACID1 was identified as a novel specific target of the herpes simplex transactivator VP16 using an affinity purification procedure. Characterization of the protein revealed tight interactions with human Mediator mediated through a von Willebrand type A domain. ARC92/ACID1 further contains a novel activator-interacting domain (ACID), which it shares with at least one other human gene termed PTOV1/ACID2. The structure of ARC92/ACID1 is of ancient origin but is conserved in mammals and in selected higher eukaryotes. A subpopulation of Mediator is associated with ARC92/ACID1, which is specifically required for VP16 activation both in vitro and in mammalian cells, but is dispensable for other activators such as SP1. Despite many known targets of VP16, ARC92/ACID1 appears to impose a critical control on transcription activation by VP16 in mammalian cells.</t>
  </si>
  <si>
    <t>PTOV1 was recently identified as a novel gene and protein during a differential display screening for genes overexpressed in prostate cancer. The PTOV1 protein consists of two novel protein domains arranged in tandem, without significant similarities to known protein motifs. By immunohistochemical analysis, we have found that PTOV1 is overexpressed in 71% of 38 prostate carcinomas and in 80% of samples with prostate intraepithelial neoplasia. High levels of PTOV1 in tumors correlated significantly with proliferative index, as assessed by Ki67 immunoreactivity, and associated with a nuclear localization of the protein, suggesting a functional relationship between PTOV1 overexpression, proliferative status, and nuclear localization. In quiescent cultured prostate tumor cells, PTOV1 localized to the cytoplasm, being excluded from nuclei. After serum stimulation, PTOV1 partially translocated to the nucleus at the beginning of the S phase. At the end of mitosis, PTOV1 exited the nucleus. Transient transfection of chimeric green fluorescent protein-PTOV1 forced the entry of cells into the S phase of the cell cycle, as shown by double fluorescent imaging for green fluorescent protein and for Ki67, and also by flow cytometry. This was accompanied by greatly increased levels of cyclin D1 protein in the transfected cells. These observations suggest that overexpression of PTOV1 can contribute to the proliferative status of prostate tumor cells and thus to their biological behavior.</t>
  </si>
  <si>
    <t>In a search for molecular markers of progression in prostate cancer by means of differential display, we have identified a new gene, which we have designated PTOV1. Semiquantitative RT-PCR has established that nine out of 11 tumors overexpress PTOV1 at levels significantly higher than benign prostatic hyperplasia or normal prostate tissue. The human PTOV1 protein consists almost entirely of two repeated blocks of homology of 151 and 147 amino acids, joined by a short linker peptide, and is encoded by a 12-exon gene localized in chromosome 19q13.3. A Drosophila melanogaster PTOV1 homolog also contains two tandemly arranged PTOV blocks. A second gene, PTOV2, was identified in humans and Drosophila, coding for proteins with a single PTOV homology block and unrelated amino- and carboxyl-terminal extensions. A 1.8-Kb PTOV1 transcript was detected abundantly in normal human brain, heart, skeletal muscle, kidney and liver, and at low levels in normal prostate. Immunocytochemical analysis and expression of chimeric GFP-PTOV1 proteins in cultured cells showed a predominantly perinuclear localization of PTOV1. In normal prostate tissue and in prostate adenomas, PTOV1 was undetectable or expressed at low levels, whereas nine out of 11 prostate adenocarcinomas showed a strong immunoreactivity, with a focal distribution in areas of carcinoma and prostatic intraepithelial neoplasia. Therefore, PTOV1 is a previously unknown gene, overexpressed in early and late stages of prostate cancer. The PTOV homology block represents a new class of conserved sequence blocks present in human, rodent and fly proteins.</t>
  </si>
  <si>
    <t>['Liu X', 'Chen B', 'Chen J', 'Sun S']</t>
  </si>
  <si>
    <t>['Shen H', 'Liao B', 'Wan Z', 'Zhao Y', 'You Z', 'Liu J', 'Lan J', 'He S']</t>
  </si>
  <si>
    <t>['Akter S', 'Xu D', 'Nagel SC', 'Bromfield JJ', 'Pelch K', 'Wilshire GB', 'Joshi T']</t>
  </si>
  <si>
    <t>['Wu Z', 'Liu Z', 'Jiang X', 'Mi Z', 'Meng M', 'Wang H', 'Zhao J', 'Zheng B', 'Yuan Z']</t>
  </si>
  <si>
    <t>['Karna SKL', 'Ahmad F', 'Lone BA', 'Pokharel YR']</t>
  </si>
  <si>
    <t>['Garcia-Mayea Y', 'Mir C', 'Munoz L', 'Benavente S', 'Castellvi J', 'Temprana J', 'Maggio V', 'Lorente J', 'Paciucci R', 'LLeonart ME']</t>
  </si>
  <si>
    <t>['Maggio V', 'Canovas V', 'Felix AJ', 'Gomez V', 'de Torres I', 'Semidey ME', 'Morote J', 'Noe V', 'Ciudad CJ', 'Paciucci R']</t>
  </si>
  <si>
    <t>['Maind A', 'Raut S']</t>
  </si>
  <si>
    <t>['Canovas V', 'Lleonart M', 'Morote J', 'Paciucci R']</t>
  </si>
  <si>
    <t>['Shin CH', 'Ryu S', 'Kim HH']</t>
  </si>
  <si>
    <t>['Li R', 'Leng AM', 'Liu XM', 'Hu TZ', 'Zhang LF', 'Li M', 'Jiang XX', 'Zhou YW', 'Xu CX']</t>
  </si>
  <si>
    <t>['Chen Y', 'Hu Z', 'Chai D']</t>
  </si>
  <si>
    <t>['Canovas V', 'Punal Y', 'Maggio V', 'Redondo E', 'Marin M', 'Mellado B', 'Olivan M', 'Lleonart M', 'Planas J', 'Morote J', 'Paciucci R']</t>
  </si>
  <si>
    <t>['Allina DO', 'Andreeva YY', 'Zavalishina LE', 'Moskvina LV', 'Frank GA']</t>
  </si>
  <si>
    <t>['Cui Y', 'Ma W', 'Lei F', 'Li Q', 'Su Y', 'Lin X', 'Lin C', 'Zhang X', 'Ye L', 'Wu S', 'Li J', 'Yuan Z', 'Song L']</t>
  </si>
  <si>
    <t>['Yang L', 'Wang H', 'Wang Y', 'He Z', 'Chen H', 'Liang S', 'He S', 'Wu S', 'Song L', 'Chen Y']</t>
  </si>
  <si>
    <t>['Rausch S', 'Hennenlotter J', 'Scharpf M', 'Teepe K', 'Kuhs U', 'Aufderklamm S', 'Bier S', 'Mischinger J', 'Gakis G', 'Stenzl A', 'Schwentner C', 'Todenhofer T']</t>
  </si>
  <si>
    <t>['Filarsky M', 'Zillner K', 'Araya I', 'Villar-Garea A', 'Merkl R', 'Langst G', 'Nemeth A']</t>
  </si>
  <si>
    <t>['Guo F', 'Feng L', 'Hu JL', 'Wang ML', 'Luo P', 'Zhong XM', 'Deng AM']</t>
  </si>
  <si>
    <t>['Chen SP', 'Zhang LS', 'Fu BS', 'Zeng XC', 'Yi HM', 'Jiang N']</t>
  </si>
  <si>
    <t>['Yang Q', 'Lin H', 'Wu S', 'Lei F', 'Zhu X', 'Song L', 'Hong M', 'Guo L']</t>
  </si>
  <si>
    <t>['Pokharel YR', 'Saarela J', 'Szwajda A', 'Rupp C', 'Rokka A', 'Lal Kumar Karna S', 'Teittinen K', 'Corthals G', 'Kallioniemi O', 'Wennerberg K', 'Aittokallio T', 'Westermarck J']</t>
  </si>
  <si>
    <t>['Lei F', 'Zhang L', 'Li X', 'Lin X', 'Wu S', 'Li F', 'Liu J']</t>
  </si>
  <si>
    <t>['Alana L', 'Sese M', 'Canovas V', 'Punyal Y', 'Fernandez Y', 'Abasolo I', 'de Torres I', 'Ruiz C', 'Espinosa L', 'Bigas A', 'Y Cajal SR', 'Fernandez PL', 'Serras F', 'Corominas M', 'Thomson TM', 'Paciucci R']</t>
  </si>
  <si>
    <t>['Marques N', 'Sese M', 'Canovas V', 'Valente F', 'Bermudo R', 'de Torres I', 'Fernandez Y', 'Abasolo I', 'Fernandez PL', 'Contreras H', 'Castellon E', 'Celia-Terrassa T', 'Mendez R', 'Ramon Y Cajal S', 'Thomson TM', 'Paciucci R']</t>
  </si>
  <si>
    <t>['Youn H', 'Kim EJ', 'Um SJ']</t>
  </si>
  <si>
    <t>['Mazzucchelli R', 'Scarpelli M', 'Barbisan F', 'Santinelli A', 'Lopez-Beltran A', 'Cheng L', 'Montironi R']</t>
  </si>
  <si>
    <t>['Scarpelli M', 'Mazzucchelli R', 'Barbisan F', 'Santinelli A', 'Lopez-Beltran A', 'Cheng L', 'Montironi R']</t>
  </si>
  <si>
    <t>['Youn HS', 'Park UH', 'Kim EJ', 'Um SJ']</t>
  </si>
  <si>
    <t>['Fernandez S', 'Mosquera JL', 'Alana L', 'Sanchez-Pla A', 'Morote J', 'Ramon Y Cajal S', 'Reventos J', 'de Torres I', 'Paciucci R']</t>
  </si>
  <si>
    <t>['Mazzucchelli R', 'Barbisan F', 'Santinelli A', 'Lopez-Beltran A', 'Cheng L', 'Scarpelli M', 'Montironi R']</t>
  </si>
  <si>
    <t>['Yao YW', 'Shi Y', 'Jia ZF', 'Jiang YH', 'Gu Z', 'Wang J', 'Aljofan M', 'Sun ZG']</t>
  </si>
  <si>
    <t>['Eletsky A', 'Ruyechan WT', 'Xiao R', 'Acton TB', 'Montelione GT', 'Szyperski T']</t>
  </si>
  <si>
    <t>['Hard RL', 'Liu J', 'Shen J', 'Zhou P', 'Pei D']</t>
  </si>
  <si>
    <t>['Morote J', 'Fernandez S', 'Alana L', 'Iglesias C', 'Planas J', 'Reventos J', 'Ramon Y Cajal S', 'Paciucci R', 'de Torres IM']</t>
  </si>
  <si>
    <t>['Nakamura Y', 'Suzuki T', 'Igarashi K', 'Kanno J', 'Furukawa T', 'Tazawa C', 'Fujishima F', 'Miura I', 'Ando T', 'Moriyama N', 'Moriya T', 'Saito H', 'Yamada S', 'Sasano H']</t>
  </si>
  <si>
    <t>['Santamaria A', 'Castellanos E', 'Gomez V', 'Benedit P', 'Renau-Piqueras J', 'Morote J', 'Reventos J', 'Thomson TM', 'Paciucci R']</t>
  </si>
  <si>
    <t>['Mittler G', 'Stuhler T', 'Santolin L', 'Uhlmann T', 'Kremmer E', 'Lottspeich F', 'Berti L', 'Meisterernst M']</t>
  </si>
  <si>
    <t>['Santamaria A', 'Fernandez PL', 'Farre X', 'Benedit P', 'Reventos J', 'Morote J', 'Paciucci R', 'Thomson TM']</t>
  </si>
  <si>
    <t>['Benedit P', 'Paciucci R', 'Thomson TM', 'Valeri M', 'Nadal M', 'Caceres C', 'de Torres I', 'Estivill X', 'Lozano JJ', 'Morote J', 'Reventos J']</t>
  </si>
  <si>
    <t>Department of Pancreas and Endocrine Surgery, Shengjing Hospital of China Medical University, No. 36 Sanhao Street, Heping District, Shenyang, 110004, Liaoning, China. Department of Pancreas and Endocrine Surgery, Shengjing Hospital of China Medical University, No. 36 Sanhao Street, Heping District, Shenyang, 110004, Liaoning, China. Department of Pancreas and Endocrine Surgery, Shengjing Hospital of China Medical University, No. 36 Sanhao Street, Heping District, Shenyang, 110004, Liaoning, China. Department of Pancreas and Endocrine Surgery, Shengjing Hospital of China Medical University, No. 36 Sanhao Street, Heping District, Shenyang, 110004, Liaoning, China. drsunshaolong@yeah.net.</t>
  </si>
  <si>
    <t>Department of Obstetrics and Gynecology, the First Affiliated Hospital, Sun Yat-sen University, Guangzhou 510080, Guangdong, China. Department of Obstetrics and Gynecology, the First Affiliated Hospital, Sun Yat-sen University, Guangzhou 510080, Guangdong, China. Department of Obstetrics and Gynecology, the First Affiliated Hospital, Sun Yat-sen University, Guangzhou 510080, Guangdong, China. Department of Obstetrics and Gynecology, the First Affiliated Hospital, Sun Yat-sen University, Guangzhou 510080, Guangdong, China. Department of Obstetrics and Gynecology, the First Affiliated Hospital, Sun Yat-sen University, Guangzhou 510080, Guangdong, China. Department of Obstetrics and Gynecology, the First Affiliated Hospital, Sun Yat-sen University, Guangzhou 510080, Guangdong, China. Department of Obstetrics and Gynecology, the First Affiliated Hospital, Sun Yat-sen University, Guangzhou 510080, Guangdong, China. Department of Obstetrics and Gynecology, Guangdong Provincial People's Hospital and Guangdong Academy of Medical Sciences, Guangzhou 510080, Guangdong Province, China. Second School of Clinical Medicine, Southern Medical University, Guangzhou 510280, Guangdong, China.</t>
  </si>
  <si>
    <t>Informatics Institute, University of Missouri, Columbia, MO, United States. Informatics Institute, University of Missouri, Columbia, MO, United States. Electrical Engineering and Computer Science, University of Missouri, Columbia, MO, United States. Christopher S. Bond Life Sciences Center, University of Missouri, Columbia, MO, United States. OB/GYN and Women's Health, University of Missouri School of Medicine, Columbia, MO, United States. OB/GYN and Women's Health, University of Missouri School of Medicine, Columbia, MO, United States. OB/GYN and Women's Health, University of Missouri School of Medicine, Columbia, MO, United States. Boone Hospital Center, Columbia, MO, United States. Informatics Institute, University of Missouri, Columbia, MO, United States. Christopher S. Bond Life Sciences Center, University of Missouri, Columbia, MO, United States. Health Management and Informatics, University of Missouri, Columbia, MO, United States.</t>
  </si>
  <si>
    <t>Department of Radiation Oncology, Tianjin Medical University Cancer Institute &amp; Hospital, Key Laboratory of Cancer Prevention and Therapy, National Clinical Research Center for Cancer, Tianjin's Clinical Research Center for Cancer, Tianjin, 300060, China. zwu08@tmu.edu.cn. Department of Radiation Oncology, Tianjin Medical University Cancer Institute &amp; Hospital, Key Laboratory of Cancer Prevention and Therapy, National Clinical Research Center for Cancer, Tianjin's Clinical Research Center for Cancer, Tianjin, 300060, China. Department of Thoracic Medical Oncology, Tianjin Medical University Cancer Institute &amp; Hospital, Tianjin, 300060, China. Department of Biochemistry and Molecular Biology, College of Basic Medical Science, Tianjin Medical University, Tianjin, 300070, China. Department of Radiation Oncology, Tianjin Medical University Cancer Institute &amp; Hospital, Key Laboratory of Cancer Prevention and Therapy, National Clinical Research Center for Cancer, Tianjin's Clinical Research Center for Cancer, Tianjin, 300060, China. Department of Radiation Oncology, Tianjin Medical University Cancer Institute &amp; Hospital, Key Laboratory of Cancer Prevention and Therapy, National Clinical Research Center for Cancer, Tianjin's Clinical Research Center for Cancer, Tianjin, 300060, China. Department of Radiation Oncology, Tianjin Medical University Cancer Institute &amp; Hospital, Key Laboratory of Cancer Prevention and Therapy, National Clinical Research Center for Cancer, Tianjin's Clinical Research Center for Cancer, Tianjin, 300060, China. Department of Radiation Oncology, Tianjin Medical University Cancer Institute &amp; Hospital, Key Laboratory of Cancer Prevention and Therapy, National Clinical Research Center for Cancer, Tianjin's Clinical Research Center for Cancer, Tianjin, 300060, China. Department of Radiation Oncology, Tianjin Medical University Cancer Institute &amp; Hospital, Key Laboratory of Cancer Prevention and Therapy, National Clinical Research Center for Cancer, Tianjin's Clinical Research Center for Cancer, Tianjin, 300060, China. zyuan@tmu.edu.cn.</t>
  </si>
  <si>
    <t>Cancer Biology Laboratory, Faculty of Life Science &amp; Biotechnology, South Asian University, Akbar Bhawan, Chankyapuri, New Delhi, India. Cancer Biology Laboratory, Faculty of Life Science &amp; Biotechnology, South Asian University, Akbar Bhawan, Chankyapuri, New Delhi, India. Cancer Biology Laboratory, Faculty of Life Science &amp; Biotechnology, South Asian University, Akbar Bhawan, Chankyapuri, New Delhi, India. Cancer Biology Laboratory, Faculty of Life Science &amp; Biotechnology, South Asian University, Akbar Bhawan, Chankyapuri, New Delhi, India.</t>
  </si>
  <si>
    <t>Biomedical Research in Cancer Stem Cells Group, Vall d'Hebron Research Institute (VHIR), Universitat Autonoma de Barcelona, Passeig Vall d Hebron, Barcelona, Spain. Biomedical Research in Cancer Stem Cells Group, Vall d'Hebron Research Institute (VHIR), Universitat Autonoma de Barcelona, Passeig Vall d Hebron, Barcelona, Spain. Biomedical Research in Cancer Stem Cells Group, Vall d'Hebron Research Institute (VHIR), Universitat Autonoma de Barcelona, Passeig Vall d Hebron, Barcelona, Spain. Biomedical Research in Cancer Stem Cells Group, Vall d'Hebron Research Institute (VHIR), Universitat Autonoma de Barcelona, Passeig Vall d Hebron, Barcelona, Spain. Biomedical Research in Cancer Stem Cells Group, Vall d'Hebron Research Institute (VHIR), Universitat Autonoma de Barcelona, Passeig Vall d Hebron, Barcelona, Spain. Biomedical Research in Cancer Stem Cells Group, Vall d'Hebron Research Institute (VHIR), Universitat Autonoma de Barcelona, Passeig Vall d Hebron, Barcelona, Spain. Otorhinolaryngology Department, Hospital Vall d Hebron (HUVH), Passeig Vall d Hebron, Barcelona, Spain. Biomedical Research Group of Urology, Vall d'Hebron Research Institute (VHIR), Universitat Autonoma de Barcelona, Passeig Vall d Hebron, Barcelona, Spain. Otorhinolaryngology Department, Hospital Vall d Hebron (HUVH), Passeig Vall d Hebron, Barcelona, Spain. Biomedical Research in Cancer Stem Cells Group, Vall d'Hebron Research Institute (VHIR), Universitat Autonoma de Barcelona, Passeig Vall d Hebron, Barcelona, Spain. Spanish Biomedical Research Network Centre in Oncology, CIBERONC, Madrid, Spain.</t>
  </si>
  <si>
    <t>Biochemistry Service, Vall d'Hebron University Hospital and Universitat Autonoma de Barcelona, Pg. Vall d'Hebron 119-129, Barcelona, 08035, Spain. Biochemistry Service, Vall d'Hebron University Hospital and Universitat Autonoma de Barcelona, Pg. Vall d'Hebron 119-129, Barcelona, 08035, Spain. Department of Biochemistry and Physiology, School of Pharmacy, And Institute of Nanoscience and Nanotechnology, University of Barcelona, Avinguda Joan XXIII 27, 08028, Barcelona, Spain. Biochemistry Service, Vall d'Hebron University Hospital and Universitat Autonoma de Barcelona, Pg. Vall d'Hebron 119-129, Barcelona, 08035, Spain. Department of Pathology, Vall d'Hebron University Hospital, Barcelona, Spain. Department of Pathology, Vall d'Hebron University Hospital, Barcelona, Spain. Biochemistry Service, Vall d'Hebron University Hospital and Universitat Autonoma de Barcelona, Pg. Vall d'Hebron 119-129, Barcelona, 08035, Spain; Deparment of Urology, Vall d'Hebron University Hospital, and Universitat Autonoma de Barcelona, Spain. Department of Biochemistry and Physiology, School of Pharmacy, And Institute of Nanoscience and Nanotechnology, University of Barcelona, Avinguda Joan XXIII 27, 08028, Barcelona, Spain. Department of Biochemistry and Physiology, School of Pharmacy, And Institute of Nanoscience and Nanotechnology, University of Barcelona, Avinguda Joan XXIII 27, 08028, Barcelona, Spain. Biochemistry Service, Vall d'Hebron University Hospital and Universitat Autonoma de Barcelona, Pg. Vall d'Hebron 119-129, Barcelona, 08035, Spain. Electronic address: rosanna.paciucci@vhir.org.</t>
  </si>
  <si>
    <t>Department of Computer Science and Engineering, Visvesvaraya National Institute of Technology, Nagpur, India. Electronic address: ankushmaind@gmail.com. Department of Computer Science and Engineering, Visvesvaraya National Institute of Technology, Nagpur, India.</t>
  </si>
  <si>
    <t>Biomedical Research Group of Urology, Vall d'Hebron Research Institute, Pg. Vall d'Hebron 119-129, 08035 Barcelona, Spain. Universitat Autonoma de Barcelona, Spain. Biomedical Research in Cancer Stem Cells, Vall d'Hebron Research Institute, Pg. Vall d'Hebron 119-129, 08035 Barcelona, Spain. Universitat Autonoma de Barcelona, Spain. Biomedical Research Group of Urology, Vall d'Hebron Research Institute, Pg. Vall d'Hebron 119-129, 08035 Barcelona, Spain. Deparment of Urology, Vall d'Hebron Hospital, Pg. Vall d'Hebron 119-129, 08035 Barcelona, Spain. Universitat Autonoma de Barcelona, Spain. Biomedical Research Group of Urology, Vall d'Hebron Research Institute, Pg. Vall d'Hebron 119-129, 08035 Barcelona, Spain. Universitat Autonoma de Barcelona, Spain.</t>
  </si>
  <si>
    <t>Department of Health Sciences and Technology, Samsung Advanced Institute for Health Sciences and Technology, Sungkyunkwan University, Seoul 06351, Korea. Soonchunhyang Institute of Medi-bio Science (SIMS), Soonchunhyang University, Cheonan 31151, Korea. Department of Health Sciences and Technology, Samsung Advanced Institute for Health Sciences and Technology, Sungkyunkwan University, Seoul 06351, Korea; Institute for Future Medicine, Samsung Medical Center, Seoul 06351, Korea.</t>
  </si>
  <si>
    <t>1 Department of Gastroenterology, Third Xiangya Hospital of Central South University, Changsha, People's Republic of China. 2 Hunan Key Laboratory of Nonresolving Inflammation and Cancer, Changsha, People's Republic of China. 3 Department of Gastroenterology, Xiangya Hospital of Central South University, Changsha, People's Republic of China. 1 Department of Gastroenterology, Third Xiangya Hospital of Central South University, Changsha, People's Republic of China. 2 Hunan Key Laboratory of Nonresolving Inflammation and Cancer, Changsha, People's Republic of China. 1 Department of Gastroenterology, Third Xiangya Hospital of Central South University, Changsha, People's Republic of China. 2 Hunan Key Laboratory of Nonresolving Inflammation and Cancer, Changsha, People's Republic of China. 1 Department of Gastroenterology, Third Xiangya Hospital of Central South University, Changsha, People's Republic of China. 2 Hunan Key Laboratory of Nonresolving Inflammation and Cancer, Changsha, People's Republic of China. 1 Department of Gastroenterology, Third Xiangya Hospital of Central South University, Changsha, People's Republic of China. 2 Hunan Key Laboratory of Nonresolving Inflammation and Cancer, Changsha, People's Republic of China. 1 Department of Gastroenterology, Third Xiangya Hospital of Central South University, Changsha, People's Republic of China. 2 Hunan Key Laboratory of Nonresolving Inflammation and Cancer, Changsha, People's Republic of China. 4 Department of Thoracic Surgery, Xiangya Hospital of Central South University, Changsha, People's Republic of China. 1 Department of Gastroenterology, Third Xiangya Hospital of Central South University, Changsha, People's Republic of China. 2 Hunan Key Laboratory of Nonresolving Inflammation and Cancer, Changsha, People's Republic of China.</t>
  </si>
  <si>
    <t>Division of Obstetrics and Gynecology, Shenzhen Hospital, Southern Medical University Shenzhen, China. Division of Anesthesiology, Shenzhen Nanshan District Maternity and Child Health Care Hospital Shenzhen, China. Division of Obstetrics and Gynecology, Shenzhen Hospital, Southern Medical University Shenzhen, China.</t>
  </si>
  <si>
    <t>Biomedical Research Group of Urology, Vall d'Hebron Research Institute, Universitat Autonoma de Barcelona, Barcelona, Spain. Biomedical Research Group of Urology, Vall d'Hebron Research Institute, Universitat Autonoma de Barcelona, Barcelona, Spain. Biomedical Research Group of Urology, Vall d'Hebron Research Institute, Universitat Autonoma de Barcelona, Barcelona, Spain. Biomedical Research Group of Urology, Vall d'Hebron Research Institute, Universitat Autonoma de Barcelona, Barcelona, Spain. Laboratory of Translational Genomics and Targeted Therapeutics in Solid Tumors, August Pi i Sunyer Biomedical Research Institute (IDIBAPS), Medical Oncoloy Department, Hospital Clinic, Barcelona, Spain. Laboratory of Translational Genomics and Targeted Therapeutics in Solid Tumors, August Pi i Sunyer Biomedical Research Institute (IDIBAPS), Medical Oncoloy Department, Hospital Clinic, Barcelona, Spain. Biomedical Research Group of Urology, Vall d'Hebron Research Institute, Universitat Autonoma de Barcelona, Barcelona, Spain. Biomedical Research in Cancer Stem Cells, Vall d'Hebron Research Institute, Universitat Autonoma de Barcelona, Barcelona, Spain. Biomedical Research Group of Urology, Vall d'Hebron Research Institute, Universitat Autonoma de Barcelona, Barcelona, Spain. Deparment of Urology, Vall d'Hebron Hospital, Universitat Autonoma de Barcelona, Barcelona, Spain. Biomedical Research Group of Urology, Vall d'Hebron Research Institute, Universitat Autonoma de Barcelona, Barcelona, Spain. Deparment of Urology, Vall d'Hebron Hospital, Universitat Autonoma de Barcelona, Barcelona, Spain. Biomedical Research Group of Urology, Vall d'Hebron Research Institute, Universitat Autonoma de Barcelona, Barcelona, Spain.</t>
  </si>
  <si>
    <t>Russian Medical Academy of Postgraduate Education, Moscow, Russia. Russian Medical Academy of Postgraduate Education, Moscow, Russia. Russian Medical Academy of Postgraduate Education, Moscow, Russia. Russian Medical Academy of Postgraduate Education, Moscow, Russia. Russian Medical Academy of Postgraduate Education, Moscow, Russia.</t>
  </si>
  <si>
    <t>Department of Experimental Research, State Key Laboratory of Oncology in Southern China; Collaborative Innovation Center for Cancer Medicine, Sun Yat-sen University Cancer Center, Guangzhou, Guangdong, China. Department of Microbiology, School of Public Health and Tropical Medicine, Southern Medical University, Guangzhou, Guangdong, China. Department of Experimental Research, State Key Laboratory of Oncology in Southern China; Collaborative Innovation Center for Cancer Medicine, Sun Yat-sen University Cancer Center, Guangzhou, Guangdong, China. Department of Experimental Research, State Key Laboratory of Oncology in Southern China; Collaborative Innovation Center for Cancer Medicine, Sun Yat-sen University Cancer Center, Guangzhou, Guangdong, China. Guangdong Country Garden School, Shunde, Foshan, Guangdong, China. Department of Medical Oncology, State Key Laboratory of Oncology in Southern China; Collaborative Innovation Center for Cancer Medicine, Sun Yat-sen University Cancer Center, Guangzhou, Guangdong, China. Ultrasonic Department, Sun Yat-sen University Cancer Center, Guangzhou, Guangdong, China. Department of Experimental Research, State Key Laboratory of Oncology in Southern China; Collaborative Innovation Center for Cancer Medicine, Sun Yat-sen University Cancer Center, Guangzhou, Guangdong, China. Department of Experimental Research, State Key Laboratory of Oncology in Southern China; Collaborative Innovation Center for Cancer Medicine, Sun Yat-sen University Cancer Center, Guangzhou, Guangdong, China. Department of Experimental Research, State Key Laboratory of Oncology in Southern China; Collaborative Innovation Center for Cancer Medicine, Sun Yat-sen University Cancer Center, Guangzhou, Guangdong, China. Department of Experimental Research, State Key Laboratory of Oncology in Southern China; Collaborative Innovation Center for Cancer Medicine, Sun Yat-sen University Cancer Center, Guangzhou, Guangdong, China. Department of Biochemistry, Zhongshan School of Medicine, Sun Yat-sen University, Guangzhou, Guangdong, China. Department of Medical Oncology, State Key Laboratory of Oncology in Southern China; Collaborative Innovation Center for Cancer Medicine, Sun Yat-sen University Cancer Center, Guangzhou, Guangdong, China. Department of Experimental Research, State Key Laboratory of Oncology in Southern China; Collaborative Innovation Center for Cancer Medicine, Sun Yat-sen University Cancer Center, Guangzhou, Guangdong, China.</t>
  </si>
  <si>
    <t>Sun Yat-Sen University Cancer Center, Guangzhou, China. State Key Laboratory of Oncology in Southern China, Guangzhou, China. Collaborative Innovation Center for Cancer Medicine, Guangzhou, China. Sun Yat-Sen University Cancer Center, Guangzhou, China. State Key Laboratory of Oncology in Southern China, Guangzhou, China. Collaborative Innovation Center for Cancer Medicine, Guangzhou, China. Sun Yat-Sen University Cancer Center, Guangzhou, China. State Key Laboratory of Oncology in Southern China, Guangzhou, China. Collaborative Innovation Center for Cancer Medicine, Guangzhou, China. Sun Yat-Sen University Cancer Center, Guangzhou, China. State Key Laboratory of Oncology in Southern China, Guangzhou, China. Collaborative Innovation Center for Cancer Medicine, Guangzhou, China. The Six Affiliated Hospital of Sun Yat-sen University, Guangzhou, China. The First Hospital of Foshan, Foshan, China. Sun Yat-Sen University Cancer Center, Guangzhou, China. State Key Laboratory of Oncology in Southern China, Guangzhou, China. Collaborative Innovation Center for Cancer Medicine, Guangzhou, China. Sun Yat-Sen University Cancer Center, Guangzhou, China. State Key Laboratory of Oncology in Southern China, Guangzhou, China. Collaborative Innovation Center for Cancer Medicine, Guangzhou, China. Sun Yat-Sen University Cancer Center, Guangzhou, China. State Key Laboratory of Oncology in Southern China, Guangzhou, China. Collaborative Innovation Center for Cancer Medicine, Guangzhou, China. Sun Yat-Sen University Cancer Center, Guangzhou, China. State Key Laboratory of Oncology in Southern China, Guangzhou, China. Collaborative Innovation Center for Cancer Medicine, Guangzhou, China.</t>
  </si>
  <si>
    <t>Department of Urology, University Hospital, Tubingen, Germany. steffen.rausch@med.uni-tuebingen.de. Department of Urology, Eberhard-Karls-University Tubingen, Hoppe-Seyler-Str. 4-6, 72076, Tubingen, Germany. steffen.rausch@med.uni-tuebingen.de. Department of Urology, University Hospital, Tubingen, Germany. Department of Pathology, University Hospital, Tubingen, Germany. Department of Urology, University Hospital, Tubingen, Germany. Department of Urology, University Hospital, Tubingen, Germany. Department of Urology, University Hospital, Tubingen, Germany. Department of Urology, University Hospital, Tubingen, Germany. Department of Urology, University Hospital, Tubingen, Germany. Department of Urology, University Hospital, Tubingen, Germany. Department of Urology, University Hospital, Tubingen, Germany. Department of Urology, University Hospital, Tubingen, Germany. Department of Urology, University Hospital, Tubingen, Germany. Vancouver Prostate Centre, University of British Columbia, Vancouver, Canada.</t>
  </si>
  <si>
    <t>a Biochemistry Center Regensburg ; University of Regensburg ; Regensburg , Germany.</t>
  </si>
  <si>
    <t>Department of Gynecology and Obstetrics, Tianjin Medical University General Hospital, No. 154, Anshan Road, Heping District, Tianjin, 300052, China.</t>
  </si>
  <si>
    <t>From the The department of (B-SF, H-MY, N-J) is Department of Hepatic Surgery, The Third Affiliated Hospital of Sun Yat-sen University; Department of Experimental Research, Cancer Center, State Key Laboratory of Oncology in Southern China, Sun Yat-sen University (S-PC); Oncology Department, PLA458 Hospital, Guangzhou (LSZ); and Department of General Surgery, Zengcheng People's Hospital, (BoJi-Affiliated Hospital of Sun Yat-Sen University), Zengcheng, China (X-CZ).</t>
  </si>
  <si>
    <t>Sun Yat-sen University Cancer Center, State Key Laboratory of Oncology in South China, Collaborative Innovation Center for Cancer Medicine, Guangzhou, 510060, P.R. China; Department of Nasopharyngeal Carcinoma, Sun Yat-sen University Cancer Center, Guangzhou, 510060, P.R. China. Sun Yat-sen University Cancer Center, State Key Laboratory of Oncology in South China, Collaborative Innovation Center for Cancer Medicine, Guangzhou, 510060, P.R. China; Department of Radiation Oncology, Sun Yat-sen University Cancer Center, Guangzhou, 510060, P.R. China. Sun Yat-sen University Cancer Center, State Key Laboratory of Oncology in South China, Collaborative Innovation Center for Cancer Medicine, Guangzhou, 510060, P.R. China; Department of Experimental Research, Sun Yat-sen University Cancer Center, Guangzhou 510060, P.R. China. Sun Yat-sen University Cancer Center, State Key Laboratory of Oncology in South China, Collaborative Innovation Center for Cancer Medicine, Guangzhou, 510060, P.R. China; Department of Experimental Research, Sun Yat-sen University Cancer Center, Guangzhou 510060, P.R. China. Sun Yat-sen University Cancer Center, State Key Laboratory of Oncology in South China, Collaborative Innovation Center for Cancer Medicine, Guangzhou, 510060, P.R. China; Department of Nasopharyngeal Carcinoma, Sun Yat-sen University Cancer Center, Guangzhou, 510060, P.R. China. Sun Yat-sen University Cancer Center, State Key Laboratory of Oncology in South China, Collaborative Innovation Center for Cancer Medicine, Guangzhou, 510060, P.R. China; Department of Experimental Research, Sun Yat-sen University Cancer Center, Guangzhou 510060, P.R. China. Sun Yat-sen University Cancer Center, State Key Laboratory of Oncology in South China, Collaborative Innovation Center for Cancer Medicine, Guangzhou, 510060, P.R. China; Department of Clinical Trials Center, Sun Yat-sen University Cancer Center, Guangzhou, 510060, PR China. Sun Yat-sen University Cancer Center, State Key Laboratory of Oncology in South China, Collaborative Innovation Center for Cancer Medicine, Guangzhou, 510060, P.R. China; Department of Nasopharyngeal Carcinoma, Sun Yat-sen University Cancer Center, Guangzhou, 510060, P.R. China.</t>
  </si>
  <si>
    <t>From the double daggerInstitute for Molecular Medicine Finland FIMM, University of Helsinki, PO Box 20, FIN-00014 Helsinki, Finland; section signCentre for Biotechnology, ||Faculty of Life Science and Biotechnology, South Asian University, New Delhi 110021, India; From the double daggerInstitute for Molecular Medicine Finland FIMM, University of Helsinki, PO Box 20, FIN-00014 Helsinki, Finland; From the double daggerInstitute for Molecular Medicine Finland FIMM, University of Helsinki, PO Box 20, FIN-00014 Helsinki, Finland; section signCentre for Biotechnology. section signCentre for Biotechnology. **Institute of Biosciences and Medical Technology (BioMediTech), University of Tampere and Tampere University Hospital, FIN-33014, Tampere, Finland. section signCentre for Biotechnology. From the double daggerInstitute for Molecular Medicine Finland FIMM, University of Helsinki, PO Box 20, FIN-00014 Helsinki, Finland; From the double daggerInstitute for Molecular Medicine Finland FIMM, University of Helsinki, PO Box 20, FIN-00014 Helsinki, Finland; From the double daggerInstitute for Molecular Medicine Finland FIMM, University of Helsinki, PO Box 20, FIN-00014 Helsinki, Finland; From the double daggerInstitute for Molecular Medicine Finland FIMM, University of Helsinki, PO Box 20, FIN-00014 Helsinki, Finland; section signCentre for Biotechnology, paragraph signDepartment of Pathology,University of Turku and Abo Akademi, Turku, Finland, PO Box 123, FIN-20521 Turku, Finland.; jukwes@utu.fi.</t>
  </si>
  <si>
    <t>State Key Laboratory of Oncology in South China and Department of Radiation Oncology, Sun Yat-sen University Cancer Center, Guangzhou 510060, China. lify@sysyucc.org.cn.</t>
  </si>
  <si>
    <t>Research Unit in Biomedicine and Translational Oncology, Vall d'Hebron Research Institute, Pg, Vall d'Hebron 119-129, Barcelona 08035, Spain. rosanna.paciucci@vhir.org.</t>
  </si>
  <si>
    <t>Research Unit in Biomedicine, Translational and Pediatrics Oncology, Vall d'Hebron Institute of Research, Universidad Autonoma, Barcelona, Spain. Research Unit in Biomedicine, Translational and Pediatrics Oncology, Vall d'Hebron Institute of Research, Universidad Autonoma, Barcelona, Spain. Research Unit in Biomedicine, Translational and Pediatrics Oncology, Vall d'Hebron Institute of Research, Universidad Autonoma, Barcelona, Spain. Research Unit in Biomedicine, Translational and Pediatrics Oncology, Vall d'Hebron Institute of Research, Universidad Autonoma, Barcelona, Spain. 1] Department of Cell Biology, Institute for Molecular Biology, CSIC, Barcelona, Spain [2] Human and Experimental Functional Oncomorphology, Department of Pathology and Tumour Bank, Hospital Clinic-Institut d'Investigacions Biomediques August Pi i Sunyer, University of Barcelona, Barcelona, Spain. Department of Pathology, Vall d'Hebron Hospital, Universitat Autonoma de Barcelona, Barcelona, Spain. Functional Validation and Preclinical Research, Molecular Imaging Platform CIBBIM-Nanomedicine, Vall d'Hebron Institut de Recerca, Barcelona, Spain. Functional Validation and Preclinical Research, Molecular Imaging Platform CIBBIM-Nanomedicine, Vall d'Hebron Institut de Recerca, Barcelona, Spain. Human and Experimental Functional Oncomorphology, Department of Pathology and Tumour Bank, Hospital Clinic-Institut d'Investigacions Biomediques August Pi i Sunyer, University of Barcelona, Barcelona, Spain. Laboratory of Molecular and Cellular Andrology, Department of Physiology and Biophysics, Faculty of Medicine, University of Chile, Santiago, Chile. Laboratory of Molecular and Cellular Andrology, Department of Physiology and Biophysics, Faculty of Medicine, University of Chile, Santiago, Chile. Department of Cell Biology, Institute for Molecular Biology, CSIC, Barcelona, Spain. Institute for Research in Biomedicine, Parc Cientific, University of Barcelona, Barcelona, Spain. Department of Pathology, Vall d'Hebron Hospital, Universitat Autonoma de Barcelona, Barcelona, Spain. Department of Cell Biology, Institute for Molecular Biology, CSIC, Barcelona, Spain. Research Unit in Biomedicine, Translational and Pediatrics Oncology, Vall d'Hebron Institute of Research, Universidad Autonoma, Barcelona, Spain.</t>
  </si>
  <si>
    <t>Department of Bioscience &amp; Biotechnology/Institute of Bioscience, Sejong University, 98 Kunja-dong, Kwangjin-gu, Seoul 143-747, Republic of Korea.</t>
  </si>
  <si>
    <t>Section of Pathological Anatomy, Polytechnic University of the Marche Region, School of Medicine, United Hospitals, Torrette, Ancona, Italy.</t>
  </si>
  <si>
    <t>Section of Pathological Anatomy, Polytechnic University of the Marche Region, School of Medicine, United Hospitals, Ancona, Italy.</t>
  </si>
  <si>
    <t>Department of Bioscience and Biotechnology, Institute of Bioscience, Sejong University, Seoul 143-747, Republic of Korea.</t>
  </si>
  <si>
    <t>Department of Pathology, Vall Hebron Hospital, Barcelona, Spain.</t>
  </si>
  <si>
    <t>Section of Pathological Anatomy, Polytechnic University of the Marche Region, School of Medicine, United Hospitals, 60126 Ancona, Italy.</t>
  </si>
  <si>
    <t>Shanghai Medical College, Fudan University, Shanghai, China.</t>
  </si>
  <si>
    <t>Department of Chemistry, The State University of New York at Buffalo, Buffalo, NY 14260, USA.</t>
  </si>
  <si>
    <t>Ohio State Biochemistry Program and Department of Chemistry, The Ohio State University, 100 West 18th Avenue, Columbus, Ohio 43210, United States.</t>
  </si>
  <si>
    <t>Department of Urology, Vall d'Hebron Hospital, Vall d'Hebron Hospital Research Institute, and Autonoma University of Barcelona, Barcelona, Spain.</t>
  </si>
  <si>
    <t>Department of Pathology, Tohoku University School of Medicine, Sendai, Japan.</t>
  </si>
  <si>
    <t>Unitat de Recerca Biomedica, Hospital Vall d'Hebron, Passeig Vall d'Hebron 119-129, 00835 Barcelona, Spain.</t>
  </si>
  <si>
    <t>National Research Center for Environment and Health-GSF, Institute of Molecular Immunology, Gene Expression, Marchionini-Strasse 25, D-81377 Munich, Germany.</t>
  </si>
  <si>
    <t>Unitat de Recerca Biomedica, Hospital Vall d'Hebron, Barcelona, Spain.</t>
  </si>
  <si>
    <t>Unitat de Recerca Biomedica, Hospital Materno-Infantil, Hospitals Vall d'Hebron, Barcelona, Spain.</t>
  </si>
  <si>
    <t>https://www.ncbi.nlm.nih.gov/pubmed/33789615/</t>
  </si>
  <si>
    <t>https://www.ncbi.nlm.nih.gov/pubmed/33738336/</t>
  </si>
  <si>
    <t>https://www.ncbi.nlm.nih.gov/pubmed/31552087/</t>
  </si>
  <si>
    <t>https://www.ncbi.nlm.nih.gov/pubmed/31387622/</t>
  </si>
  <si>
    <t>https://www.ncbi.nlm.nih.gov/pubmed/31083670/</t>
  </si>
  <si>
    <t>https://www.ncbi.nlm.nih.gov/pubmed/31050705/</t>
  </si>
  <si>
    <t>https://www.ncbi.nlm.nih.gov/pubmed/30922918/</t>
  </si>
  <si>
    <t>https://www.ncbi.nlm.nih.gov/pubmed/30655072/</t>
  </si>
  <si>
    <t>https://www.ncbi.nlm.nih.gov/pubmed/28029646/</t>
  </si>
  <si>
    <t>https://www.ncbi.nlm.nih.gov/pubmed/28228215/</t>
  </si>
  <si>
    <t>https://www.ncbi.nlm.nih.gov/pubmed/28651486/</t>
  </si>
  <si>
    <t>https://www.ncbi.nlm.nih.gov/pubmed/31966450/</t>
  </si>
  <si>
    <t>https://www.ncbi.nlm.nih.gov/pubmed/28938627/</t>
  </si>
  <si>
    <t>https://www.ncbi.nlm.nih.gov/pubmed/27804940/</t>
  </si>
  <si>
    <t>https://www.ncbi.nlm.nih.gov/pubmed/27060981/</t>
  </si>
  <si>
    <t>https://www.ncbi.nlm.nih.gov/pubmed/26992242/</t>
  </si>
  <si>
    <t>https://www.ncbi.nlm.nih.gov/pubmed/26746655/</t>
  </si>
  <si>
    <t>https://www.ncbi.nlm.nih.gov/pubmed/26156556/</t>
  </si>
  <si>
    <t>https://www.ncbi.nlm.nih.gov/pubmed/25270739/</t>
  </si>
  <si>
    <t>https://www.ncbi.nlm.nih.gov/pubmed/25634174/</t>
  </si>
  <si>
    <t>https://www.ncbi.nlm.nih.gov/pubmed/26305455/</t>
  </si>
  <si>
    <t>https://www.ncbi.nlm.nih.gov/pubmed/26499835/</t>
  </si>
  <si>
    <t>https://www.ncbi.nlm.nih.gov/pubmed/24947166/</t>
  </si>
  <si>
    <t>https://www.ncbi.nlm.nih.gov/pubmed/24684754/</t>
  </si>
  <si>
    <t>https://www.ncbi.nlm.nih.gov/pubmed/23455324/</t>
  </si>
  <si>
    <t>https://www.ncbi.nlm.nih.gov/pubmed/23321499/</t>
  </si>
  <si>
    <t>https://www.ncbi.nlm.nih.gov/pubmed/23132460/</t>
  </si>
  <si>
    <t>https://www.ncbi.nlm.nih.gov/pubmed/22507319/</t>
  </si>
  <si>
    <t>https://www.ncbi.nlm.nih.gov/pubmed/21110951/</t>
  </si>
  <si>
    <t>https://www.ncbi.nlm.nih.gov/pubmed/21181414/</t>
  </si>
  <si>
    <t>https://www.ncbi.nlm.nih.gov/pubmed/21676431/</t>
  </si>
  <si>
    <t>https://www.ncbi.nlm.nih.gov/pubmed/21678139/</t>
  </si>
  <si>
    <t>https://www.ncbi.nlm.nih.gov/pubmed/21785987/</t>
  </si>
  <si>
    <t>https://www.ncbi.nlm.nih.gov/pubmed/21090589/</t>
  </si>
  <si>
    <t>https://www.ncbi.nlm.nih.gov/pubmed/18451224/</t>
  </si>
  <si>
    <t>https://www.ncbi.nlm.nih.gov/pubmed/16639697/</t>
  </si>
  <si>
    <t>https://www.ncbi.nlm.nih.gov/pubmed/15713644/</t>
  </si>
  <si>
    <t>https://www.ncbi.nlm.nih.gov/pubmed/14657022/</t>
  </si>
  <si>
    <t>https://www.ncbi.nlm.nih.gov/pubmed/12598323/</t>
  </si>
  <si>
    <t>https://www.ncbi.nlm.nih.gov/pubmed/11313889/</t>
  </si>
  <si>
    <t>['Aged', 'Cohort Studies', 'Female', 'Humans', 'Male', 'Mutation', '*Nomograms', 'Pancreatic Neoplasms/genetics/metabolism/*mortality', 'Prognosis', 'Sequence Analysis, RNA', 'Survival Analysis', 'Tumor Suppressor Protein p53/genetics/*metabolism']</t>
  </si>
  <si>
    <t>['Animals', 'Apoptosis/drug effects', 'Biomarkers', 'Biomarkers, Tumor/genetics/*metabolism', 'Carcinoma, Non-Small-Cell Lung/genetics/*metabolism/mortality/pathology', 'Cell Line, Tumor', 'Cell Movement/drug effects', 'Computational Biology/methods', 'Disease Models, Animal', '*Drug Resistance, Neoplasm/genetics', 'Female', 'Gene Expression', 'Gene Expression Profiling', 'Heterografts', 'Humans', 'Lung Neoplasms/genetics/*metabolism/mortality/pathology', 'Male', 'Mice', 'Neoplasm Proteins/genetics/*metabolism', 'Neoplasm Staging', 'Neoplastic Stem Cells/*drug effects/*metabolism', 'Prognosis', 'Transcriptome']</t>
  </si>
  <si>
    <t>['Biomarkers, Tumor/*genetics/metabolism', 'Breast Neoplasms/genetics/metabolism', 'Cell Cycle Checkpoints/genetics', 'Cell Line, Tumor', 'Cell Movement', 'Cell Proliferation', 'Cell Survival', 'Female', 'Gene Expression Regulation, Neoplastic', '*Gene Knockdown Techniques', '*Genetic Predisposition to Disease', 'Humans', 'Models, Biological', 'NIMA-Interacting Peptidylprolyl Isomerase/*genetics/metabolism', 'Neoplasm Proteins/*genetics/metabolism', '*Phenotype', 'RNA Interference', 'RNA, Small Interfering/genetics', 'Reactive Oxygen Species']</t>
  </si>
  <si>
    <t>['Autophagy/*physiology', 'Autophagy-Related Protein 5/metabolism', 'Biomarkers, Tumor/*analysis/metabolism', 'Cell Line, Tumor', 'Drug Resistance, Neoplasm/*physiology', 'Humans', 'Laryngeal Neoplasms/metabolism/*pathology', 'Microtubule-Associated Proteins/metabolism', 'Neoplasm Proteins/*metabolism', 'Sequestosome-1 Protein/metabolism']</t>
  </si>
  <si>
    <t>['Aldehyde Dehydrogenase 1 Family/biosynthesis/*metabolism', 'Biomarkers, Tumor/*genetics', 'Cell Line, Tumor', 'Cyclin G2/biosynthesis/*metabolism', 'DNA-Binding Proteins/genetics', 'Disease Progression', 'Gene Expression Regulation, Neoplastic/*genetics', 'Humans', 'Male', 'Neoplasm Proteins/*genetics', 'Promoter Regions, Genetic/genetics', 'Prostatic Neoplasms/genetics/*pathology', 'Retinal Dehydrogenase/biosynthesis/*metabolism']</t>
  </si>
  <si>
    <t>['*Algorithms', 'Biomarkers, Tumor/analysis/genetics', 'Breast Neoplasms/diagnosis/*genetics', 'Cluster Analysis', 'Female', 'Gene Expression Regulation, Neoplastic/*genetics', 'Gene Regulatory Networks/genetics', 'Humans']</t>
  </si>
  <si>
    <t>['Biomarkers, Tumor/*genetics/metabolism', 'Disease Progression', '*Gene Expression Regulation, Neoplastic', 'Humans', 'Male', 'Models, Genetic', 'Neoplasm Proteins/*genetics/metabolism', 'Prostatic Neoplasms/*genetics/metabolism/pathology', 'Protein Binding', 'Signal Transduction/genetics']</t>
  </si>
  <si>
    <t>['Antagomirs/metabolism', 'Argonaute Proteins/metabolism', 'Binding Sites', 'Biomarkers, Tumor/antagonists &amp; inhibitors/genetics/*metabolism', 'Cell Proliferation', 'Down-Regulation', 'HeLa Cells', 'Heme Oxygenase-1/*genetics/*metabolism', 'Heterogeneous-Nuclear Ribonucleoprotein K/antagonists &amp; inhibitors/genetics/*metabolism', 'Humans', 'Immunoprecipitation', 'MicroRNAs/antagonists &amp; inhibitors/genetics/*metabolism', 'Neoplasm Proteins/antagonists &amp; inhibitors/genetics/*metabolism', 'RNA Interference', 'RNA, Messenger/metabolism', 'RNA, Small Interfering/metabolism']</t>
  </si>
  <si>
    <t>['Adult', 'Aged', 'Biomarkers, Tumor/biosynthesis/*genetics', 'Carcinogenesis/*genetics', 'Carcinoma, Squamous Cell/*genetics/pathology', 'Disease Progression', 'Disease-Free Survival', 'Esophageal Neoplasms/*genetics/pathology', 'Esophageal Squamous Cell Carcinoma', 'Female', 'Gene Expression Regulation, Neoplastic', 'Humans', 'Lymphatic Metastasis', 'Middle Aged', 'Neoplasm Proteins/biosynthesis/*genetics', 'Neoplasm Staging', '*Prognosis']</t>
  </si>
  <si>
    <t>['Adenocarcinoma/*metabolism/pathology', 'Adult', 'Aged', 'Apolipoproteins D/genetics/*metabolism', 'Biomarkers, Tumor/genetics/*metabolism', 'Carcinoma in Situ/*metabolism/pathology', 'Case-Control Studies', 'Humans', 'Male', 'Middle Aged', 'Neoplasm Proteins/genetics/*metabolism', 'Prostatic Neoplasms/*metabolism/pathology', 'Receptor, EphA4/genetics/*metabolism']</t>
  </si>
  <si>
    <t>['Acetylation', 'Animals', 'Biomarkers, Tumor/genetics/*metabolism', 'Breast Neoplasms/*genetics/pathology', 'Carcinogenesis', 'Cell Line, Tumor', 'Female', 'Gene Expression Regulation, Neoplastic', 'Histone Deacetylases/genetics/metabolism', 'Humans', 'Intercellular Signaling Peptides and Proteins/*genetics', 'Mice, Inbred BALB C', 'Neoplasm Proteins/genetics/*metabolism', 'Neoplastic Stem Cells/*pathology', 'Promoter Regions, Genetic/genetics', 'Wnt Signaling Pathway/*genetics', 'Xenograft Model Antitumor Assays']</t>
  </si>
  <si>
    <t>['Adult', 'Biomarkers, Tumor/*analysis/genetics', 'Carcinoma, Squamous Cell/*chemistry/genetics/pathology/*virology', 'Chi-Square Distribution', 'Cyclin-Dependent Kinase Inhibitor p16/analysis', 'DNA, Viral/genetics', 'Disease Progression', 'Disease-Free Survival', 'Female', 'Head and Neck Neoplasms/*chemistry/genetics/pathology/*virology', 'Human Papillomavirus DNA Tests', 'Humans', 'Immunohistochemistry', 'Kaplan-Meier Estimate', 'Laryngeal Neoplasms/*chemistry/genetics/pathology/*virology', 'Male', 'Middle Aged', 'Multiplex Polymerase Chain Reaction', 'Multivariate Analysis', 'Neoplasm Proteins/*analysis/genetics', 'Neoplasm Staging', 'Oncogene Proteins, Viral/analysis', 'Papillomaviridae/genetics/*isolation &amp; purification', 'Papillomavirus Infections/genetics/pathology/*virology', 'Predictive Value of Tests', 'Proportional Hazards Models', 'RNA, Messenger/genetics', 'Risk Factors', 'Squamous Cell Carcinoma of Head and Neck', 'Time Factors', 'Treatment Outcome']</t>
  </si>
  <si>
    <t>['Adult', 'Aged', 'Aged, 80 and over', 'Biomarkers, Tumor/genetics/*metabolism', 'Carcinoma in Situ/genetics/*metabolism/pathology', 'Case-Control Studies', 'Female', 'Follow-Up Studies', 'High-Throughput Nucleotide Sequencing', 'Humans', 'Immunoenzyme Techniques', 'Male', 'Middle Aged', 'Neoplasm Grading', 'Neoplasm Invasiveness', 'Neoplasm Proteins/genetics/*metabolism', 'Neoplasm Staging', 'Prognosis', 'Prostatic Neoplasms/genetics/*metabolism/pathology', 'Survival Rate', 'Urologic Neoplasms/genetics/*metabolism/pathology', 'Urothelium/*metabolism/pathology']</t>
  </si>
  <si>
    <t>['Amino Acid Motifs/*genetics', 'Amino Acid Sequence', 'Animals', 'Base Sequence', 'Binding Sites/genetics', 'Binding, Competitive', 'Biomarkers, Tumor/chemistry/genetics/metabolism', 'Chromosomal Proteins, Non-Histone/chemistry/genetics/metabolism', 'DNA/chemistry/genetics/metabolism', 'DNA-Binding Proteins/chemistry/*genetics/metabolism', 'HCT116 Cells', 'HeLa Cells', 'Humans', 'Mice', 'Microscopy, Fluorescence', 'Models, Molecular', 'Molecular Sequence Data', 'Mutation', 'Neoplasm Proteins/chemistry/genetics/metabolism', 'Nucleic Acid Conformation', 'Nucleotide Motifs/*genetics', 'Protein Binding', 'Protein Structure, Tertiary', 'RNA/chemistry/*genetics/metabolism']</t>
  </si>
  <si>
    <t>['Biomarkers, Tumor/genetics/*metabolism', 'Carcinoma, Ovarian Epithelial', 'Disease Progression', 'Female', 'Gene Expression', 'Humans', 'Kaplan-Meier Estimate', 'Middle Aged', 'Multivariate Analysis', 'Neoplasm Proteins/genetics/*metabolism', 'Neoplasm Staging', 'Neoplasms, Glandular and Epithelial/*metabolism/mortality/pathology', 'Ovarian Neoplasms/*metabolism/mortality/pathology', 'Prognosis', 'Proportional Hazards Models']</t>
  </si>
  <si>
    <t>['Adult', 'Aged', 'Biomarkers, Tumor/genetics/*metabolism', 'Blotting, Western', 'Carcinoma, Hepatocellular/*metabolism/*mortality/pathology', 'Cell Line, Tumor', 'Female', 'Follow-Up Studies', 'Humans', 'Immunohistochemistry', 'Liver Neoplasms/*metabolism/*mortality/pathology', 'Male', 'Middle Aged', 'Neoplasm Invasiveness', 'Neoplasm Proteins/genetics/*metabolism', 'Prognosis', 'RNA, Messenger/metabolism', 'Real-Time Polymerase Chain Reaction', 'Up-Regulation', 'alpha-Fetoproteins']</t>
  </si>
  <si>
    <t>['Adult', 'Biomarkers, Tumor/genetics/*metabolism', 'Carcinoma', 'Cell Line, Tumor', '*Disease Progression', 'Female', 'Gene Expression Regulation, Neoplastic', 'Humans', 'Kaplan-Meier Estimate', 'Male', 'Multivariate Analysis', 'Nasopharyngeal Carcinoma', 'Nasopharyngeal Neoplasms/*genetics/*pathology', 'Neoplasm Proteins/genetics/*metabolism', 'RNA, Messenger/genetics/metabolism', 'Treatment Outcome']</t>
  </si>
  <si>
    <t>['Algorithms', 'Biomarkers, Tumor/metabolism', 'Carboxylic Ester Hydrolases/*metabolism', 'Cell Line, Tumor', 'Computational Biology/*methods', 'Humans', 'NIMA-Interacting Peptidylprolyl Isomerase', 'Neoplasm Proteins/metabolism', 'Peptidylprolyl Isomerase/*metabolism', 'Phosphorylation', 'Protein Interaction Mapping/*methods', 'Protein Phosphatase 2/metabolism', 'Proteins/metabolism']</t>
  </si>
  <si>
    <t>['Adult', 'Aged', 'Aged, 80 and over', 'Biomarkers, Tumor/*genetics/metabolism', 'Breast Neoplasms/*genetics/mortality/*pathology', 'Cell Line, Tumor', 'Disease Progression', 'Female', 'Gene Expression', 'Humans', 'Immunohistochemistry', 'Middle Aged', 'Neoplasm Proteins/*genetics/metabolism', 'Neoplasm Staging', 'Prognosis', 'Up-Regulation', 'Young Adult']</t>
  </si>
  <si>
    <t>['Animals', 'Basic Helix-Loop-Helix Transcription Factors/*biosynthesis/genetics', 'Biomarkers, Tumor/*genetics/metabolism', 'Cell Cycle Proteins/*biosynthesis/genetics', 'Cell Line, Tumor', 'Cell Proliferation', 'Drosophila melanogaster', 'Gene Expression Regulation, Neoplastic', 'Gene Knockdown Techniques', 'Homeodomain Proteins/*biosynthesis/genetics', 'Humans', 'Male', 'Mice', 'Neoplasm Metastasis', 'Neoplasm Proteins/*genetics/metabolism', 'Prostatic Neoplasms/*genetics/pathology', 'Receptors, Notch/biosynthesis', 'Signal Transduction/genetics', 'Transcription Factor HES-1', 'Transcriptional Activation/genetics']</t>
  </si>
  <si>
    <t>['Animals', 'Biomarkers, Tumor/genetics/metabolism', 'COS Cells', 'Carcinogenesis/genetics/metabolism/pathology', 'Cell Line', 'Cell Line, Tumor', 'Cell Movement/genetics', 'Chlorocebus aethiops', 'Disease Progression', 'Dogs', 'Humans', 'Madin Darby Canine Kidney Cells', 'Male', 'Mechanistic Target of Rapamycin Complex 1', 'Multiprotein Complexes/genetics/metabolism', 'Neoplasm Proteins/*genetics/metabolism', 'Prostate/metabolism/pathology', 'Prostatic Neoplasms/genetics/metabolism/pathology', 'Protein Biosynthesis/*genetics', 'Proto-Oncogene Proteins c-jun/*genetics/metabolism', 'Receptors for Activated C Kinase', 'Receptors, Cell Surface', 'Ribosomes/genetics/metabolism', 'TOR Serine-Threonine Kinases/genetics/metabolism']</t>
  </si>
  <si>
    <t>['Base Sequence', 'Biomarkers, Tumor/*metabolism', 'Cell Line, Tumor', 'Chromatin Immunoprecipitation', 'DNA Primers', 'Flow Cytometry', 'Humans', 'Microscopy, Fluorescence', 'Neoplasm Proteins/*metabolism', 'Protein Binding', 'Real-Time Polymerase Chain Reaction', 'Receptors, Retinoic Acid/*antagonists &amp; inhibitors', 'Retinoic Acid Receptor alpha', 'Reverse Transcriptase Polymerase Chain Reaction', 'Tretinoin/*pharmacology', 'Zyxin/*metabolism']</t>
  </si>
  <si>
    <t>['Adenocarcinoma/metabolism/pathology', 'Aged', 'Biomarkers, Tumor/*biosynthesis/metabolism', 'Disease Progression', 'Epithelium/*metabolism/pathology', 'Humans', 'Hyperplasia', 'Immunohistochemistry/methods', 'Ki-67 Antigen/biosynthesis', 'Male', 'Middle Aged', 'Neoplasm Grading', 'Neoplasm Proteins/*biosynthesis', 'Prostate/*metabolism/pathology', 'Prostatectomy', 'Prostatic Intraepithelial Neoplasia/*metabolism/pathology', 'Prostatic Neoplasms/*metabolism/pathology', 'Reproducibility of Results']</t>
  </si>
  <si>
    <t>['Adenocarcinoma/*diagnosis', 'Biomarkers, Tumor/*analysis/physiology', 'Humans', 'Immunohistochemistry', 'Male', 'Neoplasm Proteins/*analysis/physiology', 'Prostatic Intraepithelial Neoplasia/*diagnosis', 'Prostatic Neoplasms/*diagnosis', 'ROC Curve', 'Racemases and Epimerases/*analysis']</t>
  </si>
  <si>
    <t>['Antineoplastic Agents/*pharmacology', 'Biomarkers, Tumor/*metabolism', 'CREB-Binding Protein/metabolism', 'Cell Line', 'Chromatin/metabolism', 'Chromatin Immunoprecipitation', 'Drug Resistance, Neoplasm/*genetics', 'Humans', 'Mediator Complex/*antagonists &amp; inhibitors/metabolism', 'Neoplasm Proteins/*metabolism', 'Neoplasms/genetics/*metabolism', 'Receptors, Retinoic Acid/*metabolism', '*Transcriptional Activation', 'Tretinoin/*pharmacology']</t>
  </si>
  <si>
    <t>['Biomarkers, Tumor/*metabolism', 'Biopsy', 'Cell Proliferation', 'Female', 'Humans', 'Immunohistochemistry', 'Ki-67 Antigen/metabolism', 'Male', 'Neoplasm Proteins/*metabolism', 'Neoplasms/*metabolism/pathology', 'Tissue Array Analysis']</t>
  </si>
  <si>
    <t>['Adult', 'Aged', 'Aged, 80 and over', 'Biomarkers, Tumor/genetics/*metabolism', 'Cell Proliferation', 'Cystectomy', 'Epithelium/metabolism/pathology', 'Gene Expression Regulation, Neoplastic', 'Humans', 'Immunohistochemistry', 'Incidental Findings', 'Ki-67 Antigen/genetics/*metabolism', 'Male', 'Middle Aged', 'Neoplasm Grading', 'Neoplasm Proteins/genetics/*metabolism', 'Prostate/metabolism/pathology', 'Prostatectomy', 'Prostatic Intraepithelial Neoplasia/*pathology/surgery', 'Prostatic Neoplasms/*pathology/surgery', 'Seminal Vesicles/pathology/surgery']</t>
  </si>
  <si>
    <t>['Aging/*physiology', 'Animals', 'Biomarkers, Tumor/chemistry/*metabolism', 'CDC2 Protein Kinase/chemistry/metabolism', 'Cell Membrane/metabolism', 'Estradiol/chemistry/metabolism', 'Estrogens/chemistry/*metabolism', 'Female', 'Humans', 'Immunohistochemistry', 'Male', 'Mice', 'Neoplasm Proteins/chemistry/*metabolism', 'Oocytes/*growth &amp; development/*metabolism', 'Oogenesis/*physiology', 'Ovary/metabolism', 'Tissue Distribution', 'Ubiquitin Thiolesterase/chemistry/*metabolism']</t>
  </si>
  <si>
    <t>['Amino Acid Sequence', 'Biomarkers, Tumor/chemistry', 'Herpes Simplex Virus Protein Vmw65/metabolism', 'Humans', 'Immediate-Early Proteins/metabolism', 'Mediator Complex/*chemistry/genetics/metabolism', 'Molecular Sequence Data', 'Neoplasm Proteins/chemistry', 'Nuclear Magnetic Resonance, Biomolecular', 'Promoter Regions, Genetic', 'Protein Interaction Domains and Motifs', 'Sequence Alignment', 'Trans-Activators/metabolism', 'Viral Envelope Proteins/metabolism']</t>
  </si>
  <si>
    <t>['Amino Acid Sequence', 'Histone Deacetylase 6', 'Histone Deacetylases/*chemistry/*metabolism', 'Humans', 'Peptide Library', 'Protein Structure, Tertiary', 'Proteins/*chemistry/*metabolism', 'Ubiquitin Thiolesterase/chemistry/*metabolism']</t>
  </si>
  <si>
    <t>['Biomarkers, Tumor/*metabolism', 'Biopsy, Needle', 'Humans', 'Male', 'Neoplasm Proteins/*metabolism', 'Prostate/metabolism/pathology', 'Prostatic Intraepithelial Neoplasia/diagnosis/*metabolism/pathology', 'Prostatic Neoplasms/diagnosis/*metabolism/pathology', 'Sensitivity and Specificity', 'Tissue Array Analysis']</t>
  </si>
  <si>
    <t>['Androgen Antagonists/pharmacology', 'Aorta, Abdominal', 'Atherosclerosis/*metabolism', 'Biomarkers, Tumor/analysis/*genetics', 'Cell Proliferation', 'Cells, Cultured', 'Chi-Square Distribution', 'Flutamide/pharmacology', 'Gene Expression Profiling', '*Gene Expression Regulation/drug effects', 'Humans', 'Immunohistochemistry/methods', 'Male', 'Muscle, Smooth, Vascular/*metabolism', 'Neoplasm Proteins/analysis/*genetics', 'Oligonucleotide Array Sequence Analysis', 'RNA, Messenger/*analysis', 'Reverse Transcriptase Polymerase Chain Reaction', 'Testosterone/*metabolism', 'Tunica Intima']</t>
  </si>
  <si>
    <t>['Active Transport, Cell Nucleus/physiology', 'Biomarkers, Tumor/analysis/genetics/*physiology', 'Cell Cycle/physiology', 'Cell Nucleus/chemistry/*metabolism', 'Cell Proliferation', 'Cells, Cultured', 'Growth Substances/genetics/metabolism/physiology', 'Humans', 'Membrane Microdomains/chemistry/*metabolism', 'Membrane Proteins/analysis/genetics/*metabolism', 'Neoplasm Proteins/analysis/genetics/*physiology', 'RNA Interference', 'RNA, Small Interfering/genetics']</t>
  </si>
  <si>
    <t>['Animals', 'Cell Line', 'Cosmids/genetics', 'DNA, Complementary/genetics', 'Genetic Vectors', 'HeLa Cells', 'Herpes Simplex Virus Protein Vmw65/*metabolism', 'Humans', 'Mice', 'Recombinant Proteins/isolation &amp; purification/metabolism', 'Transcription, Genetic', 'Transfection']</t>
  </si>
  <si>
    <t>['Adenocarcinoma/*pathology', 'Biomarkers, Tumor/analysis/genetics/*metabolism', 'Cell Cycle/*physiology', 'Cell Division/*physiology', 'Cell Line', 'Cell Nucleus/ultrastructure', 'Cytoplasm/ultrastructure', 'Green Fluorescent Proteins', 'Humans', 'Ki-67 Antigen/analysis', 'Luminescent Proteins/metabolism', 'Male', 'Mitosis/physiology', 'Neoplasm Proteins/genetics/*metabolism', 'Prostatic Neoplasms/*pathology', 'Protein Transport', 'Recombinant Fusion Proteins/metabolism', 'S Phase', 'Transfection']</t>
  </si>
  <si>
    <t>['Adenocarcinoma/genetics', 'Amino Acid Sequence', 'Base Sequence', '*Biomarkers, Tumor', 'Cell Compartmentation', 'Chromosome Mapping', 'Chromosomes, Human, Pair 19', 'Databases, Factual', '*Drosophila Proteins', 'Humans', 'In Situ Hybridization, Fluorescence', 'Male', 'Molecular Sequence Data', '*Neoplasm Proteins', 'Prostatic Hyperplasia/genetics', 'Prostatic Neoplasms/*genetics', 'Proteins/*genetics/isolation &amp; purification', 'RNA, Messenger/isolation &amp; purification', 'RNA, Neoplasm/isolation &amp; purification', '*Recombinant Fusion Proteins', '*Sequence Homology, Amino Acid', 'Tissue Distribution']</t>
  </si>
  <si>
    <t>['Nomogram', 'Pancreatic Cancer', 'Survival prediction', 'TP53 mutation', 'WGCNA']</t>
  </si>
  <si>
    <t>['NF-kappaB pathway', 'PTOV1', 'chemotherapy resistance', 'ovarian cancer']</t>
  </si>
  <si>
    <t>['DNA methylation', 'RNA-seq', 'classification', 'endometriosis', 'machine learning', 'methylomics', 'transcriptomics', 'translational bioinformatics']</t>
  </si>
  <si>
    <t>['Cancer stem cell', 'Chemotherapy', 'Non-small cell lung cancer', 'PTOV1', 'beta-Catenin']</t>
  </si>
  <si>
    <t>['*AT-Hook', '*Aggressive prostate cancer', '*Chromatin immunoprecipitation', '*DNA-Binding motif', '*EMSA', '*PTOV1']</t>
  </si>
  <si>
    <t>['BLBC', 'Bicluster', 'Bioinformatics', 'Data mining', 'GCN', 'Gene expression data', 'Key gene']</t>
  </si>
  <si>
    <t>['PTOV1', 'cancer progression', 'cancer stem cells', 'prostate cancer', 'transcription']</t>
  </si>
  <si>
    <t>['PTOV1', 'esophageal squamous cell carcinoma', 'prognosis', 'progression', 'tumorigenesis']</t>
  </si>
  <si>
    <t>['PTOV1', 'cervical cancer', 'proliferation']</t>
  </si>
  <si>
    <t>['PTOV1', 'apoptosis', 'docetaxel resistance', 'metastasis', 'prostate cancer']</t>
  </si>
  <si>
    <t>['*PTOV1', '*Wnt/beta-catenin signalling', '*breast cancer', '*cancer stem cells', '*tumourigenicity']</t>
  </si>
  <si>
    <t>['HPV', 'biomarker', 'laryngeal squamous cell carcinoma', 'prognosis', 'prostate tumor overexpressed-1']</t>
  </si>
  <si>
    <t>['Biomarker', 'Bladder cancer', 'Immunohistochemistry', 'PTOV1', 'Proliferation']</t>
  </si>
  <si>
    <t>['AKNA-AT-hook-containing transcription factor', 'AT-hook', 'Brg1-Brahma related gene 1', 'CaATL1-Capsicum annuum AT-hook-Like gene 1', 'Dot1L-Dot1 [Disrupter of telomere silencing protein 1]-like', 'GPBP1', 'GPBP1-GC-rich Promoter Binding Protein 1', 'HMG-high mobility group', 'LEDGF/p75-Lens epithelium-derived growth factor 75', 'MeCP2-Methyl-CpG-binding protein 2', 'Med25-Mediator complex subunit 25', 'PSR/JMJD6-Phosphatidylserine receptor-Jmj-domain containing protein D6', 'PTOV1', 'PTOV1-Prostate Tumor Overexpressed 1', 'RACK1-receptor of protein C kinase 1', 'RNA-binding domain', 'TAF1-TATA-binding protein-associated factor 1', 'TdIF1-Terminal deoxynucleotidyltransferase-interacting factor 1', 'Tip5', 'Tip5-TTF-I interacting protein 5', 'VL1-Vascular protein family Vasculin-like 1', 'eAT-hook-extended AT-hook', 'lncRNA-long non-coding RNA', 'microscale thermophoresis', 'protein-RNA interaction', 'rDNA En-rDNA enhancer', 'rDNA IGS-rDNA intergenic spacer', 'snRNA-small nuclear RNA']</t>
  </si>
  <si>
    <t>target_id</t>
  </si>
  <si>
    <t>disease_area</t>
  </si>
  <si>
    <t>disease_name</t>
  </si>
  <si>
    <t>overall_score</t>
  </si>
  <si>
    <t>genetic_association</t>
  </si>
  <si>
    <t>known_drug</t>
  </si>
  <si>
    <t>litterature_mining</t>
  </si>
  <si>
    <t>animal_model</t>
  </si>
  <si>
    <t>affected_pathway</t>
  </si>
  <si>
    <t>rna_expression</t>
  </si>
  <si>
    <t>somatic_mutation</t>
  </si>
  <si>
    <t>Q86YD1</t>
  </si>
  <si>
    <t>measurement</t>
  </si>
  <si>
    <t>cell proliferation disorder</t>
  </si>
  <si>
    <t>cell proliferation disorder,respiratory or thoracic disease</t>
  </si>
  <si>
    <t>reproductive system or breast disease,cell proliferation disorder,urinary system disease</t>
  </si>
  <si>
    <t>integumentary system disease,cell proliferation disorder</t>
  </si>
  <si>
    <t>endocrine system disease,cell proliferation disorder,gastrointestinal disease</t>
  </si>
  <si>
    <t>integumentary system disease,cell proliferation disorder,respiratory or thoracic disease,gastrointestinal disease</t>
  </si>
  <si>
    <t>lean body mass</t>
  </si>
  <si>
    <t>body mass index</t>
  </si>
  <si>
    <t>age at menarche</t>
  </si>
  <si>
    <t>neoplasm</t>
  </si>
  <si>
    <t>cancer</t>
  </si>
  <si>
    <t>carcinoma</t>
  </si>
  <si>
    <t>fat body mass</t>
  </si>
  <si>
    <t>whole body water mass</t>
  </si>
  <si>
    <t>base metabolic rate measurement</t>
  </si>
  <si>
    <t>non-small cell lung carcinoma</t>
  </si>
  <si>
    <t>adenocarcinoma</t>
  </si>
  <si>
    <t>prostate neoplasm</t>
  </si>
  <si>
    <t>prostate carcinoma</t>
  </si>
  <si>
    <t>prostate adenocarcinoma</t>
  </si>
  <si>
    <t>head and neck squamous cell carcinoma</t>
  </si>
  <si>
    <t>prostate intraepithelial neoplasia</t>
  </si>
  <si>
    <t>hepatocellular carcinoma</t>
  </si>
  <si>
    <t>laryngeal neoplasm</t>
  </si>
  <si>
    <t>esophageal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</si>
  <si>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</si>
  <si>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</si>
  <si>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</si>
  <si>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</si>
  <si>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</si>
  <si>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</si>
  <si>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</si>
  <si>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</si>
  <si>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</si>
  <si>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</si>
  <si>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</si>
  <si>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</si>
  <si>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</si>
  <si>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</si>
  <si>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</si>
  <si>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PTOV1</t>
  </si>
  <si>
    <t>Homo sapiens (Human).</t>
  </si>
  <si>
    <t>ACID2</t>
  </si>
  <si>
    <t>False</t>
  </si>
  <si>
    <t>No</t>
  </si>
  <si>
    <t>DISEASE REGULATION</t>
  </si>
  <si>
    <t>GWAS</t>
  </si>
  <si>
    <t>disease</t>
  </si>
  <si>
    <t>t_stat</t>
  </si>
  <si>
    <t>std_dev_t</t>
  </si>
  <si>
    <t>n</t>
  </si>
  <si>
    <t>direction</t>
  </si>
  <si>
    <t>phenotype</t>
  </si>
  <si>
    <t>organism</t>
  </si>
  <si>
    <t>author</t>
  </si>
  <si>
    <t>year</t>
  </si>
  <si>
    <t>p_value</t>
  </si>
  <si>
    <t>pubmed_id</t>
  </si>
  <si>
    <t>Ewings Sarcoma</t>
  </si>
  <si>
    <t>UP</t>
  </si>
  <si>
    <t>Huntingtons disease</t>
  </si>
  <si>
    <t>brain tumor</t>
  </si>
  <si>
    <t>neuroblastoma-poorly differentiated</t>
  </si>
  <si>
    <t>small cell lung cancer</t>
  </si>
  <si>
    <t>prostate cancer</t>
  </si>
  <si>
    <t>neuroblastoma</t>
  </si>
  <si>
    <t>bipolar disorder</t>
  </si>
  <si>
    <t>monophasic synovial sarcoma</t>
  </si>
  <si>
    <t>precursor T lymphoblastic leukemia</t>
  </si>
  <si>
    <t>acute promyelocytic leukemia</t>
  </si>
  <si>
    <t>breast tumor, luminal</t>
  </si>
  <si>
    <t>Erythromyeloblastoid leukemia</t>
  </si>
  <si>
    <t>meningitis infected</t>
  </si>
  <si>
    <t>neuroblastoma-differentiating</t>
  </si>
  <si>
    <t>ovarian tumor, serous</t>
  </si>
  <si>
    <t>uterine fibroid</t>
  </si>
  <si>
    <t>periodontitis</t>
  </si>
  <si>
    <t>rhabdomyosarcoma</t>
  </si>
  <si>
    <t>follicular thyroid carcinoma</t>
  </si>
  <si>
    <t>ovarian tumor, endometrioid</t>
  </si>
  <si>
    <t>alzheimers disease</t>
  </si>
  <si>
    <t>mitochondrial disorder</t>
  </si>
  <si>
    <t>locally advanced breast carcinoma</t>
  </si>
  <si>
    <t>bone tumor</t>
  </si>
  <si>
    <t>embryonal rhabdomyosarcoma</t>
  </si>
  <si>
    <t>ganglioneuroblastoma</t>
  </si>
  <si>
    <t>juvenile dermatomyositis</t>
  </si>
  <si>
    <t>breast cancer</t>
  </si>
  <si>
    <t>lung cancer, cytotoxicity</t>
  </si>
  <si>
    <t>malignant peripheral nerve sheath tumor</t>
  </si>
  <si>
    <t>non-small cell lung cancer</t>
  </si>
  <si>
    <t>pneumonia</t>
  </si>
  <si>
    <t>DOWN</t>
  </si>
  <si>
    <t>abscess</t>
  </si>
  <si>
    <t>irritable bowel syndrome</t>
  </si>
  <si>
    <t>myocardial infarction</t>
  </si>
  <si>
    <t>Hyperparathyroidism</t>
  </si>
  <si>
    <t>B-cell lymphoma</t>
  </si>
  <si>
    <t>monoclonal gammopathy of unknown significance</t>
  </si>
  <si>
    <t>osteomyelitis</t>
  </si>
  <si>
    <t>melanoma</t>
  </si>
  <si>
    <t>chronic myelogenous leukemia</t>
  </si>
  <si>
    <t>colon adenocarcinoma, acterial infection</t>
  </si>
  <si>
    <t>influenza</t>
  </si>
  <si>
    <t>trauma</t>
  </si>
  <si>
    <t>Ischemia</t>
  </si>
  <si>
    <t>acute rejection</t>
  </si>
  <si>
    <t>breast cancer, inflammatory</t>
  </si>
  <si>
    <t>malaria (treated malaria)</t>
  </si>
  <si>
    <t>Trauma, multiple organ failure</t>
  </si>
  <si>
    <t>X-linked agammaglobulinemia</t>
  </si>
  <si>
    <t>squamous cell carcinoma</t>
  </si>
  <si>
    <t>malaria</t>
  </si>
  <si>
    <t>cololrectal tumor</t>
  </si>
  <si>
    <t>urinary tract infection</t>
  </si>
  <si>
    <t>carcinoma in situ</t>
  </si>
  <si>
    <t>common variable immunodeficiency</t>
  </si>
  <si>
    <t>colon carcinoma</t>
  </si>
  <si>
    <t>hiv infection</t>
  </si>
  <si>
    <t>malaria, experimentally infected</t>
  </si>
  <si>
    <t>diffuse large B-cell lymphoma</t>
  </si>
  <si>
    <t>chronic myeloid leukemia</t>
  </si>
  <si>
    <t>(empty)</t>
  </si>
  <si>
    <t>acute lymphoblastic leukemia</t>
  </si>
  <si>
    <t>multiple myeloma</t>
  </si>
  <si>
    <t>hepatitis c</t>
  </si>
  <si>
    <t>Selectivity</t>
  </si>
  <si>
    <t>ORGANS</t>
  </si>
  <si>
    <t>organ_name</t>
  </si>
  <si>
    <t>Total_value</t>
  </si>
  <si>
    <t>n_tissues</t>
  </si>
  <si>
    <t>avg_value</t>
  </si>
  <si>
    <t>Gastrointestinal tract</t>
  </si>
  <si>
    <t>Liver &amp; gallbladder</t>
  </si>
  <si>
    <t>Male tissues</t>
  </si>
  <si>
    <t>Proximal digestive tract</t>
  </si>
  <si>
    <t>Pancreas</t>
  </si>
  <si>
    <t>Muscle tissues</t>
  </si>
  <si>
    <t>Endocrine tissues</t>
  </si>
  <si>
    <t>Skin</t>
  </si>
  <si>
    <t>Female tissues</t>
  </si>
  <si>
    <t>Adipose &amp; soft tissue</t>
  </si>
  <si>
    <t>Kidney &amp; urinary bladder</t>
  </si>
  <si>
    <t>Bone marrow &amp; lymphoid tissues</t>
  </si>
  <si>
    <t>Lung</t>
  </si>
  <si>
    <t>Brain</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</si>
  <si>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</si>
  <si>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</si>
  <si>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</si>
  <si>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</si>
  <si>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</si>
  <si>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</si>
  <si>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</si>
  <si>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</si>
  <si>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</si>
  <si>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</si>
  <si>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</si>
  <si>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</si>
  <si>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</si>
  <si>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</si>
  <si>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</si>
  <si>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</si>
  <si>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</si>
  <si>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</si>
  <si>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</si>
  <si>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</si>
  <si>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</si>
  <si>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</si>
  <si>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</si>
  <si>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</si>
  <si>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</si>
  <si>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</si>
  <si>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</si>
  <si>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</si>
  <si>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</si>
  <si>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</si>
  <si>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</si>
  <si>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</si>
  <si>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</si>
  <si>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</si>
  <si>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</si>
  <si>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</si>
  <si>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</si>
  <si>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</si>
  <si>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</si>
  <si>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</si>
  <si>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</si>
  <si>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</si>
  <si>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</si>
  <si>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</si>
  <si>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</si>
  <si>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</si>
  <si>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</si>
  <si>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</si>
  <si>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</si>
  <si>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</si>
  <si>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</si>
  <si>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</si>
  <si>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</si>
  <si>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</si>
  <si>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</si>
  <si>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</si>
  <si>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</si>
  <si>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</si>
  <si>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</si>
  <si>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</si>
  <si>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</si>
  <si>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</si>
  <si>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</si>
  <si>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</si>
  <si>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</si>
  <si>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</si>
  <si>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</si>
  <si>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</si>
  <si>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</si>
  <si>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</si>
  <si>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</si>
  <si>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</si>
  <si>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</si>
  <si>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</si>
  <si>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</si>
  <si>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</si>
  <si>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</si>
  <si>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</si>
  <si>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</si>
  <si>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</si>
  <si>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</si>
  <si>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</si>
  <si>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</si>
  <si>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</si>
  <si>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</si>
  <si>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</si>
  <si>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</si>
  <si>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</si>
  <si>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</si>
  <si>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</si>
  <si>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</si>
  <si>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</si>
  <si>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</si>
  <si>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</si>
  <si>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</si>
  <si>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</si>
  <si>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</si>
  <si>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</si>
  <si>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</si>
  <si>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</si>
  <si>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</si>
  <si>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</si>
  <si>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</si>
  <si>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</si>
  <si>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</si>
  <si>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</si>
  <si>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</si>
  <si>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</si>
  <si>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</si>
  <si>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PTOV1-1</t>
  </si>
  <si>
    <t>Is Canonical</t>
  </si>
  <si>
    <t>Yes</t>
  </si>
  <si>
    <t>Similarity</t>
  </si>
  <si>
    <t>number of residues</t>
  </si>
  <si>
    <t>SEQUENCE</t>
  </si>
  <si>
    <t>MVRPRRAPYRSGAGGPLGGRGRPPRPLVVRAVRSRSWPASPRGPQPPRIRARSAPPMEGARVFGALGPIGPSSPGLTLGGLAVSEHRLSNKLLAWSGVLEWQEKRRPYSDSTAKLKRTLPCQAYVNQGENLETDQWPQKLIMQLIPQQLLTTLGPLFRNSQLAQFHFTNRDCDSLKGLCRIMGNGFAGCMLFPHISPCEVRVLMLLYSSKKKIFMGLIPYDQSGFVSAIRQVITTRKQAVGPGGVNSGPVQIVNNKFLAWSGVMEWQEPRPEPNSRSKRWLPSHVYVNQGEILRTEQWPRKLYMQLIPQQLLTTLVPLFRNSRLVQFHFTKDLETLKSLCRIMDNGFAGCVHFSYKASCEIRVLMLLYSSEKKIFIGLIPHDQGNFVNGIRRVIANQQQVLQRNLEQEQQQRGMGG</t>
  </si>
  <si>
    <t>start</t>
  </si>
  <si>
    <t>stop</t>
  </si>
  <si>
    <t>previous_seq</t>
  </si>
  <si>
    <t>modification_type</t>
  </si>
  <si>
    <t>new_seq</t>
  </si>
  <si>
    <t>in_domains</t>
  </si>
  <si>
    <t>comments</t>
  </si>
  <si>
    <t>PTOV1-2</t>
  </si>
  <si>
    <t>MRSPAVPTPARGQLGVAFVLLPPHSEGARVFGALGPIGPSSPGLTLGGLAVSEHRLSNKLLAWSGVLEWQEKRRPYSDSTAKLKRTLPCQAYVNQGENLETDQWPQKLIMQLIPQQLLTTLGPLFRNSQLAQFHFTNRDCDSLKGLCRIMGNGFAGCMLFPHISPCEVRVLMLLYSSKKKIFMGLIPYDQSGFVSAIRQVITTRKQAVGPGGVNSGPVQIVNNKFLAWSGVMEWQEPRPEPNSRSKRWLPSHVYVNQGEILRTEQWPRKLYMQLIPQQLLTTLVPLFRNSRLVQFHFTKDLETLKSLCRIMDNGFRRKSSLASSPMTRATLSTASGVSLPTSSRSCSGTWSRSNSNEGWGGSGYPQQVLQRNLEQEQQQRGMGG</t>
  </si>
  <si>
    <t>RSRSWPASPRGPQPPRIRARSAPPM</t>
  </si>
  <si>
    <t>AGCVHFSYKASCEIRVLMLLYSSEKKIFIGLIPHDQGNFVNGIRRVIANQ</t>
  </si>
  <si>
    <t>remove</t>
  </si>
  <si>
    <t>replace</t>
  </si>
  <si>
    <t>MRSPAVPTPARGQLGVAFVLLPPHS</t>
  </si>
  <si>
    <t>RRKSSLASSPMTRATLSTASGVSLPTSSRSCSGTWSRSNSNEGWGGSGYP</t>
  </si>
  <si>
    <t xml:space="preserve">(in isoform 2) </t>
  </si>
  <si>
    <t>PTOV1-3</t>
  </si>
  <si>
    <t>MLFPHISPCEVRVLMLLYSSKKKIFMGLIPYDQSGFVSAIRQVITTRKQAVGPGGVNSGPVQIVNNKFLAWSGVMEWQEPRPEPNSRSKRWLPSHVYVNQGEILRTEQWPRKLYMQLIPQQLLTTLVPLFRNSRLVQFHFTKDLETLKSLCRIMDNGFAGCVHFSYKASCEIRVLMLLYSSEKKIFIGLIPHDQGNFVNGIRRVIANQQQVLQRNLEQEQQQRGMGG</t>
  </si>
  <si>
    <t xml:space="preserve">(in isoform 3) </t>
  </si>
  <si>
    <t>PDB BLAST</t>
  </si>
  <si>
    <t>PDB_code</t>
  </si>
  <si>
    <t>Chain</t>
  </si>
  <si>
    <t>similarity</t>
  </si>
  <si>
    <t>gene</t>
  </si>
  <si>
    <t>species</t>
  </si>
  <si>
    <t>SITES_tractable</t>
  </si>
  <si>
    <t>SITES_druggable</t>
  </si>
  <si>
    <t>2XNF</t>
  </si>
  <si>
    <t>2L6U</t>
  </si>
  <si>
    <t>2KY6</t>
  </si>
  <si>
    <t>2L23</t>
  </si>
  <si>
    <t>7LBM</t>
  </si>
  <si>
    <t>A</t>
  </si>
  <si>
    <t>3</t>
  </si>
  <si>
    <t>MED25</t>
  </si>
  <si>
    <t>HUMAN</t>
  </si>
  <si>
    <t>druggability_score</t>
  </si>
  <si>
    <t>pocket_score</t>
  </si>
  <si>
    <t>pocket_number</t>
  </si>
  <si>
    <t>volume</t>
  </si>
  <si>
    <t>area</t>
  </si>
  <si>
    <t>fraction_apolar</t>
  </si>
  <si>
    <t>p7</t>
  </si>
  <si>
    <t>p2</t>
  </si>
  <si>
    <t>ALTERNATE DRUGGABLE POCKETS (PDB from blast)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</si>
</sst>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89615/" TargetMode="External"/><Relationship Id="rId2" Type="http://schemas.openxmlformats.org/officeDocument/2006/relationships/hyperlink" Target="https://www.ncbi.nlm.nih.gov/pubmed/33738336/" TargetMode="External"/><Relationship Id="rId3" Type="http://schemas.openxmlformats.org/officeDocument/2006/relationships/hyperlink" Target="https://www.ncbi.nlm.nih.gov/pubmed/31552087/" TargetMode="External"/><Relationship Id="rId4" Type="http://schemas.openxmlformats.org/officeDocument/2006/relationships/hyperlink" Target="https://www.ncbi.nlm.nih.gov/pubmed/31387622/" TargetMode="External"/><Relationship Id="rId5" Type="http://schemas.openxmlformats.org/officeDocument/2006/relationships/hyperlink" Target="https://www.ncbi.nlm.nih.gov/pubmed/31083670/" TargetMode="External"/><Relationship Id="rId6" Type="http://schemas.openxmlformats.org/officeDocument/2006/relationships/hyperlink" Target="https://www.ncbi.nlm.nih.gov/pubmed/31050705/" TargetMode="External"/><Relationship Id="rId7" Type="http://schemas.openxmlformats.org/officeDocument/2006/relationships/hyperlink" Target="https://www.ncbi.nlm.nih.gov/pubmed/30922918/" TargetMode="External"/><Relationship Id="rId8" Type="http://schemas.openxmlformats.org/officeDocument/2006/relationships/hyperlink" Target="https://www.ncbi.nlm.nih.gov/pubmed/30655072/" TargetMode="External"/><Relationship Id="rId9" Type="http://schemas.openxmlformats.org/officeDocument/2006/relationships/hyperlink" Target="https://www.ncbi.nlm.nih.gov/pubmed/28029646/" TargetMode="External"/><Relationship Id="rId10" Type="http://schemas.openxmlformats.org/officeDocument/2006/relationships/hyperlink" Target="https://www.ncbi.nlm.nih.gov/pubmed/28228215/" TargetMode="External"/><Relationship Id="rId11" Type="http://schemas.openxmlformats.org/officeDocument/2006/relationships/hyperlink" Target="https://www.ncbi.nlm.nih.gov/pubmed/28651486/" TargetMode="External"/><Relationship Id="rId12" Type="http://schemas.openxmlformats.org/officeDocument/2006/relationships/hyperlink" Target="https://www.ncbi.nlm.nih.gov/pubmed/31966450/" TargetMode="External"/><Relationship Id="rId13" Type="http://schemas.openxmlformats.org/officeDocument/2006/relationships/hyperlink" Target="https://www.ncbi.nlm.nih.gov/pubmed/28938627/" TargetMode="External"/><Relationship Id="rId14" Type="http://schemas.openxmlformats.org/officeDocument/2006/relationships/hyperlink" Target="https://www.ncbi.nlm.nih.gov/pubmed/27804940/" TargetMode="External"/><Relationship Id="rId15" Type="http://schemas.openxmlformats.org/officeDocument/2006/relationships/hyperlink" Target="https://www.ncbi.nlm.nih.gov/pubmed/27060981/" TargetMode="External"/><Relationship Id="rId16" Type="http://schemas.openxmlformats.org/officeDocument/2006/relationships/hyperlink" Target="https://www.ncbi.nlm.nih.gov/pubmed/26992242/" TargetMode="External"/><Relationship Id="rId17" Type="http://schemas.openxmlformats.org/officeDocument/2006/relationships/hyperlink" Target="https://www.ncbi.nlm.nih.gov/pubmed/26746655/" TargetMode="External"/><Relationship Id="rId18" Type="http://schemas.openxmlformats.org/officeDocument/2006/relationships/hyperlink" Target="https://www.ncbi.nlm.nih.gov/pubmed/26156556/" TargetMode="External"/><Relationship Id="rId19" Type="http://schemas.openxmlformats.org/officeDocument/2006/relationships/hyperlink" Target="https://www.ncbi.nlm.nih.gov/pubmed/25270739/" TargetMode="External"/><Relationship Id="rId20" Type="http://schemas.openxmlformats.org/officeDocument/2006/relationships/hyperlink" Target="https://www.ncbi.nlm.nih.gov/pubmed/25634174/" TargetMode="External"/><Relationship Id="rId21" Type="http://schemas.openxmlformats.org/officeDocument/2006/relationships/hyperlink" Target="https://www.ncbi.nlm.nih.gov/pubmed/26305455/" TargetMode="External"/><Relationship Id="rId22" Type="http://schemas.openxmlformats.org/officeDocument/2006/relationships/hyperlink" Target="https://www.ncbi.nlm.nih.gov/pubmed/26499835/" TargetMode="External"/><Relationship Id="rId23" Type="http://schemas.openxmlformats.org/officeDocument/2006/relationships/hyperlink" Target="https://www.ncbi.nlm.nih.gov/pubmed/24947166/" TargetMode="External"/><Relationship Id="rId24" Type="http://schemas.openxmlformats.org/officeDocument/2006/relationships/hyperlink" Target="https://www.ncbi.nlm.nih.gov/pubmed/24684754/" TargetMode="External"/><Relationship Id="rId25" Type="http://schemas.openxmlformats.org/officeDocument/2006/relationships/hyperlink" Target="https://www.ncbi.nlm.nih.gov/pubmed/23455324/" TargetMode="External"/><Relationship Id="rId26" Type="http://schemas.openxmlformats.org/officeDocument/2006/relationships/hyperlink" Target="https://www.ncbi.nlm.nih.gov/pubmed/23321499/" TargetMode="External"/><Relationship Id="rId27" Type="http://schemas.openxmlformats.org/officeDocument/2006/relationships/hyperlink" Target="https://www.ncbi.nlm.nih.gov/pubmed/23132460/" TargetMode="External"/><Relationship Id="rId28" Type="http://schemas.openxmlformats.org/officeDocument/2006/relationships/hyperlink" Target="https://www.ncbi.nlm.nih.gov/pubmed/22507319/" TargetMode="External"/><Relationship Id="rId29" Type="http://schemas.openxmlformats.org/officeDocument/2006/relationships/hyperlink" Target="https://www.ncbi.nlm.nih.gov/pubmed/21110951/" TargetMode="External"/><Relationship Id="rId30" Type="http://schemas.openxmlformats.org/officeDocument/2006/relationships/hyperlink" Target="https://www.ncbi.nlm.nih.gov/pubmed/21181414/" TargetMode="External"/><Relationship Id="rId31" Type="http://schemas.openxmlformats.org/officeDocument/2006/relationships/hyperlink" Target="https://www.ncbi.nlm.nih.gov/pubmed/21676431/" TargetMode="External"/><Relationship Id="rId32" Type="http://schemas.openxmlformats.org/officeDocument/2006/relationships/hyperlink" Target="https://www.ncbi.nlm.nih.gov/pubmed/21678139/" TargetMode="External"/><Relationship Id="rId33" Type="http://schemas.openxmlformats.org/officeDocument/2006/relationships/hyperlink" Target="https://www.ncbi.nlm.nih.gov/pubmed/21785987/" TargetMode="External"/><Relationship Id="rId34" Type="http://schemas.openxmlformats.org/officeDocument/2006/relationships/hyperlink" Target="https://www.ncbi.nlm.nih.gov/pubmed/21090589/" TargetMode="External"/><Relationship Id="rId35" Type="http://schemas.openxmlformats.org/officeDocument/2006/relationships/hyperlink" Target="https://www.ncbi.nlm.nih.gov/pubmed/18451224/" TargetMode="External"/><Relationship Id="rId36" Type="http://schemas.openxmlformats.org/officeDocument/2006/relationships/hyperlink" Target="https://www.ncbi.nlm.nih.gov/pubmed/16639697/" TargetMode="External"/><Relationship Id="rId37" Type="http://schemas.openxmlformats.org/officeDocument/2006/relationships/hyperlink" Target="https://www.ncbi.nlm.nih.gov/pubmed/15713644/" TargetMode="External"/><Relationship Id="rId38" Type="http://schemas.openxmlformats.org/officeDocument/2006/relationships/hyperlink" Target="https://www.ncbi.nlm.nih.gov/pubmed/14657022/" TargetMode="External"/><Relationship Id="rId39" Type="http://schemas.openxmlformats.org/officeDocument/2006/relationships/hyperlink" Target="https://www.ncbi.nlm.nih.gov/pubmed/12598323/" TargetMode="External"/><Relationship Id="rId40" Type="http://schemas.openxmlformats.org/officeDocument/2006/relationships/hyperlink" Target="https://www.ncbi.nlm.nih.gov/pubmed/11313889/"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390</v>
      </c>
      <c r="B1" s="2" t="s">
        <v>405</v>
      </c>
      <c r="D1" s="1" t="s">
        <v>397</v>
      </c>
      <c r="E1" s="1" t="s">
        <v>398</v>
      </c>
    </row>
    <row r="2" spans="1:5">
      <c r="A2" s="1" t="s">
        <v>391</v>
      </c>
      <c r="B2" s="2" t="s">
        <v>407</v>
      </c>
      <c r="D2" s="3" t="s">
        <v>408</v>
      </c>
      <c r="E2" s="3">
        <v>17.55</v>
      </c>
    </row>
    <row r="3" spans="1:5">
      <c r="A3" s="1" t="s">
        <v>392</v>
      </c>
      <c r="B3" s="2" t="s">
        <v>363</v>
      </c>
      <c r="D3" s="1" t="s">
        <v>399</v>
      </c>
      <c r="E3" s="1"/>
    </row>
    <row r="4" spans="1:5">
      <c r="A4" s="1" t="s">
        <v>393</v>
      </c>
      <c r="B4" s="2"/>
      <c r="D4" s="3" t="s">
        <v>409</v>
      </c>
      <c r="E4" s="3"/>
    </row>
    <row r="5" spans="1:5">
      <c r="A5" s="1" t="s">
        <v>394</v>
      </c>
      <c r="B5" s="2"/>
    </row>
    <row r="6" spans="1:5">
      <c r="A6" s="1" t="s">
        <v>395</v>
      </c>
      <c r="B6" s="2" t="s">
        <v>406</v>
      </c>
    </row>
    <row r="7" spans="1:5">
      <c r="A7" s="1" t="s">
        <v>396</v>
      </c>
      <c r="B7" s="2">
        <v>3</v>
      </c>
    </row>
    <row r="9" spans="1:5">
      <c r="A9" s="1" t="s">
        <v>400</v>
      </c>
      <c r="B9" s="1"/>
      <c r="D9" s="1" t="s">
        <v>402</v>
      </c>
      <c r="E9" s="1"/>
    </row>
    <row r="10" spans="1:5">
      <c r="A10" s="1" t="s">
        <v>401</v>
      </c>
      <c r="B10" s="1" t="s">
        <v>354</v>
      </c>
      <c r="D10" s="1" t="s">
        <v>403</v>
      </c>
      <c r="E10" s="1" t="s">
        <v>404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A1" s="1" t="s">
        <v>671</v>
      </c>
      <c r="B1" s="1"/>
      <c r="C1" s="1"/>
      <c r="D1" s="1"/>
      <c r="E1" s="1"/>
      <c r="F1" s="1"/>
      <c r="G1" s="1"/>
      <c r="H1" s="1"/>
      <c r="I1" s="1"/>
      <c r="J1" s="1"/>
    </row>
    <row r="2" spans="1:10">
      <c r="A2" s="8" t="s">
        <v>647</v>
      </c>
      <c r="B2" s="8" t="s">
        <v>663</v>
      </c>
      <c r="C2" s="8" t="s">
        <v>664</v>
      </c>
      <c r="D2" s="8" t="s">
        <v>665</v>
      </c>
      <c r="E2" s="8" t="s">
        <v>666</v>
      </c>
      <c r="F2" s="8" t="s">
        <v>667</v>
      </c>
      <c r="G2" s="8" t="s">
        <v>668</v>
      </c>
      <c r="H2" s="8" t="s">
        <v>650</v>
      </c>
      <c r="I2" s="8" t="s">
        <v>651</v>
      </c>
      <c r="J2" s="8" t="s">
        <v>649</v>
      </c>
    </row>
    <row r="3" spans="1:10">
      <c r="A3" t="s">
        <v>656</v>
      </c>
      <c r="B3">
        <v>0.54</v>
      </c>
      <c r="C3">
        <v>0.044</v>
      </c>
      <c r="D3" t="s">
        <v>669</v>
      </c>
      <c r="E3">
        <v>833.5</v>
      </c>
      <c r="F3">
        <v>289.1</v>
      </c>
      <c r="G3">
        <v>77.7</v>
      </c>
      <c r="H3" t="s">
        <v>661</v>
      </c>
      <c r="I3" t="s">
        <v>662</v>
      </c>
      <c r="J3">
        <v>87.8</v>
      </c>
    </row>
    <row r="4" spans="1:10">
      <c r="A4" t="s">
        <v>657</v>
      </c>
      <c r="B4">
        <v>0.76</v>
      </c>
      <c r="C4">
        <v>0.374</v>
      </c>
      <c r="D4" t="s">
        <v>670</v>
      </c>
      <c r="E4">
        <v>496.9</v>
      </c>
      <c r="F4">
        <v>145.3</v>
      </c>
      <c r="G4">
        <v>65.90000000000001</v>
      </c>
      <c r="H4" t="s">
        <v>661</v>
      </c>
      <c r="I4" t="s">
        <v>662</v>
      </c>
      <c r="J4">
        <v>87.3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59</v>
      </c>
      <c r="C2" t="s">
        <v>91</v>
      </c>
      <c r="D2" t="b">
        <v>1</v>
      </c>
      <c r="E2" t="b">
        <v>0</v>
      </c>
      <c r="F2" t="b">
        <v>0</v>
      </c>
      <c r="G2" t="b">
        <v>0</v>
      </c>
      <c r="H2" t="b">
        <v>0</v>
      </c>
      <c r="I2" t="b">
        <v>0</v>
      </c>
      <c r="J2" t="b">
        <v>0</v>
      </c>
      <c r="K2" t="b">
        <v>0</v>
      </c>
      <c r="L2" t="b">
        <v>0</v>
      </c>
      <c r="M2" t="s">
        <v>106</v>
      </c>
      <c r="N2" t="s">
        <v>142</v>
      </c>
      <c r="O2" t="s">
        <v>182</v>
      </c>
      <c r="P2" t="s">
        <v>222</v>
      </c>
      <c r="Q2" s="5" t="s">
        <v>262</v>
      </c>
      <c r="R2" t="s">
        <v>302</v>
      </c>
      <c r="S2" t="s">
        <v>338</v>
      </c>
    </row>
    <row r="3" spans="1:19">
      <c r="A3" t="s">
        <v>20</v>
      </c>
      <c r="B3" t="s">
        <v>60</v>
      </c>
      <c r="C3" t="s">
        <v>91</v>
      </c>
      <c r="D3" t="b">
        <v>1</v>
      </c>
      <c r="E3" t="b">
        <v>0</v>
      </c>
      <c r="F3" t="b">
        <v>0</v>
      </c>
      <c r="G3" t="b">
        <v>0</v>
      </c>
      <c r="H3" t="b">
        <v>0</v>
      </c>
      <c r="I3" t="b">
        <v>0</v>
      </c>
      <c r="J3" t="b">
        <v>0</v>
      </c>
      <c r="K3" t="b">
        <v>0</v>
      </c>
      <c r="L3" t="b">
        <v>0</v>
      </c>
      <c r="N3" t="s">
        <v>143</v>
      </c>
      <c r="O3" t="s">
        <v>183</v>
      </c>
      <c r="P3" t="s">
        <v>223</v>
      </c>
      <c r="Q3" s="5" t="s">
        <v>263</v>
      </c>
      <c r="S3" t="s">
        <v>339</v>
      </c>
    </row>
    <row r="4" spans="1:19">
      <c r="A4" t="s">
        <v>21</v>
      </c>
      <c r="B4" t="s">
        <v>61</v>
      </c>
      <c r="C4" t="s">
        <v>92</v>
      </c>
      <c r="D4" t="b">
        <v>1</v>
      </c>
      <c r="E4" t="b">
        <v>0</v>
      </c>
      <c r="F4" t="b">
        <v>0</v>
      </c>
      <c r="G4" t="b">
        <v>0</v>
      </c>
      <c r="H4" t="b">
        <v>0</v>
      </c>
      <c r="I4" t="b">
        <v>0</v>
      </c>
      <c r="J4" t="b">
        <v>0</v>
      </c>
      <c r="K4" t="b">
        <v>0</v>
      </c>
      <c r="L4" t="b">
        <v>0</v>
      </c>
      <c r="N4" t="s">
        <v>144</v>
      </c>
      <c r="O4" t="s">
        <v>184</v>
      </c>
      <c r="P4" t="s">
        <v>224</v>
      </c>
      <c r="Q4" s="5" t="s">
        <v>264</v>
      </c>
      <c r="S4" t="s">
        <v>340</v>
      </c>
    </row>
    <row r="5" spans="1:19">
      <c r="A5" t="s">
        <v>22</v>
      </c>
      <c r="B5" t="s">
        <v>62</v>
      </c>
      <c r="C5" t="s">
        <v>92</v>
      </c>
      <c r="D5" t="b">
        <v>1</v>
      </c>
      <c r="E5" t="b">
        <v>0</v>
      </c>
      <c r="F5" t="b">
        <v>0</v>
      </c>
      <c r="G5" t="b">
        <v>0</v>
      </c>
      <c r="H5" t="b">
        <v>0</v>
      </c>
      <c r="I5" t="b">
        <v>0</v>
      </c>
      <c r="J5" t="b">
        <v>0</v>
      </c>
      <c r="K5" t="b">
        <v>0</v>
      </c>
      <c r="L5" t="b">
        <v>0</v>
      </c>
      <c r="M5" t="s">
        <v>107</v>
      </c>
      <c r="N5" t="s">
        <v>145</v>
      </c>
      <c r="O5" t="s">
        <v>185</v>
      </c>
      <c r="P5" t="s">
        <v>225</v>
      </c>
      <c r="Q5" s="5" t="s">
        <v>265</v>
      </c>
      <c r="R5" t="s">
        <v>303</v>
      </c>
      <c r="S5" t="s">
        <v>341</v>
      </c>
    </row>
    <row r="6" spans="1:19">
      <c r="A6" t="s">
        <v>23</v>
      </c>
      <c r="B6" t="s">
        <v>63</v>
      </c>
      <c r="C6" t="s">
        <v>92</v>
      </c>
      <c r="D6" t="b">
        <v>1</v>
      </c>
      <c r="E6" t="b">
        <v>0</v>
      </c>
      <c r="F6" t="b">
        <v>0</v>
      </c>
      <c r="G6" t="b">
        <v>0</v>
      </c>
      <c r="H6" t="b">
        <v>0</v>
      </c>
      <c r="I6" t="b">
        <v>0</v>
      </c>
      <c r="J6" t="b">
        <v>0</v>
      </c>
      <c r="K6" t="b">
        <v>0</v>
      </c>
      <c r="L6" t="b">
        <v>0</v>
      </c>
      <c r="M6" t="s">
        <v>108</v>
      </c>
      <c r="N6" t="s">
        <v>146</v>
      </c>
      <c r="O6" t="s">
        <v>186</v>
      </c>
      <c r="P6" t="s">
        <v>226</v>
      </c>
      <c r="Q6" s="5" t="s">
        <v>266</v>
      </c>
      <c r="R6" t="s">
        <v>304</v>
      </c>
    </row>
    <row r="7" spans="1:19">
      <c r="A7" t="s">
        <v>24</v>
      </c>
      <c r="B7" t="s">
        <v>64</v>
      </c>
      <c r="C7" t="s">
        <v>92</v>
      </c>
      <c r="D7" t="b">
        <v>1</v>
      </c>
      <c r="E7" t="b">
        <v>0</v>
      </c>
      <c r="F7" t="b">
        <v>0</v>
      </c>
      <c r="G7" t="b">
        <v>0</v>
      </c>
      <c r="H7" t="b">
        <v>0</v>
      </c>
      <c r="I7" t="b">
        <v>0</v>
      </c>
      <c r="J7" t="b">
        <v>0</v>
      </c>
      <c r="K7" t="b">
        <v>0</v>
      </c>
      <c r="L7" t="b">
        <v>0</v>
      </c>
      <c r="M7" t="s">
        <v>109</v>
      </c>
      <c r="N7" t="s">
        <v>147</v>
      </c>
      <c r="O7" t="s">
        <v>187</v>
      </c>
      <c r="P7" t="s">
        <v>227</v>
      </c>
      <c r="Q7" s="5" t="s">
        <v>267</v>
      </c>
      <c r="R7" t="s">
        <v>305</v>
      </c>
    </row>
    <row r="8" spans="1:19">
      <c r="A8" t="s">
        <v>25</v>
      </c>
      <c r="B8" t="s">
        <v>65</v>
      </c>
      <c r="C8" t="s">
        <v>92</v>
      </c>
      <c r="D8" t="b">
        <v>1</v>
      </c>
      <c r="E8" t="b">
        <v>0</v>
      </c>
      <c r="F8" t="b">
        <v>0</v>
      </c>
      <c r="G8" t="b">
        <v>0</v>
      </c>
      <c r="H8" t="b">
        <v>0</v>
      </c>
      <c r="I8" t="b">
        <v>0</v>
      </c>
      <c r="J8" t="b">
        <v>0</v>
      </c>
      <c r="K8" t="b">
        <v>0</v>
      </c>
      <c r="L8" t="b">
        <v>0</v>
      </c>
      <c r="M8" t="s">
        <v>110</v>
      </c>
      <c r="N8" t="s">
        <v>148</v>
      </c>
      <c r="O8" t="s">
        <v>188</v>
      </c>
      <c r="P8" t="s">
        <v>228</v>
      </c>
      <c r="Q8" s="5" t="s">
        <v>268</v>
      </c>
      <c r="R8" t="s">
        <v>306</v>
      </c>
      <c r="S8" t="s">
        <v>342</v>
      </c>
    </row>
    <row r="9" spans="1:19">
      <c r="A9" t="s">
        <v>26</v>
      </c>
      <c r="B9" t="s">
        <v>66</v>
      </c>
      <c r="C9" t="s">
        <v>92</v>
      </c>
      <c r="D9" t="b">
        <v>1</v>
      </c>
      <c r="E9" t="b">
        <v>0</v>
      </c>
      <c r="F9" t="b">
        <v>0</v>
      </c>
      <c r="G9" t="b">
        <v>0</v>
      </c>
      <c r="H9" t="b">
        <v>0</v>
      </c>
      <c r="I9" t="b">
        <v>0</v>
      </c>
      <c r="J9" t="b">
        <v>0</v>
      </c>
      <c r="K9" t="b">
        <v>0</v>
      </c>
      <c r="L9" t="b">
        <v>0</v>
      </c>
      <c r="M9" t="s">
        <v>111</v>
      </c>
      <c r="N9" t="s">
        <v>149</v>
      </c>
      <c r="O9" t="s">
        <v>189</v>
      </c>
      <c r="P9" t="s">
        <v>229</v>
      </c>
      <c r="Q9" s="5" t="s">
        <v>269</v>
      </c>
      <c r="R9" t="s">
        <v>307</v>
      </c>
      <c r="S9" t="s">
        <v>343</v>
      </c>
    </row>
    <row r="10" spans="1:19">
      <c r="A10" t="s">
        <v>27</v>
      </c>
      <c r="B10" t="s">
        <v>67</v>
      </c>
      <c r="C10" t="s">
        <v>93</v>
      </c>
      <c r="D10" t="b">
        <v>1</v>
      </c>
      <c r="E10" t="b">
        <v>0</v>
      </c>
      <c r="F10" t="b">
        <v>0</v>
      </c>
      <c r="G10" t="b">
        <v>0</v>
      </c>
      <c r="H10" t="b">
        <v>0</v>
      </c>
      <c r="I10" t="b">
        <v>0</v>
      </c>
      <c r="J10" t="b">
        <v>1</v>
      </c>
      <c r="K10" t="b">
        <v>0</v>
      </c>
      <c r="L10" t="b">
        <v>0</v>
      </c>
      <c r="M10" t="s">
        <v>112</v>
      </c>
      <c r="N10" t="s">
        <v>150</v>
      </c>
      <c r="O10" t="s">
        <v>190</v>
      </c>
      <c r="P10" t="s">
        <v>230</v>
      </c>
      <c r="Q10" s="5" t="s">
        <v>270</v>
      </c>
      <c r="R10" t="s">
        <v>308</v>
      </c>
      <c r="S10" t="s">
        <v>344</v>
      </c>
    </row>
    <row r="11" spans="1:19">
      <c r="A11" t="s">
        <v>28</v>
      </c>
      <c r="B11" t="s">
        <v>68</v>
      </c>
      <c r="C11" t="s">
        <v>93</v>
      </c>
      <c r="D11" t="b">
        <v>1</v>
      </c>
      <c r="E11" t="b">
        <v>0</v>
      </c>
      <c r="F11" t="b">
        <v>0</v>
      </c>
      <c r="G11" t="b">
        <v>0</v>
      </c>
      <c r="H11" t="b">
        <v>0</v>
      </c>
      <c r="I11" t="b">
        <v>0</v>
      </c>
      <c r="J11" t="b">
        <v>0</v>
      </c>
      <c r="K11" t="b">
        <v>0</v>
      </c>
      <c r="L11" t="b">
        <v>0</v>
      </c>
      <c r="M11" t="s">
        <v>113</v>
      </c>
      <c r="N11" t="s">
        <v>151</v>
      </c>
      <c r="O11" t="s">
        <v>191</v>
      </c>
      <c r="P11" t="s">
        <v>231</v>
      </c>
      <c r="Q11" s="5" t="s">
        <v>271</v>
      </c>
      <c r="R11" t="s">
        <v>309</v>
      </c>
    </row>
    <row r="12" spans="1:19">
      <c r="A12" t="s">
        <v>29</v>
      </c>
      <c r="B12" t="s">
        <v>69</v>
      </c>
      <c r="C12" t="s">
        <v>93</v>
      </c>
      <c r="D12" t="b">
        <v>1</v>
      </c>
      <c r="E12" t="b">
        <v>0</v>
      </c>
      <c r="F12" t="b">
        <v>0</v>
      </c>
      <c r="G12" t="b">
        <v>0</v>
      </c>
      <c r="H12" t="b">
        <v>0</v>
      </c>
      <c r="I12" t="b">
        <v>0</v>
      </c>
      <c r="J12" t="b">
        <v>0</v>
      </c>
      <c r="K12" t="b">
        <v>0</v>
      </c>
      <c r="L12" t="b">
        <v>0</v>
      </c>
      <c r="M12" t="s">
        <v>114</v>
      </c>
      <c r="N12" t="s">
        <v>152</v>
      </c>
      <c r="O12" t="s">
        <v>192</v>
      </c>
      <c r="P12" t="s">
        <v>232</v>
      </c>
      <c r="Q12" s="5" t="s">
        <v>272</v>
      </c>
      <c r="R12" t="s">
        <v>310</v>
      </c>
      <c r="S12" t="s">
        <v>345</v>
      </c>
    </row>
    <row r="13" spans="1:19">
      <c r="A13" t="s">
        <v>30</v>
      </c>
      <c r="B13" t="s">
        <v>70</v>
      </c>
      <c r="C13" t="s">
        <v>93</v>
      </c>
      <c r="D13" t="b">
        <v>1</v>
      </c>
      <c r="E13" t="b">
        <v>0</v>
      </c>
      <c r="F13" t="b">
        <v>0</v>
      </c>
      <c r="G13" t="b">
        <v>0</v>
      </c>
      <c r="H13" t="b">
        <v>0</v>
      </c>
      <c r="I13" t="b">
        <v>0</v>
      </c>
      <c r="J13" t="b">
        <v>0</v>
      </c>
      <c r="K13" t="b">
        <v>0</v>
      </c>
      <c r="L13" t="b">
        <v>0</v>
      </c>
      <c r="N13" t="s">
        <v>153</v>
      </c>
      <c r="O13" t="s">
        <v>193</v>
      </c>
      <c r="P13" t="s">
        <v>233</v>
      </c>
      <c r="Q13" s="5" t="s">
        <v>273</v>
      </c>
      <c r="S13" t="s">
        <v>346</v>
      </c>
    </row>
    <row r="14" spans="1:19">
      <c r="A14" t="s">
        <v>31</v>
      </c>
      <c r="B14" t="s">
        <v>67</v>
      </c>
      <c r="C14" t="s">
        <v>93</v>
      </c>
      <c r="D14" t="b">
        <v>1</v>
      </c>
      <c r="E14" t="b">
        <v>0</v>
      </c>
      <c r="F14" t="b">
        <v>0</v>
      </c>
      <c r="G14" t="b">
        <v>0</v>
      </c>
      <c r="H14" t="b">
        <v>0</v>
      </c>
      <c r="I14" t="b">
        <v>0</v>
      </c>
      <c r="J14" t="b">
        <v>0</v>
      </c>
      <c r="K14" t="b">
        <v>0</v>
      </c>
      <c r="L14" t="b">
        <v>0</v>
      </c>
      <c r="N14" t="s">
        <v>154</v>
      </c>
      <c r="O14" t="s">
        <v>194</v>
      </c>
      <c r="P14" t="s">
        <v>234</v>
      </c>
      <c r="Q14" s="5" t="s">
        <v>274</v>
      </c>
      <c r="S14" t="s">
        <v>347</v>
      </c>
    </row>
    <row r="15" spans="1:19">
      <c r="A15" t="s">
        <v>32</v>
      </c>
      <c r="B15" t="s">
        <v>71</v>
      </c>
      <c r="C15" t="s">
        <v>94</v>
      </c>
      <c r="D15" t="b">
        <v>1</v>
      </c>
      <c r="E15" t="b">
        <v>0</v>
      </c>
      <c r="F15" t="b">
        <v>0</v>
      </c>
      <c r="G15" t="b">
        <v>0</v>
      </c>
      <c r="H15" t="b">
        <v>0</v>
      </c>
      <c r="I15" t="b">
        <v>0</v>
      </c>
      <c r="J15" t="b">
        <v>0</v>
      </c>
      <c r="K15" t="b">
        <v>0</v>
      </c>
      <c r="L15" t="b">
        <v>0</v>
      </c>
      <c r="M15" t="s">
        <v>115</v>
      </c>
      <c r="N15" t="s">
        <v>155</v>
      </c>
      <c r="O15" t="s">
        <v>195</v>
      </c>
      <c r="P15" t="s">
        <v>235</v>
      </c>
      <c r="Q15" s="5" t="s">
        <v>275</v>
      </c>
      <c r="R15" t="s">
        <v>311</v>
      </c>
    </row>
    <row r="16" spans="1:19">
      <c r="A16" t="s">
        <v>33</v>
      </c>
      <c r="B16" t="s">
        <v>72</v>
      </c>
      <c r="C16" t="s">
        <v>94</v>
      </c>
      <c r="D16" t="b">
        <v>1</v>
      </c>
      <c r="E16" t="b">
        <v>0</v>
      </c>
      <c r="F16" t="b">
        <v>0</v>
      </c>
      <c r="G16" t="b">
        <v>0</v>
      </c>
      <c r="H16" t="b">
        <v>0</v>
      </c>
      <c r="I16" t="b">
        <v>0</v>
      </c>
      <c r="J16" t="b">
        <v>0</v>
      </c>
      <c r="K16" t="b">
        <v>0</v>
      </c>
      <c r="L16" t="b">
        <v>0</v>
      </c>
      <c r="M16" t="s">
        <v>116</v>
      </c>
      <c r="N16" t="s">
        <v>156</v>
      </c>
      <c r="O16" t="s">
        <v>196</v>
      </c>
      <c r="P16" t="s">
        <v>236</v>
      </c>
      <c r="Q16" s="5" t="s">
        <v>276</v>
      </c>
      <c r="R16" t="s">
        <v>312</v>
      </c>
      <c r="S16" t="s">
        <v>348</v>
      </c>
    </row>
    <row r="17" spans="1:19">
      <c r="A17" t="s">
        <v>34</v>
      </c>
      <c r="B17" t="s">
        <v>67</v>
      </c>
      <c r="C17" t="s">
        <v>94</v>
      </c>
      <c r="D17" t="b">
        <v>1</v>
      </c>
      <c r="E17" t="b">
        <v>0</v>
      </c>
      <c r="F17" t="b">
        <v>0</v>
      </c>
      <c r="G17" t="b">
        <v>1</v>
      </c>
      <c r="H17" t="b">
        <v>0</v>
      </c>
      <c r="I17" t="b">
        <v>0</v>
      </c>
      <c r="J17" t="b">
        <v>0</v>
      </c>
      <c r="K17" t="b">
        <v>0</v>
      </c>
      <c r="L17" t="b">
        <v>1</v>
      </c>
      <c r="M17" t="s">
        <v>117</v>
      </c>
      <c r="N17" t="s">
        <v>157</v>
      </c>
      <c r="O17" t="s">
        <v>197</v>
      </c>
      <c r="P17" t="s">
        <v>237</v>
      </c>
      <c r="Q17" s="5" t="s">
        <v>277</v>
      </c>
      <c r="R17" t="s">
        <v>313</v>
      </c>
      <c r="S17" t="s">
        <v>349</v>
      </c>
    </row>
    <row r="18" spans="1:19">
      <c r="A18" t="s">
        <v>35</v>
      </c>
      <c r="B18" t="s">
        <v>73</v>
      </c>
      <c r="C18" t="s">
        <v>94</v>
      </c>
      <c r="D18" t="b">
        <v>1</v>
      </c>
      <c r="E18" t="b">
        <v>0</v>
      </c>
      <c r="F18" t="b">
        <v>0</v>
      </c>
      <c r="G18" t="b">
        <v>1</v>
      </c>
      <c r="H18" t="b">
        <v>0</v>
      </c>
      <c r="I18" t="b">
        <v>0</v>
      </c>
      <c r="J18" t="b">
        <v>0</v>
      </c>
      <c r="K18" t="b">
        <v>0</v>
      </c>
      <c r="L18" t="b">
        <v>0</v>
      </c>
      <c r="M18" t="s">
        <v>118</v>
      </c>
      <c r="N18" t="s">
        <v>158</v>
      </c>
      <c r="O18" t="s">
        <v>198</v>
      </c>
      <c r="P18" t="s">
        <v>238</v>
      </c>
      <c r="Q18" s="5" t="s">
        <v>278</v>
      </c>
      <c r="R18" t="s">
        <v>314</v>
      </c>
      <c r="S18" t="s">
        <v>350</v>
      </c>
    </row>
    <row r="19" spans="1:19">
      <c r="A19" t="s">
        <v>36</v>
      </c>
      <c r="B19" t="s">
        <v>74</v>
      </c>
      <c r="C19" t="s">
        <v>95</v>
      </c>
      <c r="D19" t="b">
        <v>1</v>
      </c>
      <c r="E19" t="b">
        <v>0</v>
      </c>
      <c r="F19" t="b">
        <v>0</v>
      </c>
      <c r="G19" t="b">
        <v>0</v>
      </c>
      <c r="H19" t="b">
        <v>0</v>
      </c>
      <c r="I19" t="b">
        <v>0</v>
      </c>
      <c r="J19" t="b">
        <v>0</v>
      </c>
      <c r="K19" t="b">
        <v>0</v>
      </c>
      <c r="L19" t="b">
        <v>0</v>
      </c>
      <c r="M19" t="s">
        <v>119</v>
      </c>
      <c r="N19" t="s">
        <v>159</v>
      </c>
      <c r="O19" t="s">
        <v>199</v>
      </c>
      <c r="P19" t="s">
        <v>239</v>
      </c>
      <c r="Q19" s="5" t="s">
        <v>279</v>
      </c>
      <c r="R19" t="s">
        <v>315</v>
      </c>
      <c r="S19" t="s">
        <v>351</v>
      </c>
    </row>
    <row r="20" spans="1:19">
      <c r="A20" t="s">
        <v>37</v>
      </c>
      <c r="B20" t="s">
        <v>69</v>
      </c>
      <c r="C20" t="s">
        <v>95</v>
      </c>
      <c r="D20" t="b">
        <v>1</v>
      </c>
      <c r="E20" t="b">
        <v>0</v>
      </c>
      <c r="F20" t="b">
        <v>0</v>
      </c>
      <c r="G20" t="b">
        <v>0</v>
      </c>
      <c r="H20" t="b">
        <v>0</v>
      </c>
      <c r="I20" t="b">
        <v>0</v>
      </c>
      <c r="J20" t="b">
        <v>0</v>
      </c>
      <c r="K20" t="b">
        <v>0</v>
      </c>
      <c r="L20" t="b">
        <v>0</v>
      </c>
      <c r="M20" t="s">
        <v>120</v>
      </c>
      <c r="N20" t="s">
        <v>160</v>
      </c>
      <c r="O20" t="s">
        <v>200</v>
      </c>
      <c r="P20" t="s">
        <v>240</v>
      </c>
      <c r="Q20" s="5" t="s">
        <v>280</v>
      </c>
      <c r="R20" t="s">
        <v>316</v>
      </c>
    </row>
    <row r="21" spans="1:19">
      <c r="A21" t="s">
        <v>38</v>
      </c>
      <c r="B21" t="s">
        <v>75</v>
      </c>
      <c r="C21" t="s">
        <v>95</v>
      </c>
      <c r="D21" t="b">
        <v>1</v>
      </c>
      <c r="E21" t="b">
        <v>0</v>
      </c>
      <c r="F21" t="b">
        <v>0</v>
      </c>
      <c r="G21" t="b">
        <v>0</v>
      </c>
      <c r="H21" t="b">
        <v>0</v>
      </c>
      <c r="I21" t="b">
        <v>0</v>
      </c>
      <c r="J21" t="b">
        <v>0</v>
      </c>
      <c r="K21" t="b">
        <v>0</v>
      </c>
      <c r="L21" t="b">
        <v>0</v>
      </c>
      <c r="M21" t="s">
        <v>121</v>
      </c>
      <c r="N21" t="s">
        <v>161</v>
      </c>
      <c r="O21" t="s">
        <v>201</v>
      </c>
      <c r="P21" t="s">
        <v>241</v>
      </c>
      <c r="Q21" s="5" t="s">
        <v>281</v>
      </c>
      <c r="R21" t="s">
        <v>317</v>
      </c>
    </row>
    <row r="22" spans="1:19">
      <c r="A22" t="s">
        <v>39</v>
      </c>
      <c r="B22" t="s">
        <v>63</v>
      </c>
      <c r="C22" t="s">
        <v>95</v>
      </c>
      <c r="D22" t="b">
        <v>1</v>
      </c>
      <c r="E22" t="b">
        <v>0</v>
      </c>
      <c r="F22" t="b">
        <v>0</v>
      </c>
      <c r="G22" t="b">
        <v>0</v>
      </c>
      <c r="H22" t="b">
        <v>0</v>
      </c>
      <c r="I22" t="b">
        <v>0</v>
      </c>
      <c r="J22" t="b">
        <v>0</v>
      </c>
      <c r="K22" t="b">
        <v>0</v>
      </c>
      <c r="L22" t="b">
        <v>0</v>
      </c>
      <c r="M22" t="s">
        <v>122</v>
      </c>
      <c r="N22" t="s">
        <v>162</v>
      </c>
      <c r="O22" t="s">
        <v>202</v>
      </c>
      <c r="P22" t="s">
        <v>242</v>
      </c>
      <c r="Q22" s="5" t="s">
        <v>282</v>
      </c>
      <c r="R22" t="s">
        <v>318</v>
      </c>
    </row>
    <row r="23" spans="1:19">
      <c r="A23" t="s">
        <v>40</v>
      </c>
      <c r="B23" t="s">
        <v>76</v>
      </c>
      <c r="C23" t="s">
        <v>95</v>
      </c>
      <c r="D23" t="b">
        <v>1</v>
      </c>
      <c r="E23" t="b">
        <v>0</v>
      </c>
      <c r="F23" t="b">
        <v>0</v>
      </c>
      <c r="G23" t="b">
        <v>0</v>
      </c>
      <c r="H23" t="b">
        <v>0</v>
      </c>
      <c r="I23" t="b">
        <v>0</v>
      </c>
      <c r="J23" t="b">
        <v>0</v>
      </c>
      <c r="K23" t="b">
        <v>0</v>
      </c>
      <c r="L23" t="b">
        <v>0</v>
      </c>
      <c r="M23" t="s">
        <v>123</v>
      </c>
      <c r="N23" t="s">
        <v>163</v>
      </c>
      <c r="O23" t="s">
        <v>203</v>
      </c>
      <c r="P23" t="s">
        <v>243</v>
      </c>
      <c r="Q23" s="5" t="s">
        <v>283</v>
      </c>
      <c r="R23" t="s">
        <v>319</v>
      </c>
    </row>
    <row r="24" spans="1:19">
      <c r="A24" t="s">
        <v>41</v>
      </c>
      <c r="B24" t="s">
        <v>59</v>
      </c>
      <c r="C24" t="s">
        <v>96</v>
      </c>
      <c r="D24" t="b">
        <v>1</v>
      </c>
      <c r="E24" t="b">
        <v>0</v>
      </c>
      <c r="F24" t="b">
        <v>0</v>
      </c>
      <c r="G24" t="b">
        <v>0</v>
      </c>
      <c r="H24" t="b">
        <v>0</v>
      </c>
      <c r="I24" t="b">
        <v>0</v>
      </c>
      <c r="J24" t="b">
        <v>0</v>
      </c>
      <c r="K24" t="b">
        <v>0</v>
      </c>
      <c r="L24" t="b">
        <v>0</v>
      </c>
      <c r="M24" t="s">
        <v>124</v>
      </c>
      <c r="N24" t="s">
        <v>164</v>
      </c>
      <c r="O24" t="s">
        <v>204</v>
      </c>
      <c r="P24" t="s">
        <v>244</v>
      </c>
      <c r="Q24" s="5" t="s">
        <v>284</v>
      </c>
      <c r="R24" t="s">
        <v>320</v>
      </c>
    </row>
    <row r="25" spans="1:19">
      <c r="A25" t="s">
        <v>42</v>
      </c>
      <c r="B25" t="s">
        <v>77</v>
      </c>
      <c r="C25" t="s">
        <v>96</v>
      </c>
      <c r="D25" t="b">
        <v>1</v>
      </c>
      <c r="E25" t="b">
        <v>0</v>
      </c>
      <c r="F25" t="b">
        <v>0</v>
      </c>
      <c r="G25" t="b">
        <v>0</v>
      </c>
      <c r="H25" t="b">
        <v>0</v>
      </c>
      <c r="I25" t="b">
        <v>0</v>
      </c>
      <c r="J25" t="b">
        <v>0</v>
      </c>
      <c r="K25" t="b">
        <v>0</v>
      </c>
      <c r="L25" t="b">
        <v>0</v>
      </c>
      <c r="M25" t="s">
        <v>125</v>
      </c>
      <c r="N25" t="s">
        <v>165</v>
      </c>
      <c r="O25" t="s">
        <v>205</v>
      </c>
      <c r="P25" t="s">
        <v>245</v>
      </c>
      <c r="Q25" s="5" t="s">
        <v>285</v>
      </c>
      <c r="R25" t="s">
        <v>321</v>
      </c>
    </row>
    <row r="26" spans="1:19">
      <c r="A26" t="s">
        <v>43</v>
      </c>
      <c r="B26" t="s">
        <v>78</v>
      </c>
      <c r="C26" t="s">
        <v>96</v>
      </c>
      <c r="D26" t="b">
        <v>1</v>
      </c>
      <c r="E26" t="b">
        <v>0</v>
      </c>
      <c r="F26" t="b">
        <v>0</v>
      </c>
      <c r="G26" t="b">
        <v>0</v>
      </c>
      <c r="H26" t="b">
        <v>0</v>
      </c>
      <c r="I26" t="b">
        <v>0</v>
      </c>
      <c r="J26" t="b">
        <v>0</v>
      </c>
      <c r="K26" t="b">
        <v>0</v>
      </c>
      <c r="L26" t="b">
        <v>0</v>
      </c>
      <c r="M26" t="s">
        <v>126</v>
      </c>
      <c r="N26" t="s">
        <v>166</v>
      </c>
      <c r="O26" t="s">
        <v>206</v>
      </c>
      <c r="P26" t="s">
        <v>246</v>
      </c>
      <c r="Q26" s="5" t="s">
        <v>286</v>
      </c>
      <c r="R26" t="s">
        <v>322</v>
      </c>
    </row>
    <row r="27" spans="1:19">
      <c r="A27" t="s">
        <v>44</v>
      </c>
      <c r="B27" t="s">
        <v>65</v>
      </c>
      <c r="C27" t="s">
        <v>97</v>
      </c>
      <c r="D27" t="b">
        <v>1</v>
      </c>
      <c r="E27" t="b">
        <v>0</v>
      </c>
      <c r="F27" t="b">
        <v>0</v>
      </c>
      <c r="G27" t="b">
        <v>0</v>
      </c>
      <c r="H27" t="b">
        <v>0</v>
      </c>
      <c r="I27" t="b">
        <v>0</v>
      </c>
      <c r="J27" t="b">
        <v>0</v>
      </c>
      <c r="K27" t="b">
        <v>0</v>
      </c>
      <c r="L27" t="b">
        <v>0</v>
      </c>
      <c r="M27" t="s">
        <v>127</v>
      </c>
      <c r="N27" t="s">
        <v>167</v>
      </c>
      <c r="O27" t="s">
        <v>207</v>
      </c>
      <c r="P27" t="s">
        <v>247</v>
      </c>
      <c r="Q27" s="5" t="s">
        <v>287</v>
      </c>
      <c r="R27" t="s">
        <v>323</v>
      </c>
    </row>
    <row r="28" spans="1:19">
      <c r="A28" t="s">
        <v>45</v>
      </c>
      <c r="B28" t="s">
        <v>79</v>
      </c>
      <c r="C28" t="s">
        <v>97</v>
      </c>
      <c r="D28" t="b">
        <v>1</v>
      </c>
      <c r="E28" t="b">
        <v>0</v>
      </c>
      <c r="F28" t="b">
        <v>0</v>
      </c>
      <c r="G28" t="b">
        <v>0</v>
      </c>
      <c r="H28" t="b">
        <v>0</v>
      </c>
      <c r="I28" t="b">
        <v>0</v>
      </c>
      <c r="J28" t="b">
        <v>0</v>
      </c>
      <c r="K28" t="b">
        <v>0</v>
      </c>
      <c r="L28" t="b">
        <v>0</v>
      </c>
      <c r="M28" t="s">
        <v>128</v>
      </c>
      <c r="N28" t="s">
        <v>168</v>
      </c>
      <c r="O28" t="s">
        <v>208</v>
      </c>
      <c r="P28" t="s">
        <v>248</v>
      </c>
      <c r="Q28" s="5" t="s">
        <v>288</v>
      </c>
      <c r="R28" t="s">
        <v>324</v>
      </c>
    </row>
    <row r="29" spans="1:19">
      <c r="A29" t="s">
        <v>46</v>
      </c>
      <c r="B29" t="s">
        <v>80</v>
      </c>
      <c r="C29" t="s">
        <v>98</v>
      </c>
      <c r="D29" t="b">
        <v>1</v>
      </c>
      <c r="E29" t="b">
        <v>0</v>
      </c>
      <c r="F29" t="b">
        <v>0</v>
      </c>
      <c r="G29" t="b">
        <v>1</v>
      </c>
      <c r="H29" t="b">
        <v>0</v>
      </c>
      <c r="I29" t="b">
        <v>0</v>
      </c>
      <c r="J29" t="b">
        <v>0</v>
      </c>
      <c r="K29" t="b">
        <v>0</v>
      </c>
      <c r="L29" t="b">
        <v>0</v>
      </c>
      <c r="M29" t="s">
        <v>129</v>
      </c>
      <c r="N29" t="s">
        <v>169</v>
      </c>
      <c r="O29" t="s">
        <v>209</v>
      </c>
      <c r="P29" t="s">
        <v>249</v>
      </c>
      <c r="Q29" s="5" t="s">
        <v>289</v>
      </c>
      <c r="R29" t="s">
        <v>325</v>
      </c>
    </row>
    <row r="30" spans="1:19">
      <c r="A30" t="s">
        <v>47</v>
      </c>
      <c r="B30" t="s">
        <v>81</v>
      </c>
      <c r="C30" t="s">
        <v>99</v>
      </c>
      <c r="D30" t="b">
        <v>1</v>
      </c>
      <c r="E30" t="b">
        <v>0</v>
      </c>
      <c r="F30" t="b">
        <v>0</v>
      </c>
      <c r="G30" t="b">
        <v>0</v>
      </c>
      <c r="H30" t="b">
        <v>0</v>
      </c>
      <c r="I30" t="b">
        <v>0</v>
      </c>
      <c r="J30" t="b">
        <v>0</v>
      </c>
      <c r="K30" t="b">
        <v>0</v>
      </c>
      <c r="L30" t="b">
        <v>0</v>
      </c>
      <c r="M30" t="s">
        <v>130</v>
      </c>
      <c r="N30" t="s">
        <v>170</v>
      </c>
      <c r="O30" t="s">
        <v>210</v>
      </c>
      <c r="P30" t="s">
        <v>250</v>
      </c>
      <c r="Q30" s="5" t="s">
        <v>290</v>
      </c>
      <c r="R30" t="s">
        <v>326</v>
      </c>
    </row>
    <row r="31" spans="1:19">
      <c r="A31" t="s">
        <v>48</v>
      </c>
      <c r="B31" t="s">
        <v>82</v>
      </c>
      <c r="C31" t="s">
        <v>99</v>
      </c>
      <c r="D31" t="b">
        <v>1</v>
      </c>
      <c r="E31" t="b">
        <v>0</v>
      </c>
      <c r="F31" t="b">
        <v>0</v>
      </c>
      <c r="G31" t="b">
        <v>0</v>
      </c>
      <c r="H31" t="b">
        <v>0</v>
      </c>
      <c r="I31" t="b">
        <v>0</v>
      </c>
      <c r="J31" t="b">
        <v>0</v>
      </c>
      <c r="K31" t="b">
        <v>0</v>
      </c>
      <c r="L31" t="b">
        <v>0</v>
      </c>
      <c r="M31" t="s">
        <v>131</v>
      </c>
      <c r="N31" t="s">
        <v>171</v>
      </c>
      <c r="O31" t="s">
        <v>211</v>
      </c>
      <c r="P31" t="s">
        <v>251</v>
      </c>
      <c r="Q31" s="5" t="s">
        <v>291</v>
      </c>
      <c r="R31" t="s">
        <v>327</v>
      </c>
    </row>
    <row r="32" spans="1:19">
      <c r="A32" t="s">
        <v>49</v>
      </c>
      <c r="B32" t="s">
        <v>83</v>
      </c>
      <c r="C32" t="s">
        <v>99</v>
      </c>
      <c r="D32" t="b">
        <v>1</v>
      </c>
      <c r="E32" t="b">
        <v>0</v>
      </c>
      <c r="F32" t="b">
        <v>0</v>
      </c>
      <c r="G32" t="b">
        <v>0</v>
      </c>
      <c r="H32" t="b">
        <v>0</v>
      </c>
      <c r="I32" t="b">
        <v>0</v>
      </c>
      <c r="J32" t="b">
        <v>0</v>
      </c>
      <c r="K32" t="b">
        <v>0</v>
      </c>
      <c r="L32" t="b">
        <v>0</v>
      </c>
      <c r="M32" t="s">
        <v>132</v>
      </c>
      <c r="N32" t="s">
        <v>172</v>
      </c>
      <c r="O32" t="s">
        <v>212</v>
      </c>
      <c r="P32" t="s">
        <v>252</v>
      </c>
      <c r="Q32" s="5" t="s">
        <v>292</v>
      </c>
      <c r="R32" t="s">
        <v>328</v>
      </c>
    </row>
    <row r="33" spans="1:18">
      <c r="A33" t="s">
        <v>50</v>
      </c>
      <c r="B33" t="s">
        <v>84</v>
      </c>
      <c r="C33" t="s">
        <v>99</v>
      </c>
      <c r="D33" t="b">
        <v>1</v>
      </c>
      <c r="E33" t="b">
        <v>0</v>
      </c>
      <c r="F33" t="b">
        <v>0</v>
      </c>
      <c r="G33" t="b">
        <v>0</v>
      </c>
      <c r="H33" t="b">
        <v>0</v>
      </c>
      <c r="I33" t="b">
        <v>0</v>
      </c>
      <c r="J33" t="b">
        <v>0</v>
      </c>
      <c r="K33" t="b">
        <v>0</v>
      </c>
      <c r="L33" t="b">
        <v>0</v>
      </c>
      <c r="M33" t="s">
        <v>133</v>
      </c>
      <c r="N33" t="s">
        <v>173</v>
      </c>
      <c r="O33" t="s">
        <v>213</v>
      </c>
      <c r="P33" t="s">
        <v>253</v>
      </c>
      <c r="Q33" s="5" t="s">
        <v>293</v>
      </c>
      <c r="R33" t="s">
        <v>329</v>
      </c>
    </row>
    <row r="34" spans="1:18">
      <c r="A34" t="s">
        <v>51</v>
      </c>
      <c r="B34" t="s">
        <v>85</v>
      </c>
      <c r="C34" t="s">
        <v>99</v>
      </c>
      <c r="D34" t="b">
        <v>1</v>
      </c>
      <c r="E34" t="b">
        <v>0</v>
      </c>
      <c r="F34" t="b">
        <v>0</v>
      </c>
      <c r="G34" t="b">
        <v>0</v>
      </c>
      <c r="H34" t="b">
        <v>0</v>
      </c>
      <c r="I34" t="b">
        <v>0</v>
      </c>
      <c r="J34" t="b">
        <v>0</v>
      </c>
      <c r="K34" t="b">
        <v>0</v>
      </c>
      <c r="L34" t="b">
        <v>1</v>
      </c>
      <c r="M34" t="s">
        <v>134</v>
      </c>
      <c r="N34" t="s">
        <v>174</v>
      </c>
      <c r="O34" t="s">
        <v>214</v>
      </c>
      <c r="P34" t="s">
        <v>254</v>
      </c>
      <c r="Q34" s="5" t="s">
        <v>294</v>
      </c>
      <c r="R34" t="s">
        <v>330</v>
      </c>
    </row>
    <row r="35" spans="1:18">
      <c r="A35" t="s">
        <v>52</v>
      </c>
      <c r="B35" t="s">
        <v>86</v>
      </c>
      <c r="C35" t="s">
        <v>100</v>
      </c>
      <c r="D35" t="b">
        <v>1</v>
      </c>
      <c r="E35" t="b">
        <v>0</v>
      </c>
      <c r="F35" t="b">
        <v>0</v>
      </c>
      <c r="G35" t="b">
        <v>0</v>
      </c>
      <c r="H35" t="b">
        <v>0</v>
      </c>
      <c r="I35" t="b">
        <v>0</v>
      </c>
      <c r="J35" t="b">
        <v>0</v>
      </c>
      <c r="K35" t="b">
        <v>0</v>
      </c>
      <c r="L35" t="b">
        <v>1</v>
      </c>
      <c r="M35" t="s">
        <v>135</v>
      </c>
      <c r="N35" t="s">
        <v>175</v>
      </c>
      <c r="O35" t="s">
        <v>215</v>
      </c>
      <c r="P35" t="s">
        <v>255</v>
      </c>
      <c r="Q35" s="5" t="s">
        <v>295</v>
      </c>
      <c r="R35" t="s">
        <v>331</v>
      </c>
    </row>
    <row r="36" spans="1:18">
      <c r="A36" t="s">
        <v>53</v>
      </c>
      <c r="B36" t="s">
        <v>87</v>
      </c>
      <c r="C36" t="s">
        <v>101</v>
      </c>
      <c r="D36" t="b">
        <v>1</v>
      </c>
      <c r="E36" t="b">
        <v>0</v>
      </c>
      <c r="F36" t="b">
        <v>0</v>
      </c>
      <c r="G36" t="b">
        <v>0</v>
      </c>
      <c r="H36" t="b">
        <v>0</v>
      </c>
      <c r="I36" t="b">
        <v>0</v>
      </c>
      <c r="J36" t="b">
        <v>0</v>
      </c>
      <c r="K36" t="b">
        <v>0</v>
      </c>
      <c r="L36" t="b">
        <v>0</v>
      </c>
      <c r="M36" t="s">
        <v>136</v>
      </c>
      <c r="N36" t="s">
        <v>176</v>
      </c>
      <c r="O36" t="s">
        <v>216</v>
      </c>
      <c r="P36" t="s">
        <v>256</v>
      </c>
      <c r="Q36" s="5" t="s">
        <v>296</v>
      </c>
      <c r="R36" t="s">
        <v>332</v>
      </c>
    </row>
    <row r="37" spans="1:18">
      <c r="A37" t="s">
        <v>54</v>
      </c>
      <c r="B37" t="s">
        <v>72</v>
      </c>
      <c r="C37" t="s">
        <v>102</v>
      </c>
      <c r="D37" t="b">
        <v>1</v>
      </c>
      <c r="E37" t="b">
        <v>0</v>
      </c>
      <c r="F37" t="b">
        <v>0</v>
      </c>
      <c r="G37" t="b">
        <v>0</v>
      </c>
      <c r="H37" t="b">
        <v>0</v>
      </c>
      <c r="I37" t="b">
        <v>0</v>
      </c>
      <c r="J37" t="b">
        <v>0</v>
      </c>
      <c r="K37" t="b">
        <v>0</v>
      </c>
      <c r="L37" t="b">
        <v>0</v>
      </c>
      <c r="M37" t="s">
        <v>137</v>
      </c>
      <c r="N37" t="s">
        <v>177</v>
      </c>
      <c r="O37" t="s">
        <v>217</v>
      </c>
      <c r="P37" t="s">
        <v>257</v>
      </c>
      <c r="Q37" s="5" t="s">
        <v>297</v>
      </c>
      <c r="R37" t="s">
        <v>333</v>
      </c>
    </row>
    <row r="38" spans="1:18">
      <c r="A38" t="s">
        <v>55</v>
      </c>
      <c r="B38" t="s">
        <v>88</v>
      </c>
      <c r="C38" t="s">
        <v>103</v>
      </c>
      <c r="D38" t="b">
        <v>1</v>
      </c>
      <c r="E38" t="b">
        <v>0</v>
      </c>
      <c r="F38" t="b">
        <v>0</v>
      </c>
      <c r="G38" t="b">
        <v>0</v>
      </c>
      <c r="H38" t="b">
        <v>0</v>
      </c>
      <c r="I38" t="b">
        <v>0</v>
      </c>
      <c r="J38" t="b">
        <v>0</v>
      </c>
      <c r="K38" t="b">
        <v>0</v>
      </c>
      <c r="L38" t="b">
        <v>0</v>
      </c>
      <c r="M38" t="s">
        <v>138</v>
      </c>
      <c r="N38" t="s">
        <v>178</v>
      </c>
      <c r="O38" t="s">
        <v>218</v>
      </c>
      <c r="P38" t="s">
        <v>258</v>
      </c>
      <c r="Q38" s="5" t="s">
        <v>298</v>
      </c>
      <c r="R38" t="s">
        <v>334</v>
      </c>
    </row>
    <row r="39" spans="1:18">
      <c r="A39" t="s">
        <v>56</v>
      </c>
      <c r="B39" t="s">
        <v>89</v>
      </c>
      <c r="C39" t="s">
        <v>104</v>
      </c>
      <c r="D39" t="b">
        <v>1</v>
      </c>
      <c r="E39" t="b">
        <v>0</v>
      </c>
      <c r="F39" t="b">
        <v>0</v>
      </c>
      <c r="G39" t="b">
        <v>0</v>
      </c>
      <c r="H39" t="b">
        <v>0</v>
      </c>
      <c r="I39" t="b">
        <v>0</v>
      </c>
      <c r="J39" t="b">
        <v>0</v>
      </c>
      <c r="K39" t="b">
        <v>0</v>
      </c>
      <c r="L39" t="b">
        <v>0</v>
      </c>
      <c r="M39" t="s">
        <v>139</v>
      </c>
      <c r="N39" t="s">
        <v>179</v>
      </c>
      <c r="O39" t="s">
        <v>219</v>
      </c>
      <c r="P39" t="s">
        <v>259</v>
      </c>
      <c r="Q39" s="5" t="s">
        <v>299</v>
      </c>
      <c r="R39" t="s">
        <v>335</v>
      </c>
    </row>
    <row r="40" spans="1:18">
      <c r="A40" t="s">
        <v>57</v>
      </c>
      <c r="B40" t="s">
        <v>90</v>
      </c>
      <c r="C40" t="s">
        <v>104</v>
      </c>
      <c r="D40" t="b">
        <v>1</v>
      </c>
      <c r="E40" t="b">
        <v>0</v>
      </c>
      <c r="F40" t="b">
        <v>0</v>
      </c>
      <c r="G40" t="b">
        <v>0</v>
      </c>
      <c r="H40" t="b">
        <v>0</v>
      </c>
      <c r="I40" t="b">
        <v>0</v>
      </c>
      <c r="J40" t="b">
        <v>0</v>
      </c>
      <c r="K40" t="b">
        <v>0</v>
      </c>
      <c r="L40" t="b">
        <v>0</v>
      </c>
      <c r="M40" t="s">
        <v>140</v>
      </c>
      <c r="N40" t="s">
        <v>180</v>
      </c>
      <c r="O40" t="s">
        <v>220</v>
      </c>
      <c r="P40" t="s">
        <v>260</v>
      </c>
      <c r="Q40" s="5" t="s">
        <v>300</v>
      </c>
      <c r="R40" t="s">
        <v>336</v>
      </c>
    </row>
    <row r="41" spans="1:18">
      <c r="A41" t="s">
        <v>58</v>
      </c>
      <c r="B41" t="s">
        <v>78</v>
      </c>
      <c r="C41" t="s">
        <v>105</v>
      </c>
      <c r="D41" t="b">
        <v>1</v>
      </c>
      <c r="E41" t="b">
        <v>0</v>
      </c>
      <c r="F41" t="b">
        <v>0</v>
      </c>
      <c r="G41" t="b">
        <v>0</v>
      </c>
      <c r="H41" t="b">
        <v>0</v>
      </c>
      <c r="I41" t="b">
        <v>0</v>
      </c>
      <c r="J41" t="b">
        <v>0</v>
      </c>
      <c r="K41" t="b">
        <v>0</v>
      </c>
      <c r="L41" t="b">
        <v>0</v>
      </c>
      <c r="M41" t="s">
        <v>141</v>
      </c>
      <c r="N41" t="s">
        <v>181</v>
      </c>
      <c r="O41" t="s">
        <v>221</v>
      </c>
      <c r="P41" t="s">
        <v>261</v>
      </c>
      <c r="Q41" s="5" t="s">
        <v>301</v>
      </c>
      <c r="R41" t="s">
        <v>337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0"/>
  <sheetViews>
    <sheetView workbookViewId="0"/>
  </sheetViews>
  <sheetFormatPr defaultRowHeight="15"/>
  <sheetData>
    <row r="1" spans="1:12">
      <c r="A1" s="1" t="s">
        <v>410</v>
      </c>
      <c r="B1" s="1"/>
      <c r="C1" s="1"/>
      <c r="D1" s="1"/>
      <c r="E1" s="1"/>
      <c r="G1" s="1" t="s">
        <v>411</v>
      </c>
      <c r="H1" s="1"/>
      <c r="I1" s="1"/>
      <c r="J1" s="1"/>
      <c r="K1" s="1"/>
      <c r="L1" s="1"/>
    </row>
    <row r="2" spans="1:12">
      <c r="A2" s="1" t="s">
        <v>412</v>
      </c>
      <c r="B2" s="1" t="s">
        <v>413</v>
      </c>
      <c r="C2" s="1" t="s">
        <v>414</v>
      </c>
      <c r="D2" s="1" t="s">
        <v>415</v>
      </c>
      <c r="E2" s="1" t="s">
        <v>416</v>
      </c>
      <c r="G2" s="1" t="s">
        <v>417</v>
      </c>
      <c r="H2" s="1" t="s">
        <v>418</v>
      </c>
      <c r="I2" s="1" t="s">
        <v>419</v>
      </c>
      <c r="J2" s="1" t="s">
        <v>420</v>
      </c>
      <c r="K2" s="1" t="s">
        <v>421</v>
      </c>
      <c r="L2" s="1" t="s">
        <v>422</v>
      </c>
    </row>
    <row r="3" spans="1:12">
      <c r="A3" t="s">
        <v>423</v>
      </c>
      <c r="B3">
        <v>13.2</v>
      </c>
      <c r="C3">
        <v>0</v>
      </c>
      <c r="D3">
        <v>1</v>
      </c>
      <c r="E3" t="s">
        <v>424</v>
      </c>
    </row>
    <row r="4" spans="1:12">
      <c r="A4" t="s">
        <v>425</v>
      </c>
      <c r="B4">
        <v>11.4</v>
      </c>
      <c r="C4">
        <v>0</v>
      </c>
      <c r="D4">
        <v>1</v>
      </c>
      <c r="E4" t="s">
        <v>424</v>
      </c>
    </row>
    <row r="5" spans="1:12">
      <c r="A5" t="s">
        <v>426</v>
      </c>
      <c r="B5">
        <v>8.1</v>
      </c>
      <c r="C5">
        <v>0</v>
      </c>
      <c r="D5">
        <v>1</v>
      </c>
      <c r="E5" t="s">
        <v>424</v>
      </c>
    </row>
    <row r="6" spans="1:12">
      <c r="A6" t="s">
        <v>383</v>
      </c>
      <c r="B6">
        <v>7.4</v>
      </c>
      <c r="C6">
        <v>0</v>
      </c>
      <c r="D6">
        <v>1</v>
      </c>
      <c r="E6" t="s">
        <v>424</v>
      </c>
    </row>
    <row r="7" spans="1:12">
      <c r="A7" t="s">
        <v>427</v>
      </c>
      <c r="B7">
        <v>7.3</v>
      </c>
      <c r="C7">
        <v>0</v>
      </c>
      <c r="D7">
        <v>1</v>
      </c>
      <c r="E7" t="s">
        <v>424</v>
      </c>
    </row>
    <row r="8" spans="1:12">
      <c r="A8" t="s">
        <v>428</v>
      </c>
      <c r="B8">
        <v>7.1</v>
      </c>
      <c r="C8">
        <v>0</v>
      </c>
      <c r="D8">
        <v>1</v>
      </c>
      <c r="E8" t="s">
        <v>424</v>
      </c>
    </row>
    <row r="9" spans="1:12">
      <c r="A9" t="s">
        <v>429</v>
      </c>
      <c r="B9">
        <v>6.2</v>
      </c>
      <c r="C9">
        <v>0</v>
      </c>
      <c r="D9">
        <v>1</v>
      </c>
      <c r="E9" t="s">
        <v>424</v>
      </c>
    </row>
    <row r="10" spans="1:12">
      <c r="A10" t="s">
        <v>430</v>
      </c>
      <c r="B10">
        <v>5.4</v>
      </c>
      <c r="C10">
        <v>0</v>
      </c>
      <c r="D10">
        <v>1</v>
      </c>
      <c r="E10" t="s">
        <v>424</v>
      </c>
    </row>
    <row r="11" spans="1:12">
      <c r="A11" t="s">
        <v>431</v>
      </c>
      <c r="B11">
        <v>5.3</v>
      </c>
      <c r="C11">
        <v>0</v>
      </c>
      <c r="D11">
        <v>1</v>
      </c>
      <c r="E11" t="s">
        <v>424</v>
      </c>
    </row>
    <row r="12" spans="1:12">
      <c r="A12" t="s">
        <v>432</v>
      </c>
      <c r="B12">
        <v>5.1</v>
      </c>
      <c r="C12">
        <v>0</v>
      </c>
      <c r="D12">
        <v>1</v>
      </c>
      <c r="E12" t="s">
        <v>424</v>
      </c>
    </row>
    <row r="13" spans="1:12">
      <c r="A13" t="s">
        <v>433</v>
      </c>
      <c r="B13">
        <v>4.8</v>
      </c>
      <c r="C13">
        <v>0</v>
      </c>
      <c r="D13">
        <v>1</v>
      </c>
      <c r="E13" t="s">
        <v>424</v>
      </c>
    </row>
    <row r="14" spans="1:12">
      <c r="A14" t="s">
        <v>434</v>
      </c>
      <c r="B14">
        <v>4.5</v>
      </c>
      <c r="C14">
        <v>0</v>
      </c>
      <c r="D14">
        <v>1</v>
      </c>
      <c r="E14" t="s">
        <v>424</v>
      </c>
    </row>
    <row r="15" spans="1:12">
      <c r="A15" t="s">
        <v>435</v>
      </c>
      <c r="B15">
        <v>4.5</v>
      </c>
      <c r="C15">
        <v>0</v>
      </c>
      <c r="D15">
        <v>1</v>
      </c>
      <c r="E15" t="s">
        <v>424</v>
      </c>
    </row>
    <row r="16" spans="1:12">
      <c r="A16" t="s">
        <v>436</v>
      </c>
      <c r="B16">
        <v>4.3</v>
      </c>
      <c r="C16">
        <v>0</v>
      </c>
      <c r="D16">
        <v>1</v>
      </c>
      <c r="E16" t="s">
        <v>424</v>
      </c>
    </row>
    <row r="17" spans="1:5">
      <c r="A17" t="s">
        <v>437</v>
      </c>
      <c r="B17">
        <v>4.3</v>
      </c>
      <c r="C17">
        <v>0</v>
      </c>
      <c r="D17">
        <v>1</v>
      </c>
      <c r="E17" t="s">
        <v>424</v>
      </c>
    </row>
    <row r="18" spans="1:5">
      <c r="A18" t="s">
        <v>438</v>
      </c>
      <c r="B18">
        <v>4.3</v>
      </c>
      <c r="C18">
        <v>0</v>
      </c>
      <c r="D18">
        <v>1</v>
      </c>
      <c r="E18" t="s">
        <v>424</v>
      </c>
    </row>
    <row r="19" spans="1:5">
      <c r="A19" t="s">
        <v>439</v>
      </c>
      <c r="B19">
        <v>4</v>
      </c>
      <c r="C19">
        <v>0</v>
      </c>
      <c r="D19">
        <v>1</v>
      </c>
      <c r="E19" t="s">
        <v>424</v>
      </c>
    </row>
    <row r="20" spans="1:5">
      <c r="A20" t="s">
        <v>440</v>
      </c>
      <c r="B20">
        <v>4</v>
      </c>
      <c r="C20">
        <v>0</v>
      </c>
      <c r="D20">
        <v>1</v>
      </c>
      <c r="E20" t="s">
        <v>424</v>
      </c>
    </row>
    <row r="21" spans="1:5">
      <c r="A21" t="s">
        <v>441</v>
      </c>
      <c r="B21">
        <v>3.7</v>
      </c>
      <c r="C21">
        <v>0</v>
      </c>
      <c r="D21">
        <v>1</v>
      </c>
      <c r="E21" t="s">
        <v>424</v>
      </c>
    </row>
    <row r="22" spans="1:5">
      <c r="A22" t="s">
        <v>442</v>
      </c>
      <c r="B22">
        <v>3.7</v>
      </c>
      <c r="C22">
        <v>0</v>
      </c>
      <c r="D22">
        <v>1</v>
      </c>
      <c r="E22" t="s">
        <v>424</v>
      </c>
    </row>
    <row r="23" spans="1:5">
      <c r="A23" t="s">
        <v>443</v>
      </c>
      <c r="B23">
        <v>3.6</v>
      </c>
      <c r="C23">
        <v>0</v>
      </c>
      <c r="D23">
        <v>1</v>
      </c>
      <c r="E23" t="s">
        <v>424</v>
      </c>
    </row>
    <row r="24" spans="1:5">
      <c r="A24" t="s">
        <v>444</v>
      </c>
      <c r="B24">
        <v>3.6</v>
      </c>
      <c r="C24">
        <v>0</v>
      </c>
      <c r="D24">
        <v>1</v>
      </c>
      <c r="E24" t="s">
        <v>424</v>
      </c>
    </row>
    <row r="25" spans="1:5">
      <c r="A25" t="s">
        <v>445</v>
      </c>
      <c r="B25">
        <v>3.5</v>
      </c>
      <c r="C25">
        <v>0</v>
      </c>
      <c r="D25">
        <v>1</v>
      </c>
      <c r="E25" t="s">
        <v>424</v>
      </c>
    </row>
    <row r="26" spans="1:5">
      <c r="A26" t="s">
        <v>446</v>
      </c>
      <c r="B26">
        <v>3.4</v>
      </c>
      <c r="C26">
        <v>0</v>
      </c>
      <c r="D26">
        <v>1</v>
      </c>
      <c r="E26" t="s">
        <v>424</v>
      </c>
    </row>
    <row r="27" spans="1:5">
      <c r="A27" t="s">
        <v>447</v>
      </c>
      <c r="B27">
        <v>3.2</v>
      </c>
      <c r="C27">
        <v>0</v>
      </c>
      <c r="D27">
        <v>1</v>
      </c>
      <c r="E27" t="s">
        <v>424</v>
      </c>
    </row>
    <row r="28" spans="1:5">
      <c r="A28" t="s">
        <v>448</v>
      </c>
      <c r="B28">
        <v>3.1</v>
      </c>
      <c r="C28">
        <v>0</v>
      </c>
      <c r="D28">
        <v>1</v>
      </c>
      <c r="E28" t="s">
        <v>424</v>
      </c>
    </row>
    <row r="29" spans="1:5">
      <c r="A29" t="s">
        <v>449</v>
      </c>
      <c r="B29">
        <v>3.1</v>
      </c>
      <c r="C29">
        <v>0</v>
      </c>
      <c r="D29">
        <v>1</v>
      </c>
      <c r="E29" t="s">
        <v>424</v>
      </c>
    </row>
    <row r="30" spans="1:5">
      <c r="A30" t="s">
        <v>450</v>
      </c>
      <c r="B30">
        <v>3</v>
      </c>
      <c r="C30">
        <v>0</v>
      </c>
      <c r="D30">
        <v>1</v>
      </c>
      <c r="E30" t="s">
        <v>424</v>
      </c>
    </row>
    <row r="31" spans="1:5">
      <c r="A31" t="s">
        <v>451</v>
      </c>
      <c r="B31">
        <v>2.6</v>
      </c>
      <c r="C31">
        <v>0</v>
      </c>
      <c r="D31">
        <v>1</v>
      </c>
      <c r="E31" t="s">
        <v>424</v>
      </c>
    </row>
    <row r="32" spans="1:5">
      <c r="A32" t="s">
        <v>452</v>
      </c>
      <c r="B32">
        <v>2.5</v>
      </c>
      <c r="C32">
        <v>0</v>
      </c>
      <c r="D32">
        <v>1</v>
      </c>
      <c r="E32" t="s">
        <v>424</v>
      </c>
    </row>
    <row r="33" spans="1:5">
      <c r="A33" t="s">
        <v>453</v>
      </c>
      <c r="B33">
        <v>2.5</v>
      </c>
      <c r="C33">
        <v>0</v>
      </c>
      <c r="D33">
        <v>1</v>
      </c>
      <c r="E33" t="s">
        <v>424</v>
      </c>
    </row>
    <row r="34" spans="1:5">
      <c r="A34" t="s">
        <v>454</v>
      </c>
      <c r="B34">
        <v>2.5</v>
      </c>
      <c r="C34">
        <v>0</v>
      </c>
      <c r="D34">
        <v>1</v>
      </c>
      <c r="E34" t="s">
        <v>424</v>
      </c>
    </row>
    <row r="35" spans="1:5">
      <c r="A35" t="s">
        <v>455</v>
      </c>
      <c r="B35">
        <v>2.5</v>
      </c>
      <c r="C35">
        <v>0</v>
      </c>
      <c r="D35">
        <v>1</v>
      </c>
      <c r="E35" t="s">
        <v>424</v>
      </c>
    </row>
    <row r="36" spans="1:5">
      <c r="A36" t="s">
        <v>456</v>
      </c>
      <c r="B36">
        <v>-2.5</v>
      </c>
      <c r="C36">
        <v>0</v>
      </c>
      <c r="D36">
        <v>1</v>
      </c>
      <c r="E36" t="s">
        <v>457</v>
      </c>
    </row>
    <row r="37" spans="1:5">
      <c r="A37" t="s">
        <v>458</v>
      </c>
      <c r="B37">
        <v>-2.6</v>
      </c>
      <c r="C37">
        <v>0</v>
      </c>
      <c r="D37">
        <v>1</v>
      </c>
      <c r="E37" t="s">
        <v>457</v>
      </c>
    </row>
    <row r="38" spans="1:5">
      <c r="A38" t="s">
        <v>459</v>
      </c>
      <c r="B38">
        <v>-2.6</v>
      </c>
      <c r="C38">
        <v>0</v>
      </c>
      <c r="D38">
        <v>1</v>
      </c>
      <c r="E38" t="s">
        <v>457</v>
      </c>
    </row>
    <row r="39" spans="1:5">
      <c r="A39" t="s">
        <v>460</v>
      </c>
      <c r="B39">
        <v>-2.7</v>
      </c>
      <c r="C39">
        <v>0</v>
      </c>
      <c r="D39">
        <v>1</v>
      </c>
      <c r="E39" t="s">
        <v>457</v>
      </c>
    </row>
    <row r="40" spans="1:5">
      <c r="A40" t="s">
        <v>461</v>
      </c>
      <c r="B40">
        <v>-3</v>
      </c>
      <c r="C40">
        <v>0</v>
      </c>
      <c r="D40">
        <v>1</v>
      </c>
      <c r="E40" t="s">
        <v>457</v>
      </c>
    </row>
    <row r="41" spans="1:5">
      <c r="A41" t="s">
        <v>462</v>
      </c>
      <c r="B41">
        <v>-3.1</v>
      </c>
      <c r="C41">
        <v>0</v>
      </c>
      <c r="D41">
        <v>1</v>
      </c>
      <c r="E41" t="s">
        <v>457</v>
      </c>
    </row>
    <row r="42" spans="1:5">
      <c r="A42" t="s">
        <v>463</v>
      </c>
      <c r="B42">
        <v>-3.1</v>
      </c>
      <c r="C42">
        <v>0</v>
      </c>
      <c r="D42">
        <v>1</v>
      </c>
      <c r="E42" t="s">
        <v>457</v>
      </c>
    </row>
    <row r="43" spans="1:5">
      <c r="A43" t="s">
        <v>464</v>
      </c>
      <c r="B43">
        <v>-3.1</v>
      </c>
      <c r="C43">
        <v>0</v>
      </c>
      <c r="D43">
        <v>1</v>
      </c>
      <c r="E43" t="s">
        <v>457</v>
      </c>
    </row>
    <row r="44" spans="1:5">
      <c r="A44" t="s">
        <v>465</v>
      </c>
      <c r="B44">
        <v>-3.2</v>
      </c>
      <c r="C44">
        <v>0</v>
      </c>
      <c r="D44">
        <v>1</v>
      </c>
      <c r="E44" t="s">
        <v>457</v>
      </c>
    </row>
    <row r="45" spans="1:5">
      <c r="A45" t="s">
        <v>466</v>
      </c>
      <c r="B45">
        <v>-3.4</v>
      </c>
      <c r="C45">
        <v>0</v>
      </c>
      <c r="D45">
        <v>1</v>
      </c>
      <c r="E45" t="s">
        <v>457</v>
      </c>
    </row>
    <row r="46" spans="1:5">
      <c r="A46" t="s">
        <v>467</v>
      </c>
      <c r="B46">
        <v>-3.6</v>
      </c>
      <c r="C46">
        <v>0</v>
      </c>
      <c r="D46">
        <v>1</v>
      </c>
      <c r="E46" t="s">
        <v>457</v>
      </c>
    </row>
    <row r="47" spans="1:5">
      <c r="A47" t="s">
        <v>468</v>
      </c>
      <c r="B47">
        <v>-3.6</v>
      </c>
      <c r="C47">
        <v>0</v>
      </c>
      <c r="D47">
        <v>1</v>
      </c>
      <c r="E47" t="s">
        <v>457</v>
      </c>
    </row>
    <row r="48" spans="1:5">
      <c r="A48" t="s">
        <v>469</v>
      </c>
      <c r="B48">
        <v>-3.8</v>
      </c>
      <c r="C48">
        <v>0</v>
      </c>
      <c r="D48">
        <v>1</v>
      </c>
      <c r="E48" t="s">
        <v>457</v>
      </c>
    </row>
    <row r="49" spans="1:5">
      <c r="A49" t="s">
        <v>470</v>
      </c>
      <c r="B49">
        <v>-3.9</v>
      </c>
      <c r="C49">
        <v>0</v>
      </c>
      <c r="D49">
        <v>1</v>
      </c>
      <c r="E49" t="s">
        <v>457</v>
      </c>
    </row>
    <row r="50" spans="1:5">
      <c r="A50" t="s">
        <v>471</v>
      </c>
      <c r="B50">
        <v>-3.9</v>
      </c>
      <c r="C50">
        <v>0</v>
      </c>
      <c r="D50">
        <v>1</v>
      </c>
      <c r="E50" t="s">
        <v>457</v>
      </c>
    </row>
    <row r="51" spans="1:5">
      <c r="A51" t="s">
        <v>472</v>
      </c>
      <c r="B51">
        <v>-4</v>
      </c>
      <c r="C51">
        <v>0</v>
      </c>
      <c r="D51">
        <v>1</v>
      </c>
      <c r="E51" t="s">
        <v>457</v>
      </c>
    </row>
    <row r="52" spans="1:5">
      <c r="A52" t="s">
        <v>473</v>
      </c>
      <c r="B52">
        <v>-4.2</v>
      </c>
      <c r="C52">
        <v>0</v>
      </c>
      <c r="D52">
        <v>1</v>
      </c>
      <c r="E52" t="s">
        <v>457</v>
      </c>
    </row>
    <row r="53" spans="1:5">
      <c r="A53" t="s">
        <v>474</v>
      </c>
      <c r="B53">
        <v>-4.5</v>
      </c>
      <c r="C53">
        <v>0</v>
      </c>
      <c r="D53">
        <v>1</v>
      </c>
      <c r="E53" t="s">
        <v>457</v>
      </c>
    </row>
    <row r="54" spans="1:5">
      <c r="A54" t="s">
        <v>385</v>
      </c>
      <c r="B54">
        <v>-4.5</v>
      </c>
      <c r="C54">
        <v>0</v>
      </c>
      <c r="D54">
        <v>1</v>
      </c>
      <c r="E54" t="s">
        <v>457</v>
      </c>
    </row>
    <row r="55" spans="1:5">
      <c r="A55" t="s">
        <v>475</v>
      </c>
      <c r="B55">
        <v>-4.6</v>
      </c>
      <c r="C55">
        <v>0</v>
      </c>
      <c r="D55">
        <v>1</v>
      </c>
      <c r="E55" t="s">
        <v>457</v>
      </c>
    </row>
    <row r="56" spans="1:5">
      <c r="A56" t="s">
        <v>476</v>
      </c>
      <c r="B56">
        <v>-4.6</v>
      </c>
      <c r="C56">
        <v>0</v>
      </c>
      <c r="D56">
        <v>1</v>
      </c>
      <c r="E56" t="s">
        <v>457</v>
      </c>
    </row>
    <row r="57" spans="1:5">
      <c r="A57" t="s">
        <v>477</v>
      </c>
      <c r="B57">
        <v>-4.8</v>
      </c>
      <c r="C57">
        <v>0</v>
      </c>
      <c r="D57">
        <v>1</v>
      </c>
      <c r="E57" t="s">
        <v>457</v>
      </c>
    </row>
    <row r="58" spans="1:5">
      <c r="A58" t="s">
        <v>478</v>
      </c>
      <c r="B58">
        <v>-5.2</v>
      </c>
      <c r="C58">
        <v>0</v>
      </c>
      <c r="D58">
        <v>1</v>
      </c>
      <c r="E58" t="s">
        <v>457</v>
      </c>
    </row>
    <row r="59" spans="1:5">
      <c r="A59" t="s">
        <v>479</v>
      </c>
      <c r="B59">
        <v>-5.2</v>
      </c>
      <c r="C59">
        <v>0</v>
      </c>
      <c r="D59">
        <v>1</v>
      </c>
      <c r="E59" t="s">
        <v>457</v>
      </c>
    </row>
    <row r="60" spans="1:5">
      <c r="A60" t="s">
        <v>480</v>
      </c>
      <c r="B60">
        <v>-5.5</v>
      </c>
      <c r="C60">
        <v>0</v>
      </c>
      <c r="D60">
        <v>1</v>
      </c>
      <c r="E60" t="s">
        <v>457</v>
      </c>
    </row>
    <row r="61" spans="1:5">
      <c r="A61" t="s">
        <v>481</v>
      </c>
      <c r="B61">
        <v>-5.9</v>
      </c>
      <c r="C61">
        <v>0</v>
      </c>
      <c r="D61">
        <v>1</v>
      </c>
      <c r="E61" t="s">
        <v>457</v>
      </c>
    </row>
    <row r="62" spans="1:5">
      <c r="A62" t="s">
        <v>482</v>
      </c>
      <c r="B62">
        <v>-6.4</v>
      </c>
      <c r="C62">
        <v>0</v>
      </c>
      <c r="D62">
        <v>1</v>
      </c>
      <c r="E62" t="s">
        <v>457</v>
      </c>
    </row>
    <row r="63" spans="1:5">
      <c r="A63" t="s">
        <v>483</v>
      </c>
      <c r="B63">
        <v>-6.5</v>
      </c>
      <c r="C63">
        <v>0</v>
      </c>
      <c r="D63">
        <v>1</v>
      </c>
      <c r="E63" t="s">
        <v>457</v>
      </c>
    </row>
    <row r="64" spans="1:5">
      <c r="A64" t="s">
        <v>484</v>
      </c>
      <c r="B64">
        <v>-7.2</v>
      </c>
      <c r="C64">
        <v>0</v>
      </c>
      <c r="D64">
        <v>1</v>
      </c>
      <c r="E64" t="s">
        <v>457</v>
      </c>
    </row>
    <row r="65" spans="1:5">
      <c r="A65" t="s">
        <v>485</v>
      </c>
      <c r="B65">
        <v>-7.4</v>
      </c>
      <c r="C65">
        <v>0</v>
      </c>
      <c r="D65">
        <v>1</v>
      </c>
      <c r="E65" t="s">
        <v>457</v>
      </c>
    </row>
    <row r="66" spans="1:5">
      <c r="A66" t="s">
        <v>486</v>
      </c>
      <c r="B66">
        <v>-7.9</v>
      </c>
      <c r="C66">
        <v>0</v>
      </c>
      <c r="D66">
        <v>1</v>
      </c>
      <c r="E66" t="s">
        <v>457</v>
      </c>
    </row>
    <row r="67" spans="1:5">
      <c r="A67" t="s">
        <v>487</v>
      </c>
      <c r="B67">
        <v>-8.1</v>
      </c>
      <c r="C67">
        <v>0</v>
      </c>
      <c r="D67">
        <v>1</v>
      </c>
      <c r="E67" t="s">
        <v>457</v>
      </c>
    </row>
    <row r="68" spans="1:5">
      <c r="A68" t="s">
        <v>488</v>
      </c>
      <c r="B68">
        <v>-8.199999999999999</v>
      </c>
      <c r="C68">
        <v>0</v>
      </c>
      <c r="D68">
        <v>1</v>
      </c>
      <c r="E68" t="s">
        <v>457</v>
      </c>
    </row>
    <row r="69" spans="1:5">
      <c r="A69" t="s">
        <v>489</v>
      </c>
      <c r="B69">
        <v>-8.699999999999999</v>
      </c>
      <c r="C69">
        <v>0</v>
      </c>
      <c r="D69">
        <v>1</v>
      </c>
      <c r="E69" t="s">
        <v>457</v>
      </c>
    </row>
    <row r="70" spans="1:5">
      <c r="A70" t="s">
        <v>490</v>
      </c>
      <c r="B70">
        <v>-32</v>
      </c>
      <c r="C70">
        <v>0</v>
      </c>
      <c r="D70">
        <v>1</v>
      </c>
      <c r="E70" t="s">
        <v>457</v>
      </c>
    </row>
  </sheetData>
  <mergeCells count="2">
    <mergeCell ref="A1:E1"/>
    <mergeCell ref="G1:L1"/>
  </mergeCells>
  <conditionalFormatting sqref="B2:B70">
    <cfRule type="dataBar" priority="1">
      <dataBar>
        <cfvo type="min" val="0"/>
        <cfvo type="max" val="0"/>
        <color rgb="FF638EC6"/>
      </dataBar>
    </cfRule>
  </conditionalFormatting>
  <conditionalFormatting sqref="C2:C70">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
  <sheetViews>
    <sheetView workbookViewId="0"/>
  </sheetViews>
  <sheetFormatPr defaultRowHeight="15"/>
  <sheetData>
    <row r="1" spans="1:11">
      <c r="A1" s="4" t="s">
        <v>352</v>
      </c>
      <c r="B1" s="4" t="s">
        <v>353</v>
      </c>
      <c r="C1" s="4" t="s">
        <v>354</v>
      </c>
      <c r="D1" s="4" t="s">
        <v>355</v>
      </c>
      <c r="E1" s="4" t="s">
        <v>356</v>
      </c>
      <c r="F1" s="4" t="s">
        <v>357</v>
      </c>
      <c r="G1" s="4" t="s">
        <v>358</v>
      </c>
      <c r="H1" s="4" t="s">
        <v>359</v>
      </c>
      <c r="I1" s="4" t="s">
        <v>360</v>
      </c>
      <c r="J1" s="4" t="s">
        <v>361</v>
      </c>
      <c r="K1" s="4" t="s">
        <v>362</v>
      </c>
    </row>
    <row r="2" spans="1:11">
      <c r="A2" t="s">
        <v>363</v>
      </c>
      <c r="B2" t="s">
        <v>364</v>
      </c>
      <c r="C2" t="s">
        <v>371</v>
      </c>
      <c r="D2">
        <v>0.8100000000000001</v>
      </c>
      <c r="E2">
        <v>0.8100000000000001</v>
      </c>
      <c r="F2">
        <v>0</v>
      </c>
      <c r="G2">
        <v>0</v>
      </c>
      <c r="H2">
        <v>0</v>
      </c>
      <c r="I2">
        <v>0</v>
      </c>
      <c r="J2">
        <v>0</v>
      </c>
      <c r="K2">
        <v>0</v>
      </c>
    </row>
    <row r="3" spans="1:11">
      <c r="A3" t="s">
        <v>363</v>
      </c>
      <c r="B3" t="s">
        <v>364</v>
      </c>
      <c r="C3" t="s">
        <v>372</v>
      </c>
      <c r="D3">
        <v>0.6899999999999999</v>
      </c>
      <c r="E3">
        <v>0.6899999999999999</v>
      </c>
      <c r="F3">
        <v>0</v>
      </c>
      <c r="G3">
        <v>0</v>
      </c>
      <c r="H3">
        <v>0</v>
      </c>
      <c r="I3">
        <v>0</v>
      </c>
      <c r="J3">
        <v>0</v>
      </c>
      <c r="K3">
        <v>0</v>
      </c>
    </row>
    <row r="4" spans="1:11">
      <c r="A4" t="s">
        <v>363</v>
      </c>
      <c r="B4" t="s">
        <v>364</v>
      </c>
      <c r="C4" t="s">
        <v>373</v>
      </c>
      <c r="D4">
        <v>0.44</v>
      </c>
      <c r="E4">
        <v>0.44</v>
      </c>
      <c r="F4">
        <v>0</v>
      </c>
      <c r="G4">
        <v>0</v>
      </c>
      <c r="H4">
        <v>0</v>
      </c>
      <c r="I4">
        <v>0</v>
      </c>
      <c r="J4">
        <v>0</v>
      </c>
      <c r="K4">
        <v>0</v>
      </c>
    </row>
    <row r="5" spans="1:11">
      <c r="A5" t="s">
        <v>363</v>
      </c>
      <c r="B5" t="s">
        <v>365</v>
      </c>
      <c r="C5" t="s">
        <v>374</v>
      </c>
      <c r="D5">
        <v>0.23</v>
      </c>
      <c r="E5">
        <v>0</v>
      </c>
      <c r="F5">
        <v>0</v>
      </c>
      <c r="G5">
        <v>0.23</v>
      </c>
      <c r="H5">
        <v>0</v>
      </c>
      <c r="I5">
        <v>0</v>
      </c>
      <c r="J5">
        <v>0</v>
      </c>
      <c r="K5">
        <v>0</v>
      </c>
    </row>
    <row r="6" spans="1:11">
      <c r="A6" t="s">
        <v>363</v>
      </c>
      <c r="B6" t="s">
        <v>365</v>
      </c>
      <c r="C6" t="s">
        <v>375</v>
      </c>
      <c r="D6">
        <v>0.23</v>
      </c>
      <c r="E6">
        <v>0</v>
      </c>
      <c r="F6">
        <v>0</v>
      </c>
      <c r="G6">
        <v>0.23</v>
      </c>
      <c r="H6">
        <v>0</v>
      </c>
      <c r="I6">
        <v>0</v>
      </c>
      <c r="J6">
        <v>0</v>
      </c>
      <c r="K6">
        <v>0</v>
      </c>
    </row>
    <row r="7" spans="1:11">
      <c r="A7" t="s">
        <v>363</v>
      </c>
      <c r="B7" t="s">
        <v>365</v>
      </c>
      <c r="C7" t="s">
        <v>376</v>
      </c>
      <c r="D7">
        <v>0.22</v>
      </c>
      <c r="E7">
        <v>0</v>
      </c>
      <c r="F7">
        <v>0</v>
      </c>
      <c r="G7">
        <v>0.22</v>
      </c>
      <c r="H7">
        <v>0</v>
      </c>
      <c r="I7">
        <v>0</v>
      </c>
      <c r="J7">
        <v>0</v>
      </c>
      <c r="K7">
        <v>0</v>
      </c>
    </row>
    <row r="8" spans="1:11">
      <c r="A8" t="s">
        <v>363</v>
      </c>
      <c r="B8" t="s">
        <v>364</v>
      </c>
      <c r="C8" t="s">
        <v>377</v>
      </c>
      <c r="D8">
        <v>0.21</v>
      </c>
      <c r="E8">
        <v>0.21</v>
      </c>
      <c r="F8">
        <v>0</v>
      </c>
      <c r="G8">
        <v>0</v>
      </c>
      <c r="H8">
        <v>0</v>
      </c>
      <c r="I8">
        <v>0</v>
      </c>
      <c r="J8">
        <v>0</v>
      </c>
      <c r="K8">
        <v>0</v>
      </c>
    </row>
    <row r="9" spans="1:11">
      <c r="A9" t="s">
        <v>363</v>
      </c>
      <c r="B9" t="s">
        <v>364</v>
      </c>
      <c r="C9" t="s">
        <v>378</v>
      </c>
      <c r="D9">
        <v>0.21</v>
      </c>
      <c r="E9">
        <v>0.21</v>
      </c>
      <c r="F9">
        <v>0</v>
      </c>
      <c r="G9">
        <v>0</v>
      </c>
      <c r="H9">
        <v>0</v>
      </c>
      <c r="I9">
        <v>0</v>
      </c>
      <c r="J9">
        <v>0</v>
      </c>
      <c r="K9">
        <v>0</v>
      </c>
    </row>
    <row r="10" spans="1:11">
      <c r="A10" t="s">
        <v>363</v>
      </c>
      <c r="B10" t="s">
        <v>364</v>
      </c>
      <c r="C10" t="s">
        <v>379</v>
      </c>
      <c r="D10">
        <v>0.19</v>
      </c>
      <c r="E10">
        <v>0.19</v>
      </c>
      <c r="F10">
        <v>0</v>
      </c>
      <c r="G10">
        <v>0</v>
      </c>
      <c r="H10">
        <v>0</v>
      </c>
      <c r="I10">
        <v>0</v>
      </c>
      <c r="J10">
        <v>0</v>
      </c>
      <c r="K10">
        <v>0</v>
      </c>
    </row>
    <row r="11" spans="1:11">
      <c r="A11" t="s">
        <v>363</v>
      </c>
      <c r="B11" t="s">
        <v>366</v>
      </c>
      <c r="C11" t="s">
        <v>380</v>
      </c>
      <c r="D11">
        <v>0.19</v>
      </c>
      <c r="E11">
        <v>0</v>
      </c>
      <c r="F11">
        <v>0</v>
      </c>
      <c r="G11">
        <v>0.19</v>
      </c>
      <c r="H11">
        <v>0</v>
      </c>
      <c r="I11">
        <v>0</v>
      </c>
      <c r="J11">
        <v>0</v>
      </c>
      <c r="K11">
        <v>0</v>
      </c>
    </row>
    <row r="12" spans="1:11">
      <c r="A12" t="s">
        <v>363</v>
      </c>
      <c r="B12" t="s">
        <v>365</v>
      </c>
      <c r="C12" t="s">
        <v>381</v>
      </c>
      <c r="D12">
        <v>0.09</v>
      </c>
      <c r="E12">
        <v>0</v>
      </c>
      <c r="F12">
        <v>0</v>
      </c>
      <c r="G12">
        <v>0.09</v>
      </c>
      <c r="H12">
        <v>0</v>
      </c>
      <c r="I12">
        <v>0</v>
      </c>
      <c r="J12">
        <v>0</v>
      </c>
      <c r="K12">
        <v>0</v>
      </c>
    </row>
    <row r="13" spans="1:11">
      <c r="A13" t="s">
        <v>363</v>
      </c>
      <c r="B13" t="s">
        <v>367</v>
      </c>
      <c r="C13" t="s">
        <v>382</v>
      </c>
      <c r="D13">
        <v>0.08</v>
      </c>
      <c r="E13">
        <v>0</v>
      </c>
      <c r="F13">
        <v>0</v>
      </c>
      <c r="G13">
        <v>0.08</v>
      </c>
      <c r="H13">
        <v>0</v>
      </c>
      <c r="I13">
        <v>0</v>
      </c>
      <c r="J13">
        <v>0</v>
      </c>
      <c r="K13">
        <v>0</v>
      </c>
    </row>
    <row r="14" spans="1:11">
      <c r="A14" t="s">
        <v>363</v>
      </c>
      <c r="B14" t="s">
        <v>367</v>
      </c>
      <c r="C14" t="s">
        <v>383</v>
      </c>
      <c r="D14">
        <v>0.07000000000000001</v>
      </c>
      <c r="E14">
        <v>0</v>
      </c>
      <c r="F14">
        <v>0</v>
      </c>
      <c r="G14">
        <v>0.07000000000000001</v>
      </c>
      <c r="H14">
        <v>0</v>
      </c>
      <c r="I14">
        <v>0</v>
      </c>
      <c r="J14">
        <v>0</v>
      </c>
      <c r="K14">
        <v>0</v>
      </c>
    </row>
    <row r="15" spans="1:11">
      <c r="A15" t="s">
        <v>363</v>
      </c>
      <c r="B15" t="s">
        <v>367</v>
      </c>
      <c r="C15" t="s">
        <v>384</v>
      </c>
      <c r="D15">
        <v>0.07000000000000001</v>
      </c>
      <c r="E15">
        <v>0</v>
      </c>
      <c r="F15">
        <v>0</v>
      </c>
      <c r="G15">
        <v>0.07000000000000001</v>
      </c>
      <c r="H15">
        <v>0</v>
      </c>
      <c r="I15">
        <v>0</v>
      </c>
      <c r="J15">
        <v>0</v>
      </c>
      <c r="K15">
        <v>0</v>
      </c>
    </row>
    <row r="16" spans="1:11">
      <c r="A16" t="s">
        <v>363</v>
      </c>
      <c r="B16" t="s">
        <v>368</v>
      </c>
      <c r="C16" t="s">
        <v>385</v>
      </c>
      <c r="D16">
        <v>0.06</v>
      </c>
      <c r="E16">
        <v>0</v>
      </c>
      <c r="F16">
        <v>0</v>
      </c>
      <c r="G16">
        <v>0.06</v>
      </c>
      <c r="H16">
        <v>0</v>
      </c>
      <c r="I16">
        <v>0</v>
      </c>
      <c r="J16">
        <v>0</v>
      </c>
      <c r="K16">
        <v>0</v>
      </c>
    </row>
    <row r="17" spans="1:11">
      <c r="A17" t="s">
        <v>363</v>
      </c>
      <c r="B17" t="s">
        <v>367</v>
      </c>
      <c r="C17" t="s">
        <v>386</v>
      </c>
      <c r="D17">
        <v>0.06</v>
      </c>
      <c r="E17">
        <v>0</v>
      </c>
      <c r="F17">
        <v>0</v>
      </c>
      <c r="G17">
        <v>0.06</v>
      </c>
      <c r="H17">
        <v>0</v>
      </c>
      <c r="I17">
        <v>0</v>
      </c>
      <c r="J17">
        <v>0</v>
      </c>
      <c r="K17">
        <v>0</v>
      </c>
    </row>
    <row r="18" spans="1:11">
      <c r="A18" t="s">
        <v>363</v>
      </c>
      <c r="B18" t="s">
        <v>369</v>
      </c>
      <c r="C18" t="s">
        <v>387</v>
      </c>
      <c r="D18">
        <v>0.06</v>
      </c>
      <c r="E18">
        <v>0</v>
      </c>
      <c r="F18">
        <v>0</v>
      </c>
      <c r="G18">
        <v>0.06</v>
      </c>
      <c r="H18">
        <v>0</v>
      </c>
      <c r="I18">
        <v>0</v>
      </c>
      <c r="J18">
        <v>0</v>
      </c>
      <c r="K18">
        <v>0</v>
      </c>
    </row>
    <row r="19" spans="1:11">
      <c r="A19" t="s">
        <v>363</v>
      </c>
      <c r="B19" t="s">
        <v>366</v>
      </c>
      <c r="C19" t="s">
        <v>388</v>
      </c>
      <c r="D19">
        <v>0.06</v>
      </c>
      <c r="E19">
        <v>0</v>
      </c>
      <c r="F19">
        <v>0</v>
      </c>
      <c r="G19">
        <v>0.06</v>
      </c>
      <c r="H19">
        <v>0</v>
      </c>
      <c r="I19">
        <v>0</v>
      </c>
      <c r="J19">
        <v>0</v>
      </c>
      <c r="K19">
        <v>0</v>
      </c>
    </row>
    <row r="20" spans="1:11">
      <c r="A20" t="s">
        <v>363</v>
      </c>
      <c r="B20" t="s">
        <v>370</v>
      </c>
      <c r="C20" t="s">
        <v>389</v>
      </c>
      <c r="D20">
        <v>0.06</v>
      </c>
      <c r="E20">
        <v>0</v>
      </c>
      <c r="F20">
        <v>0</v>
      </c>
      <c r="G20">
        <v>0.06</v>
      </c>
      <c r="H20">
        <v>0</v>
      </c>
      <c r="I20">
        <v>0</v>
      </c>
      <c r="J20">
        <v>0</v>
      </c>
      <c r="K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491</v>
      </c>
      <c r="B1" s="1"/>
      <c r="C1" s="1">
        <v>2.485659484975687</v>
      </c>
      <c r="D1" s="1"/>
      <c r="F1" s="1" t="s">
        <v>511</v>
      </c>
      <c r="G1" s="1"/>
      <c r="H1" s="1"/>
      <c r="I1" s="1"/>
      <c r="K1" s="1" t="s">
        <v>575</v>
      </c>
      <c r="L1" s="1"/>
      <c r="M1" s="1"/>
      <c r="N1" s="1"/>
    </row>
    <row r="2" spans="1:14">
      <c r="A2" s="1" t="s">
        <v>492</v>
      </c>
      <c r="B2" s="1"/>
      <c r="C2" s="1"/>
      <c r="D2" s="1"/>
      <c r="F2" s="1" t="s">
        <v>512</v>
      </c>
      <c r="G2" s="1" t="s">
        <v>513</v>
      </c>
      <c r="H2" s="1"/>
      <c r="I2" s="1" t="s">
        <v>514</v>
      </c>
      <c r="K2" s="1" t="s">
        <v>512</v>
      </c>
      <c r="L2" s="1" t="s">
        <v>513</v>
      </c>
      <c r="M2" s="1"/>
      <c r="N2" s="1" t="s">
        <v>514</v>
      </c>
    </row>
    <row r="3" spans="1:14">
      <c r="A3" s="1" t="s">
        <v>493</v>
      </c>
      <c r="B3" s="1" t="s">
        <v>494</v>
      </c>
      <c r="C3" s="1" t="s">
        <v>495</v>
      </c>
      <c r="D3" s="1" t="s">
        <v>496</v>
      </c>
      <c r="F3" t="s">
        <v>515</v>
      </c>
      <c r="G3" t="s">
        <v>516</v>
      </c>
      <c r="I3">
        <v>2</v>
      </c>
      <c r="K3" t="s">
        <v>576</v>
      </c>
      <c r="L3" t="s">
        <v>577</v>
      </c>
      <c r="N3">
        <v>1</v>
      </c>
    </row>
    <row r="4" spans="1:14">
      <c r="A4" t="s">
        <v>497</v>
      </c>
      <c r="B4">
        <v>22</v>
      </c>
      <c r="C4">
        <v>8</v>
      </c>
      <c r="D4">
        <v>2.75</v>
      </c>
      <c r="F4" t="s">
        <v>517</v>
      </c>
      <c r="G4" t="s">
        <v>518</v>
      </c>
      <c r="I4">
        <v>2</v>
      </c>
      <c r="K4" t="s">
        <v>576</v>
      </c>
      <c r="L4" t="s">
        <v>578</v>
      </c>
      <c r="N4">
        <v>2</v>
      </c>
    </row>
    <row r="5" spans="1:14">
      <c r="A5" t="s">
        <v>498</v>
      </c>
      <c r="B5">
        <v>7</v>
      </c>
      <c r="C5">
        <v>3</v>
      </c>
      <c r="D5">
        <v>2.333333333333333</v>
      </c>
      <c r="F5" t="s">
        <v>517</v>
      </c>
      <c r="G5" t="s">
        <v>519</v>
      </c>
      <c r="I5">
        <v>2</v>
      </c>
      <c r="K5" t="s">
        <v>579</v>
      </c>
      <c r="L5" t="s">
        <v>580</v>
      </c>
      <c r="N5">
        <v>2</v>
      </c>
    </row>
    <row r="6" spans="1:14">
      <c r="A6" t="s">
        <v>499</v>
      </c>
      <c r="B6">
        <v>11</v>
      </c>
      <c r="C6">
        <v>5</v>
      </c>
      <c r="D6">
        <v>2.2</v>
      </c>
      <c r="F6" t="s">
        <v>520</v>
      </c>
      <c r="G6" t="s">
        <v>519</v>
      </c>
      <c r="I6">
        <v>2</v>
      </c>
    </row>
    <row r="7" spans="1:14">
      <c r="A7" t="s">
        <v>500</v>
      </c>
      <c r="B7">
        <v>6</v>
      </c>
      <c r="C7">
        <v>3</v>
      </c>
      <c r="D7">
        <v>2</v>
      </c>
      <c r="F7" t="s">
        <v>520</v>
      </c>
      <c r="G7" t="s">
        <v>521</v>
      </c>
      <c r="I7">
        <v>1</v>
      </c>
      <c r="K7" s="1" t="s">
        <v>581</v>
      </c>
      <c r="L7" s="1"/>
      <c r="M7" s="1"/>
      <c r="N7" s="1"/>
    </row>
    <row r="8" spans="1:14">
      <c r="A8" t="s">
        <v>501</v>
      </c>
      <c r="B8">
        <v>4</v>
      </c>
      <c r="C8">
        <v>2</v>
      </c>
      <c r="D8">
        <v>2</v>
      </c>
      <c r="K8" s="1" t="s">
        <v>512</v>
      </c>
      <c r="L8" s="1" t="s">
        <v>513</v>
      </c>
      <c r="M8" s="1"/>
      <c r="N8" s="1" t="s">
        <v>514</v>
      </c>
    </row>
    <row r="9" spans="1:14">
      <c r="A9" t="s">
        <v>502</v>
      </c>
      <c r="B9">
        <v>6</v>
      </c>
      <c r="C9">
        <v>3</v>
      </c>
      <c r="D9">
        <v>2</v>
      </c>
      <c r="F9" s="1" t="s">
        <v>522</v>
      </c>
      <c r="G9" s="1"/>
      <c r="H9" s="1"/>
      <c r="I9" s="1"/>
      <c r="K9" t="s">
        <v>582</v>
      </c>
      <c r="L9" t="s">
        <v>524</v>
      </c>
      <c r="N9">
        <v>3</v>
      </c>
    </row>
    <row r="10" spans="1:14">
      <c r="A10" t="s">
        <v>503</v>
      </c>
      <c r="B10">
        <v>6</v>
      </c>
      <c r="C10">
        <v>3</v>
      </c>
      <c r="D10">
        <v>2</v>
      </c>
      <c r="F10" s="1" t="s">
        <v>512</v>
      </c>
      <c r="G10" s="1" t="s">
        <v>513</v>
      </c>
      <c r="H10" s="1"/>
      <c r="I10" s="1" t="s">
        <v>514</v>
      </c>
      <c r="K10" t="s">
        <v>583</v>
      </c>
      <c r="L10" t="s">
        <v>584</v>
      </c>
      <c r="N10">
        <v>1</v>
      </c>
    </row>
    <row r="11" spans="1:14">
      <c r="A11" t="s">
        <v>504</v>
      </c>
      <c r="B11">
        <v>9</v>
      </c>
      <c r="C11">
        <v>5</v>
      </c>
      <c r="D11">
        <v>1.8</v>
      </c>
      <c r="F11" t="s">
        <v>523</v>
      </c>
      <c r="G11" t="s">
        <v>524</v>
      </c>
      <c r="I11">
        <v>2</v>
      </c>
      <c r="K11" t="s">
        <v>583</v>
      </c>
      <c r="L11" t="s">
        <v>585</v>
      </c>
      <c r="N11">
        <v>3</v>
      </c>
    </row>
    <row r="12" spans="1:14">
      <c r="A12" t="s">
        <v>505</v>
      </c>
      <c r="B12">
        <v>27</v>
      </c>
      <c r="C12">
        <v>15</v>
      </c>
      <c r="D12">
        <v>1.8</v>
      </c>
      <c r="F12" t="s">
        <v>523</v>
      </c>
      <c r="G12" t="s">
        <v>525</v>
      </c>
      <c r="I12">
        <v>1</v>
      </c>
    </row>
    <row r="13" spans="1:14">
      <c r="A13" t="s">
        <v>506</v>
      </c>
      <c r="B13">
        <v>9</v>
      </c>
      <c r="C13">
        <v>5</v>
      </c>
      <c r="D13">
        <v>1.8</v>
      </c>
      <c r="F13" t="s">
        <v>526</v>
      </c>
      <c r="G13" t="s">
        <v>527</v>
      </c>
      <c r="I13">
        <v>1</v>
      </c>
      <c r="K13" s="1" t="s">
        <v>586</v>
      </c>
      <c r="L13" s="1"/>
      <c r="M13" s="1"/>
      <c r="N13" s="1"/>
    </row>
    <row r="14" spans="1:14">
      <c r="A14" t="s">
        <v>507</v>
      </c>
      <c r="B14">
        <v>5</v>
      </c>
      <c r="C14">
        <v>3</v>
      </c>
      <c r="D14">
        <v>1.666666666666667</v>
      </c>
      <c r="F14" t="s">
        <v>528</v>
      </c>
      <c r="G14" t="s">
        <v>529</v>
      </c>
      <c r="I14">
        <v>2</v>
      </c>
      <c r="K14" s="1" t="s">
        <v>512</v>
      </c>
      <c r="L14" s="1" t="s">
        <v>513</v>
      </c>
      <c r="M14" s="1"/>
      <c r="N14" s="1" t="s">
        <v>514</v>
      </c>
    </row>
    <row r="15" spans="1:14">
      <c r="A15" t="s">
        <v>508</v>
      </c>
      <c r="B15">
        <v>16</v>
      </c>
      <c r="C15">
        <v>10</v>
      </c>
      <c r="D15">
        <v>1.6</v>
      </c>
      <c r="F15" t="s">
        <v>528</v>
      </c>
      <c r="G15" t="s">
        <v>530</v>
      </c>
      <c r="I15">
        <v>2</v>
      </c>
      <c r="K15" t="s">
        <v>587</v>
      </c>
      <c r="L15" t="s">
        <v>588</v>
      </c>
      <c r="N15">
        <v>2</v>
      </c>
    </row>
    <row r="16" spans="1:14">
      <c r="A16" t="s">
        <v>509</v>
      </c>
      <c r="B16">
        <v>6</v>
      </c>
      <c r="C16">
        <v>4</v>
      </c>
      <c r="D16">
        <v>1.5</v>
      </c>
      <c r="F16" t="s">
        <v>531</v>
      </c>
      <c r="G16" t="s">
        <v>532</v>
      </c>
      <c r="I16">
        <v>2</v>
      </c>
      <c r="K16" t="s">
        <v>509</v>
      </c>
      <c r="L16" t="s">
        <v>589</v>
      </c>
      <c r="N16">
        <v>0</v>
      </c>
    </row>
    <row r="17" spans="1:14">
      <c r="A17" t="s">
        <v>510</v>
      </c>
      <c r="B17">
        <v>15</v>
      </c>
      <c r="C17">
        <v>11</v>
      </c>
      <c r="D17">
        <v>1.363636363636364</v>
      </c>
      <c r="F17" t="s">
        <v>531</v>
      </c>
      <c r="G17" t="s">
        <v>533</v>
      </c>
      <c r="I17">
        <v>1</v>
      </c>
      <c r="K17" t="s">
        <v>509</v>
      </c>
      <c r="L17" t="s">
        <v>590</v>
      </c>
      <c r="N17">
        <v>2</v>
      </c>
    </row>
    <row r="18" spans="1:14">
      <c r="F18" t="s">
        <v>534</v>
      </c>
      <c r="G18" t="s">
        <v>529</v>
      </c>
      <c r="I18">
        <v>2</v>
      </c>
      <c r="K18" t="s">
        <v>591</v>
      </c>
      <c r="L18" t="s">
        <v>588</v>
      </c>
      <c r="N18">
        <v>2</v>
      </c>
    </row>
    <row r="19" spans="1:14">
      <c r="F19" t="s">
        <v>534</v>
      </c>
      <c r="G19" t="s">
        <v>530</v>
      </c>
      <c r="I19">
        <v>1</v>
      </c>
    </row>
    <row r="20" spans="1:14">
      <c r="F20" t="s">
        <v>534</v>
      </c>
      <c r="G20" t="s">
        <v>535</v>
      </c>
      <c r="I20">
        <v>2</v>
      </c>
      <c r="K20" s="1" t="s">
        <v>592</v>
      </c>
      <c r="L20" s="1"/>
      <c r="M20" s="1"/>
      <c r="N20" s="1"/>
    </row>
    <row r="21" spans="1:14">
      <c r="K21" s="1" t="s">
        <v>512</v>
      </c>
      <c r="L21" s="1" t="s">
        <v>513</v>
      </c>
      <c r="M21" s="1"/>
      <c r="N21" s="1" t="s">
        <v>514</v>
      </c>
    </row>
    <row r="22" spans="1:14">
      <c r="F22" s="1" t="s">
        <v>536</v>
      </c>
      <c r="G22" s="1"/>
      <c r="H22" s="1"/>
      <c r="I22" s="1"/>
      <c r="K22" t="s">
        <v>593</v>
      </c>
      <c r="L22" t="s">
        <v>524</v>
      </c>
      <c r="N22">
        <v>2</v>
      </c>
    </row>
    <row r="23" spans="1:14">
      <c r="F23" s="1" t="s">
        <v>512</v>
      </c>
      <c r="G23" s="1" t="s">
        <v>513</v>
      </c>
      <c r="H23" s="1"/>
      <c r="I23" s="1" t="s">
        <v>514</v>
      </c>
      <c r="K23" t="s">
        <v>594</v>
      </c>
      <c r="L23" t="s">
        <v>524</v>
      </c>
      <c r="N23">
        <v>1</v>
      </c>
    </row>
    <row r="24" spans="1:14">
      <c r="F24" t="s">
        <v>537</v>
      </c>
      <c r="G24" t="s">
        <v>538</v>
      </c>
      <c r="I24">
        <v>1</v>
      </c>
      <c r="K24" t="s">
        <v>595</v>
      </c>
      <c r="L24" t="s">
        <v>524</v>
      </c>
      <c r="N24">
        <v>2</v>
      </c>
    </row>
    <row r="25" spans="1:14">
      <c r="F25" t="s">
        <v>537</v>
      </c>
      <c r="G25" t="s">
        <v>539</v>
      </c>
      <c r="I25">
        <v>2</v>
      </c>
      <c r="K25" t="s">
        <v>596</v>
      </c>
      <c r="L25" t="s">
        <v>597</v>
      </c>
      <c r="N25">
        <v>3</v>
      </c>
    </row>
    <row r="26" spans="1:14">
      <c r="F26" t="s">
        <v>540</v>
      </c>
      <c r="G26" t="s">
        <v>541</v>
      </c>
      <c r="I26">
        <v>0</v>
      </c>
      <c r="K26" t="s">
        <v>596</v>
      </c>
      <c r="L26" t="s">
        <v>598</v>
      </c>
      <c r="N26">
        <v>3</v>
      </c>
    </row>
    <row r="27" spans="1:14">
      <c r="F27" t="s">
        <v>540</v>
      </c>
      <c r="G27" t="s">
        <v>542</v>
      </c>
      <c r="I27">
        <v>1</v>
      </c>
    </row>
    <row r="28" spans="1:14">
      <c r="F28" t="s">
        <v>540</v>
      </c>
      <c r="G28" t="s">
        <v>543</v>
      </c>
      <c r="I28">
        <v>2</v>
      </c>
      <c r="K28" s="1" t="s">
        <v>599</v>
      </c>
      <c r="L28" s="1"/>
      <c r="M28" s="1"/>
      <c r="N28" s="1"/>
    </row>
    <row r="29" spans="1:14">
      <c r="F29" t="s">
        <v>544</v>
      </c>
      <c r="G29" t="s">
        <v>545</v>
      </c>
      <c r="I29">
        <v>1</v>
      </c>
      <c r="K29" s="1" t="s">
        <v>512</v>
      </c>
      <c r="L29" s="1" t="s">
        <v>513</v>
      </c>
      <c r="M29" s="1"/>
      <c r="N29" s="1" t="s">
        <v>514</v>
      </c>
    </row>
    <row r="30" spans="1:14">
      <c r="F30" t="s">
        <v>544</v>
      </c>
      <c r="G30" t="s">
        <v>538</v>
      </c>
      <c r="I30">
        <v>1</v>
      </c>
      <c r="K30" t="s">
        <v>600</v>
      </c>
      <c r="L30" t="s">
        <v>601</v>
      </c>
      <c r="N30">
        <v>2</v>
      </c>
    </row>
    <row r="31" spans="1:14">
      <c r="F31" t="s">
        <v>544</v>
      </c>
      <c r="G31" t="s">
        <v>539</v>
      </c>
      <c r="I31">
        <v>3</v>
      </c>
      <c r="K31" t="s">
        <v>602</v>
      </c>
      <c r="L31" t="s">
        <v>603</v>
      </c>
      <c r="N31">
        <v>2</v>
      </c>
    </row>
    <row r="32" spans="1:14">
      <c r="F32" t="s">
        <v>544</v>
      </c>
      <c r="G32" t="s">
        <v>546</v>
      </c>
      <c r="I32">
        <v>1</v>
      </c>
      <c r="K32" t="s">
        <v>604</v>
      </c>
      <c r="L32" t="s">
        <v>605</v>
      </c>
      <c r="N32">
        <v>2</v>
      </c>
    </row>
    <row r="33" spans="6:14">
      <c r="F33" t="s">
        <v>547</v>
      </c>
      <c r="G33" t="s">
        <v>538</v>
      </c>
      <c r="I33">
        <v>1</v>
      </c>
    </row>
    <row r="34" spans="6:14">
      <c r="F34" t="s">
        <v>547</v>
      </c>
      <c r="G34" t="s">
        <v>539</v>
      </c>
      <c r="I34">
        <v>2</v>
      </c>
      <c r="K34" s="1" t="s">
        <v>606</v>
      </c>
      <c r="L34" s="1"/>
      <c r="M34" s="1"/>
      <c r="N34" s="1"/>
    </row>
    <row r="35" spans="6:14">
      <c r="K35" s="1" t="s">
        <v>512</v>
      </c>
      <c r="L35" s="1" t="s">
        <v>513</v>
      </c>
      <c r="M35" s="1"/>
      <c r="N35" s="1" t="s">
        <v>514</v>
      </c>
    </row>
    <row r="36" spans="6:14">
      <c r="F36" s="1" t="s">
        <v>548</v>
      </c>
      <c r="G36" s="1"/>
      <c r="H36" s="1"/>
      <c r="I36" s="1"/>
      <c r="K36" t="s">
        <v>501</v>
      </c>
      <c r="L36" t="s">
        <v>607</v>
      </c>
      <c r="N36">
        <v>2</v>
      </c>
    </row>
    <row r="37" spans="6:14">
      <c r="F37" s="1" t="s">
        <v>512</v>
      </c>
      <c r="G37" s="1" t="s">
        <v>513</v>
      </c>
      <c r="H37" s="1"/>
      <c r="I37" s="1" t="s">
        <v>514</v>
      </c>
      <c r="K37" t="s">
        <v>501</v>
      </c>
      <c r="L37" t="s">
        <v>608</v>
      </c>
      <c r="N37">
        <v>2</v>
      </c>
    </row>
    <row r="38" spans="6:14">
      <c r="F38" t="s">
        <v>549</v>
      </c>
      <c r="G38" t="s">
        <v>524</v>
      </c>
      <c r="I38">
        <v>2</v>
      </c>
    </row>
    <row r="39" spans="6:14">
      <c r="F39" t="s">
        <v>550</v>
      </c>
      <c r="G39" t="s">
        <v>524</v>
      </c>
      <c r="I39">
        <v>1</v>
      </c>
      <c r="K39" s="1" t="s">
        <v>609</v>
      </c>
      <c r="L39" s="1"/>
      <c r="M39" s="1"/>
      <c r="N39" s="1"/>
    </row>
    <row r="40" spans="6:14">
      <c r="F40" t="s">
        <v>551</v>
      </c>
      <c r="G40" t="s">
        <v>524</v>
      </c>
      <c r="I40">
        <v>3</v>
      </c>
      <c r="K40" s="1" t="s">
        <v>512</v>
      </c>
      <c r="L40" s="1" t="s">
        <v>513</v>
      </c>
      <c r="M40" s="1"/>
      <c r="N40" s="1" t="s">
        <v>514</v>
      </c>
    </row>
    <row r="41" spans="6:14">
      <c r="K41" t="s">
        <v>610</v>
      </c>
      <c r="L41" t="s">
        <v>535</v>
      </c>
      <c r="N41">
        <v>2</v>
      </c>
    </row>
    <row r="42" spans="6:14">
      <c r="F42" s="1" t="s">
        <v>552</v>
      </c>
      <c r="G42" s="1"/>
      <c r="H42" s="1"/>
      <c r="I42" s="1"/>
      <c r="K42" t="s">
        <v>611</v>
      </c>
      <c r="L42" t="s">
        <v>535</v>
      </c>
      <c r="N42">
        <v>2</v>
      </c>
    </row>
    <row r="43" spans="6:14">
      <c r="F43" s="1" t="s">
        <v>512</v>
      </c>
      <c r="G43" s="1" t="s">
        <v>513</v>
      </c>
      <c r="H43" s="1"/>
      <c r="I43" s="1" t="s">
        <v>514</v>
      </c>
      <c r="K43" t="s">
        <v>612</v>
      </c>
      <c r="L43" t="s">
        <v>524</v>
      </c>
      <c r="N43">
        <v>2</v>
      </c>
    </row>
    <row r="44" spans="6:14">
      <c r="F44" t="s">
        <v>553</v>
      </c>
      <c r="G44" t="s">
        <v>516</v>
      </c>
      <c r="I44">
        <v>2</v>
      </c>
    </row>
    <row r="45" spans="6:14">
      <c r="F45" t="s">
        <v>553</v>
      </c>
      <c r="G45" t="s">
        <v>524</v>
      </c>
      <c r="I45">
        <v>2</v>
      </c>
      <c r="K45" s="1" t="s">
        <v>613</v>
      </c>
      <c r="L45" s="1"/>
      <c r="M45" s="1"/>
      <c r="N45" s="1"/>
    </row>
    <row r="46" spans="6:14">
      <c r="F46" t="s">
        <v>553</v>
      </c>
      <c r="G46" t="s">
        <v>554</v>
      </c>
      <c r="I46">
        <v>1</v>
      </c>
      <c r="K46" s="1" t="s">
        <v>512</v>
      </c>
      <c r="L46" s="1" t="s">
        <v>513</v>
      </c>
      <c r="M46" s="1"/>
      <c r="N46" s="1" t="s">
        <v>514</v>
      </c>
    </row>
    <row r="47" spans="6:14">
      <c r="F47" t="s">
        <v>555</v>
      </c>
      <c r="G47" t="s">
        <v>524</v>
      </c>
      <c r="I47">
        <v>3</v>
      </c>
      <c r="K47" t="s">
        <v>614</v>
      </c>
      <c r="L47" t="s">
        <v>519</v>
      </c>
      <c r="N47">
        <v>2</v>
      </c>
    </row>
    <row r="48" spans="6:14">
      <c r="F48" t="s">
        <v>555</v>
      </c>
      <c r="G48" t="s">
        <v>535</v>
      </c>
      <c r="I48">
        <v>2</v>
      </c>
      <c r="K48" t="s">
        <v>614</v>
      </c>
      <c r="L48" t="s">
        <v>615</v>
      </c>
      <c r="N48">
        <v>2</v>
      </c>
    </row>
    <row r="49" spans="6:14">
      <c r="F49" t="s">
        <v>556</v>
      </c>
      <c r="G49" t="s">
        <v>557</v>
      </c>
      <c r="I49">
        <v>1</v>
      </c>
      <c r="K49" t="s">
        <v>614</v>
      </c>
      <c r="L49" t="s">
        <v>616</v>
      </c>
      <c r="N49">
        <v>2</v>
      </c>
    </row>
    <row r="50" spans="6:14">
      <c r="F50" t="s">
        <v>556</v>
      </c>
      <c r="G50" t="s">
        <v>524</v>
      </c>
      <c r="I50">
        <v>2</v>
      </c>
      <c r="K50" t="s">
        <v>614</v>
      </c>
      <c r="L50" t="s">
        <v>617</v>
      </c>
      <c r="N50">
        <v>1</v>
      </c>
    </row>
    <row r="51" spans="6:14">
      <c r="F51" t="s">
        <v>558</v>
      </c>
      <c r="G51" t="s">
        <v>557</v>
      </c>
      <c r="I51">
        <v>0</v>
      </c>
      <c r="K51" t="s">
        <v>618</v>
      </c>
      <c r="L51" t="s">
        <v>619</v>
      </c>
      <c r="N51">
        <v>2</v>
      </c>
    </row>
    <row r="52" spans="6:14">
      <c r="F52" t="s">
        <v>558</v>
      </c>
      <c r="G52" t="s">
        <v>524</v>
      </c>
      <c r="I52">
        <v>2</v>
      </c>
    </row>
    <row r="53" spans="6:14">
      <c r="F53" t="s">
        <v>559</v>
      </c>
      <c r="G53" t="s">
        <v>524</v>
      </c>
      <c r="I53">
        <v>3</v>
      </c>
    </row>
    <row r="54" spans="6:14">
      <c r="F54" t="s">
        <v>560</v>
      </c>
      <c r="G54" t="s">
        <v>561</v>
      </c>
      <c r="I54">
        <v>2</v>
      </c>
    </row>
    <row r="55" spans="6:14">
      <c r="F55" t="s">
        <v>560</v>
      </c>
      <c r="G55" t="s">
        <v>562</v>
      </c>
      <c r="I55">
        <v>1</v>
      </c>
    </row>
    <row r="56" spans="6:14">
      <c r="F56" t="s">
        <v>563</v>
      </c>
      <c r="G56" t="s">
        <v>564</v>
      </c>
      <c r="I56">
        <v>2</v>
      </c>
    </row>
    <row r="57" spans="6:14">
      <c r="F57" t="s">
        <v>563</v>
      </c>
      <c r="G57" t="s">
        <v>565</v>
      </c>
      <c r="I57">
        <v>2</v>
      </c>
    </row>
    <row r="58" spans="6:14">
      <c r="F58" t="s">
        <v>566</v>
      </c>
      <c r="G58" t="s">
        <v>535</v>
      </c>
      <c r="I58">
        <v>2</v>
      </c>
    </row>
    <row r="60" spans="6:14">
      <c r="F60" s="1" t="s">
        <v>567</v>
      </c>
      <c r="G60" s="1"/>
      <c r="H60" s="1"/>
      <c r="I60" s="1"/>
    </row>
    <row r="61" spans="6:14">
      <c r="F61" s="1" t="s">
        <v>512</v>
      </c>
      <c r="G61" s="1" t="s">
        <v>513</v>
      </c>
      <c r="H61" s="1"/>
      <c r="I61" s="1" t="s">
        <v>514</v>
      </c>
    </row>
    <row r="62" spans="6:14">
      <c r="F62" t="s">
        <v>568</v>
      </c>
      <c r="G62" t="s">
        <v>545</v>
      </c>
      <c r="I62">
        <v>2</v>
      </c>
    </row>
    <row r="63" spans="6:14">
      <c r="F63" t="s">
        <v>568</v>
      </c>
      <c r="G63" t="s">
        <v>524</v>
      </c>
      <c r="I63">
        <v>3</v>
      </c>
    </row>
    <row r="64" spans="6:14">
      <c r="F64" t="s">
        <v>568</v>
      </c>
      <c r="G64" t="s">
        <v>569</v>
      </c>
      <c r="I64">
        <v>2</v>
      </c>
    </row>
    <row r="65" spans="6:9">
      <c r="F65" t="s">
        <v>570</v>
      </c>
      <c r="G65" t="s">
        <v>524</v>
      </c>
      <c r="I65">
        <v>3</v>
      </c>
    </row>
    <row r="66" spans="6:9">
      <c r="F66" t="s">
        <v>571</v>
      </c>
      <c r="G66" t="s">
        <v>524</v>
      </c>
      <c r="I66">
        <v>3</v>
      </c>
    </row>
    <row r="67" spans="6:9">
      <c r="F67" t="s">
        <v>572</v>
      </c>
      <c r="G67" t="s">
        <v>524</v>
      </c>
      <c r="I67">
        <v>3</v>
      </c>
    </row>
    <row r="68" spans="6:9">
      <c r="F68" t="s">
        <v>573</v>
      </c>
      <c r="G68" t="s">
        <v>524</v>
      </c>
      <c r="I68">
        <v>3</v>
      </c>
    </row>
    <row r="69" spans="6:9">
      <c r="F69" t="s">
        <v>574</v>
      </c>
      <c r="G69" t="s">
        <v>524</v>
      </c>
      <c r="I69">
        <v>3</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620</v>
      </c>
      <c r="B1" s="1"/>
      <c r="C1" s="1"/>
      <c r="D1" s="1"/>
      <c r="E1" s="1"/>
      <c r="F1" s="1"/>
      <c r="G1" s="1"/>
    </row>
    <row r="2" spans="1:7">
      <c r="A2" s="1" t="s">
        <v>621</v>
      </c>
      <c r="B2" s="6" t="s">
        <v>622</v>
      </c>
      <c r="C2" s="1" t="s">
        <v>623</v>
      </c>
      <c r="D2" s="1"/>
      <c r="E2" s="6">
        <v>100</v>
      </c>
      <c r="F2" s="1" t="s">
        <v>624</v>
      </c>
      <c r="G2" s="6">
        <v>416</v>
      </c>
    </row>
    <row r="3" spans="1:7" hidden="1" outlineLevel="1" collapsed="1">
      <c r="A3" s="1" t="s">
        <v>625</v>
      </c>
      <c r="B3" s="7" t="s">
        <v>626</v>
      </c>
      <c r="C3" s="7"/>
      <c r="D3" s="7"/>
      <c r="E3" s="7"/>
      <c r="F3" s="7"/>
      <c r="G3" s="7"/>
    </row>
    <row r="4" spans="1:7" hidden="1" outlineLevel="1" collapsed="1">
      <c r="A4" s="1" t="s">
        <v>627</v>
      </c>
      <c r="B4" s="1" t="s">
        <v>628</v>
      </c>
      <c r="C4" s="1" t="s">
        <v>629</v>
      </c>
      <c r="D4" s="1" t="s">
        <v>630</v>
      </c>
      <c r="E4" s="1" t="s">
        <v>631</v>
      </c>
      <c r="F4" s="1" t="s">
        <v>632</v>
      </c>
      <c r="G4" s="1" t="s">
        <v>633</v>
      </c>
    </row>
    <row r="5" spans="1:7" hidden="1" outlineLevel="1" collapsed="1"/>
    <row r="7" spans="1:7">
      <c r="A7" s="1" t="s">
        <v>634</v>
      </c>
      <c r="B7" s="1"/>
      <c r="C7" s="1"/>
      <c r="D7" s="1"/>
      <c r="E7" s="1"/>
      <c r="F7" s="1"/>
      <c r="G7" s="1"/>
    </row>
    <row r="8" spans="1:7">
      <c r="A8" s="1" t="s">
        <v>621</v>
      </c>
      <c r="B8" s="6" t="s">
        <v>409</v>
      </c>
      <c r="C8" s="1" t="s">
        <v>623</v>
      </c>
      <c r="D8" s="1"/>
      <c r="E8" s="6">
        <v>75.81</v>
      </c>
      <c r="F8" s="1" t="s">
        <v>624</v>
      </c>
      <c r="G8" s="6">
        <v>384</v>
      </c>
    </row>
    <row r="9" spans="1:7" hidden="1" outlineLevel="1" collapsed="1">
      <c r="A9" s="1" t="s">
        <v>625</v>
      </c>
      <c r="B9" s="7" t="s">
        <v>635</v>
      </c>
      <c r="C9" s="7"/>
      <c r="D9" s="7"/>
      <c r="E9" s="7"/>
      <c r="F9" s="7"/>
      <c r="G9" s="7"/>
    </row>
    <row r="10" spans="1:7" hidden="1" outlineLevel="1" collapsed="1">
      <c r="A10" s="1" t="s">
        <v>627</v>
      </c>
      <c r="B10" s="1" t="s">
        <v>628</v>
      </c>
      <c r="C10" s="1" t="s">
        <v>629</v>
      </c>
      <c r="D10" s="1" t="s">
        <v>630</v>
      </c>
      <c r="E10" s="1" t="s">
        <v>631</v>
      </c>
      <c r="F10" s="1" t="s">
        <v>632</v>
      </c>
      <c r="G10" s="1" t="s">
        <v>633</v>
      </c>
    </row>
    <row r="11" spans="1:7" hidden="1" outlineLevel="1" collapsed="1">
      <c r="A11">
        <v>1</v>
      </c>
      <c r="B11">
        <v>32</v>
      </c>
      <c r="D11" t="s">
        <v>638</v>
      </c>
      <c r="G11" t="s">
        <v>642</v>
      </c>
    </row>
    <row r="12" spans="1:7" hidden="1" outlineLevel="1" collapsed="1">
      <c r="A12">
        <v>33</v>
      </c>
      <c r="B12">
        <v>57</v>
      </c>
      <c r="C12" t="s">
        <v>636</v>
      </c>
      <c r="D12" t="s">
        <v>639</v>
      </c>
      <c r="E12" t="s">
        <v>640</v>
      </c>
      <c r="G12" t="s">
        <v>642</v>
      </c>
    </row>
    <row r="13" spans="1:7" hidden="1" outlineLevel="1" collapsed="1">
      <c r="A13">
        <v>348</v>
      </c>
      <c r="B13">
        <v>397</v>
      </c>
      <c r="C13" t="s">
        <v>637</v>
      </c>
      <c r="D13" t="s">
        <v>639</v>
      </c>
      <c r="E13" t="s">
        <v>641</v>
      </c>
      <c r="G13" t="s">
        <v>642</v>
      </c>
    </row>
    <row r="14" spans="1:7" hidden="1" outlineLevel="1" collapsed="1"/>
    <row r="16" spans="1:7">
      <c r="A16" s="1" t="s">
        <v>643</v>
      </c>
      <c r="B16" s="1"/>
      <c r="C16" s="1"/>
      <c r="D16" s="1"/>
      <c r="E16" s="1"/>
      <c r="F16" s="1"/>
      <c r="G16" s="1"/>
    </row>
    <row r="17" spans="1:7">
      <c r="A17" s="1" t="s">
        <v>621</v>
      </c>
      <c r="B17" s="6" t="s">
        <v>409</v>
      </c>
      <c r="C17" s="1" t="s">
        <v>623</v>
      </c>
      <c r="D17" s="1"/>
      <c r="E17" s="6">
        <v>54.57</v>
      </c>
      <c r="F17" s="1" t="s">
        <v>624</v>
      </c>
      <c r="G17" s="6">
        <v>227</v>
      </c>
    </row>
    <row r="18" spans="1:7" hidden="1" outlineLevel="1" collapsed="1">
      <c r="A18" s="1" t="s">
        <v>625</v>
      </c>
      <c r="B18" s="7" t="s">
        <v>644</v>
      </c>
      <c r="C18" s="7"/>
      <c r="D18" s="7"/>
      <c r="E18" s="7"/>
      <c r="F18" s="7"/>
      <c r="G18" s="7"/>
    </row>
    <row r="19" spans="1:7" hidden="1" outlineLevel="1" collapsed="1">
      <c r="A19" s="1" t="s">
        <v>627</v>
      </c>
      <c r="B19" s="1" t="s">
        <v>628</v>
      </c>
      <c r="C19" s="1" t="s">
        <v>629</v>
      </c>
      <c r="D19" s="1" t="s">
        <v>630</v>
      </c>
      <c r="E19" s="1" t="s">
        <v>631</v>
      </c>
      <c r="F19" s="1" t="s">
        <v>632</v>
      </c>
      <c r="G19" s="1" t="s">
        <v>633</v>
      </c>
    </row>
    <row r="20" spans="1:7" hidden="1" outlineLevel="1" collapsed="1">
      <c r="A20">
        <v>1</v>
      </c>
      <c r="B20">
        <v>189</v>
      </c>
      <c r="D20" t="s">
        <v>638</v>
      </c>
      <c r="G20" t="s">
        <v>645</v>
      </c>
    </row>
    <row r="21" spans="1:7" hidden="1" outlineLevel="1" collapsed="1"/>
  </sheetData>
  <mergeCells count="9">
    <mergeCell ref="A1:G1"/>
    <mergeCell ref="C2:D2"/>
    <mergeCell ref="B3:G3"/>
    <mergeCell ref="A7:G7"/>
    <mergeCell ref="C8:D8"/>
    <mergeCell ref="B9:G9"/>
    <mergeCell ref="A16:G16"/>
    <mergeCell ref="C17:D17"/>
    <mergeCell ref="B18:G1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9"/>
  <sheetViews>
    <sheetView workbookViewId="0"/>
  </sheetViews>
  <sheetFormatPr defaultRowHeight="15"/>
  <sheetData>
    <row r="3" spans="1:7">
      <c r="A3" s="1" t="s">
        <v>646</v>
      </c>
      <c r="B3" s="1"/>
      <c r="C3" s="1"/>
      <c r="D3" s="1"/>
      <c r="E3" s="1"/>
      <c r="F3" s="1"/>
      <c r="G3" s="1"/>
    </row>
    <row r="4" spans="1:7">
      <c r="A4" s="8" t="s">
        <v>647</v>
      </c>
      <c r="B4" s="8" t="s">
        <v>648</v>
      </c>
      <c r="C4" s="8" t="s">
        <v>649</v>
      </c>
      <c r="D4" s="8" t="s">
        <v>650</v>
      </c>
      <c r="E4" s="8" t="s">
        <v>651</v>
      </c>
      <c r="F4" s="8" t="s">
        <v>652</v>
      </c>
      <c r="G4" s="8" t="s">
        <v>653</v>
      </c>
    </row>
    <row r="5" spans="1:7">
      <c r="A5" t="s">
        <v>654</v>
      </c>
      <c r="B5" t="s">
        <v>659</v>
      </c>
      <c r="C5">
        <v>89.90000000000001</v>
      </c>
      <c r="D5" t="s">
        <v>661</v>
      </c>
      <c r="E5" t="s">
        <v>662</v>
      </c>
    </row>
    <row r="6" spans="1:7">
      <c r="A6" t="s">
        <v>655</v>
      </c>
      <c r="B6" t="s">
        <v>659</v>
      </c>
      <c r="C6">
        <v>89.90000000000001</v>
      </c>
      <c r="D6" t="s">
        <v>661</v>
      </c>
      <c r="E6" t="s">
        <v>662</v>
      </c>
    </row>
    <row r="7" spans="1:7">
      <c r="A7" t="s">
        <v>656</v>
      </c>
      <c r="B7" t="s">
        <v>659</v>
      </c>
      <c r="C7">
        <v>87.8</v>
      </c>
      <c r="D7" t="s">
        <v>661</v>
      </c>
      <c r="E7" t="s">
        <v>662</v>
      </c>
    </row>
    <row r="8" spans="1:7">
      <c r="A8" t="s">
        <v>657</v>
      </c>
      <c r="B8" t="s">
        <v>659</v>
      </c>
      <c r="C8">
        <v>87.3</v>
      </c>
      <c r="D8" t="s">
        <v>661</v>
      </c>
      <c r="E8" t="s">
        <v>662</v>
      </c>
    </row>
    <row r="9" spans="1:7">
      <c r="A9" t="s">
        <v>658</v>
      </c>
      <c r="B9" t="s">
        <v>660</v>
      </c>
      <c r="C9">
        <v>79.59999999999999</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2021-06-11T10:18:15Z</dcterms:created>
  <dcterms:modified xsi:type="dcterms:W3CDTF">2021-06-11T10:18:15Z</dcterms:modified>
</cp:coreProperties>
</file>