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<sst xmlns="http://schemas.openxmlformats.org/spreadsheetml/2006/main" count="9931" uniqueCount="5501">
  <si>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</si>
  <si>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</si>
  <si>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</si>
  <si>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</si>
  <si>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</si>
  <si>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</si>
  <si>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</si>
  <si>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</si>
  <si>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</si>
  <si>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</si>
  <si>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</si>
  <si>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</si>
  <si>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</si>
  <si>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</si>
  <si>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</si>
  <si>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</si>
  <si>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</si>
  <si>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</si>
  <si>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</si>
  <si>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Loss of PTPN22 promotes intestinal inflammation by compromising granulocyte-mediated anti-bacterial defense.</t>
  </si>
  <si>
    <t>Advances in the genomics of ANCA-associated vasculitis-a view from East Asia.</t>
  </si>
  <si>
    <t>Quantitative evaluation of PTPN22 copy number variation by digital droplet PCR and association with type 2 diabetes risk.</t>
  </si>
  <si>
    <t>Association of variants in PTPN22, CTLA-4, IL2-RA, and INS genes with type 1 diabetes in Emiratis.</t>
  </si>
  <si>
    <t>Application of Taxol Nanomicelles with Lyp-1 Target in Targeted 805-813 Therapy of Colon Cancer.</t>
  </si>
  <si>
    <t>Biomarker Approach Towards Rheumatoid Arthritis Treatment.</t>
  </si>
  <si>
    <t>Polymorphisms of the genes CTLA4, PTPN22, CD40, and PPARG and their roles in Graves' disease: susceptibility and clinical features.</t>
  </si>
  <si>
    <t>De-coding genetic risk variants in type 1 diabetes.</t>
  </si>
  <si>
    <t>Ethanol modulation of cerebellar neuroinflammation in a postnatal mouse model of fetal alcohol spectrum disorders.</t>
  </si>
  <si>
    <t>GWAS for autoimmune Addison's disease identifies multiple risk loci and highlights AIRE in disease susceptibility.</t>
  </si>
  <si>
    <t>PTPN22 gene functional polymorphism (rs2476601) in older adults with frailty syndrome.</t>
  </si>
  <si>
    <t>Association of PTPN22 single nucleotide polymorphisms with chronic spontaneous urticaria.</t>
  </si>
  <si>
    <t>Tumor necrosis factor receptor II and PTPN22 genes polymorphisms and the risk of systemic lupus erythematosus in Egyptian children.</t>
  </si>
  <si>
    <t>Weighted gene co-expression network analysis and drug-gene interaction bioinformatics uncover key genes associated with various presentations of malaria infection in African children and major drug candidates.</t>
  </si>
  <si>
    <t>Association of PTPN22-C1858T Polymorphism With Susceptibility to Mycobacterium tuberculosis and Mycobacterium leprae Infection: A Meta-Analysis.</t>
  </si>
  <si>
    <t>Antineutrophil Cytoplasmic Antibody-Associated Vasculitis Update: Genetic Pathogenesis.</t>
  </si>
  <si>
    <t>Influence of PTPN22 Allotypes on Innate and Adaptive Immune Function in Health and Disease.</t>
  </si>
  <si>
    <t>Genetic and immunologic findings in children with recurrent aphthous stomatitis with systemic inflammation.</t>
  </si>
  <si>
    <t>The role of PTPN22 in the pathogenesis of autoimmune diseases: A comprehensive review.</t>
  </si>
  <si>
    <t>Moderating Role of TSHR and PTPN22 Gene Polymorphisms in Effects of Excessive Fluoride on Thyroid: a School-Based Cross-Sectional Study.</t>
  </si>
  <si>
    <t>Genetic Factors of Predisposition and Clinical Characteristics of Rheumatoid Arthritis in Russian Patients.</t>
  </si>
  <si>
    <t>Altered Antibody Response to Epstein-Barr Virus in Patients With Rheumatoid Arthritis and Healthy Subjects Predisposed to the Disease. A Twin Study.</t>
  </si>
  <si>
    <t>Type 1 Diabetes and Autoimmune Thyroid Disease-The Genetic Link.</t>
  </si>
  <si>
    <t>Ptpn22 Arg&gt;Trp Polymorphism Improves Macrophage-Mediated Adipocyte Homeostasis.</t>
  </si>
  <si>
    <t>Identification of Novel Pleiotropic SNPs Associated with Osteoporosis and Rheumatoid Arthritis.</t>
  </si>
  <si>
    <t>Distinct HLA and non-HLA associations in different subtypes of ANCA-associated vasculitides in North India.</t>
  </si>
  <si>
    <t>Pleiotropy in the Genetic Predisposition to Rheumatoid Arthritis: A Phenome-Wide Association Study and Inverse Variance-Weighted Meta-Analysis.</t>
  </si>
  <si>
    <t>Phosphatase PTPN22 Regulates Dendritic Cell Homeostasis and cDC2 Dependent T Cell Responses.</t>
  </si>
  <si>
    <t>PTPN22 phosphorylation acts as a molecular rheostat for the inhibition of TCR signaling.</t>
  </si>
  <si>
    <t>Histone Deacetylation 10 Alleviates Inflammation After Intracerebral Hemorrhage via the PTPN22/NLRP3 Pathway in Rats.</t>
  </si>
  <si>
    <t>Association of Functional Polymorphism in Protein Tyrosine Phosphatase Nonreceptor 22 (PTPN22) Gene with Vitiligo.</t>
  </si>
  <si>
    <t>Protein tyrosine phosphatase nonreceptor type 22 gene polymorphism in alopecia areata: Does it have an association with disease severity?</t>
  </si>
  <si>
    <t>Transethnic associations among immune-mediated diseases and single-nucleotide polymorphisms of the aryl hydrocarbon response gene ARNT and the PTPN22 immune regulatory gene.</t>
  </si>
  <si>
    <t>PTPN22 Acts in a Cell Intrinsic Manner to Restrict the Proliferation and Differentiation of T Cells Following Antibody Lymphodepletion.</t>
  </si>
  <si>
    <t>Rare Genetic Variants of Large Effect Influence Risk of Type 1 Diabetes.</t>
  </si>
  <si>
    <t>The relationship of the immune response mediator genes' polymorphic variants with the methotrexate efficacy in juvenile idiopathic arthritis</t>
  </si>
  <si>
    <t>Type 1 diabetes linked PTPN22 gene polymorphism is associated with the frequency of circulating regulatory T cells.</t>
  </si>
  <si>
    <t>Predictive Modeling of Type 1 Diabetes Stages Using Disparate Data Sources.</t>
  </si>
  <si>
    <t>Regulation of B cell homeostasis by Ptpn22 contributes to type 1 diabetes in NOD mice.</t>
  </si>
  <si>
    <t>Protein tyrosine phosphatase non-receptor type 22 (PTPN22) gene polymorphisms in liver transplant donors and impact on acute cellular liver transplant rejection.</t>
  </si>
  <si>
    <t>New insights into the interplay between autophagy, gut microbiota and inflammatory responses in IBD.</t>
  </si>
  <si>
    <t>PTPN22 Gene Polymorphisms in Pediatric Systemic Lupus Erythematosus.</t>
  </si>
  <si>
    <t>Autoimmunity-Related Risk Variants in PTPN22 and CTLA4 Are Associated With ME/CFS With Infectious Onset.</t>
  </si>
  <si>
    <t>PTPN22 gene polymorphism and susceptibility to rheumatoid arthritis (RA): Updated systematic review and meta-analysis.</t>
  </si>
  <si>
    <t>PTPN22 interacts with EB1 to regulate T-cell receptor signaling.</t>
  </si>
  <si>
    <t>Expression Analysis of Tyrosine Phosphatase Genes at Different Stages of Renal Cell Carcinoma.</t>
  </si>
  <si>
    <t>Multi-color Molecular Visualization of Signaling Proteins Reveals How C-Terminal Src Kinase Nanoclusters Regulate T Cell Receptor Activation.</t>
  </si>
  <si>
    <t>Autoimmunity linked protein phosphatase PTPN22 as a target for cancer immunotherapy.</t>
  </si>
  <si>
    <t>The Relationship between PTPN22 R620W Polymorphisms and the Susceptibility to Autoimmune Thyroid Diseases: An Updated Meta-analysis.</t>
  </si>
  <si>
    <t>PTPN22 gene polymorphism as a genetic risk factor for primary immune thrombocytopenia in Egyptian children.</t>
  </si>
  <si>
    <t>Co-Occurrence of ANCA-Associated Vasculitis and Sjogren's Syndrome in a Patient With Acromegaly: A Case Report and Retrospective Single-Center Review of Acromegaly Patients.</t>
  </si>
  <si>
    <t>rs2476601 in PTPN22 gene in rheumatoid arthritis and periodontitis-a possible interface?</t>
  </si>
  <si>
    <t>Classical Examples of the Concept of the ASIA Syndrome.</t>
  </si>
  <si>
    <t>Selection signatures of Fuzhong Buffalo based on whole-genome sequences.</t>
  </si>
  <si>
    <t>DNA hypermethylation of PTPN22 gene promoter in children and adolescents with Hashimoto thyroiditis.</t>
  </si>
  <si>
    <t>Integrated Genome-Wide Methylation and Expression Analyses Reveal Key Regulators in Osteosarcoma.</t>
  </si>
  <si>
    <t>The Role of Protein Tyrosine Phosphatases in Inflammasome Activation.</t>
  </si>
  <si>
    <t>Gene testing for osteonecrosis of the femoral head in systemic lupus erythematosus using targeted next-generation sequencing: A pilot study.</t>
  </si>
  <si>
    <t>Genetic colocalization atlas points to common regulatory sites and genes for hematopoietic traits and hematopoietic contributions to disease phenotypes.</t>
  </si>
  <si>
    <t>Integrative analysis highlighted susceptibility genes for rheumatoid arthritis.</t>
  </si>
  <si>
    <t>HSP90 overexpression potentiates the B-cell receptor and fibroblast growth factor receptor survival signals in chronic lymphocytic leukemia cells.</t>
  </si>
  <si>
    <t>Genome-wide Study Identifies Association between HLA-B( *)55:01 and Self-Reported Penicillin Allergy.</t>
  </si>
  <si>
    <t>The expression patterns and the diagnostic/prognostic roles of PTPN family members in digestive tract cancers.</t>
  </si>
  <si>
    <t>Genetic implications in the pathogenesis of rheumatoid arthritis; an updated review.</t>
  </si>
  <si>
    <t>Association of PTPN22 1858C/T Polymorphism with Autoimmune Diseases: A Systematic Review and Bayesian Approach.</t>
  </si>
  <si>
    <t>A Missense Variant in PTPN22 is a Risk Factor for Drug-induced Liver Injury.</t>
  </si>
  <si>
    <t>Analysis of the rs2476601 polymorphism of PTPN22 in Mexican mestizo patients with leprosy.</t>
  </si>
  <si>
    <t>Effects of phosphorylation on the NLRP3 inflammasome.</t>
  </si>
  <si>
    <t>Functional proteomic atlas of HIV infection in primary human CD4+ T cells.</t>
  </si>
  <si>
    <t>Low bone mineral density and renal malformation in Mexican patients with Turner syndrome are associated with single nucleotide variants in vitamin D-metabolism genes.</t>
  </si>
  <si>
    <t>RNA-seq of circular RNAs identified circPTPN22 as a potential new activity indicator in systemic lupus erythematosus.</t>
  </si>
  <si>
    <t>Region 1p13.2 including the RSBN1, PTPN22, AP4B1 and long non-coding RNA genes does not bear risk factors for endemic pemphigus foliaceus (fogo selvagem).</t>
  </si>
  <si>
    <t>Activation of naive CD4(+) T cells re-tunes STAT1 signaling to deliver unique cytokine responses in memory CD4(+) T cells.</t>
  </si>
  <si>
    <t>Computational Molecular Phenotypic Analysis of PTPN22 (W620R), IL6R (D358A), and TYK2 (P1104A) Gene Mutations of Rheumatoid Arthritis.</t>
  </si>
  <si>
    <t>Lack of association of -863C/A (rs1800630) polymorphism of tumor necrosis factor-a gene with rheumatoid arthritis.</t>
  </si>
  <si>
    <t>Exploiting novel tailored immunotherapies of type 1 diabetes: Short interfering RNA delivered by cationic liposomes enables efficient down-regulation of variant PTPN22 gene in T lymphocytes.</t>
  </si>
  <si>
    <t>PTPN22 +788 G&gt;A (R263Q) Polymorphism is Associated with mRNA Expression but it is not a Susceptibility Marker for Rheumatoid Arthritis Patients from Western Mexico.</t>
  </si>
  <si>
    <t>Single Nucleotide Polymorphisms of PTPN22 Gene in Iranian Patients with Ulcerative Colitis.</t>
  </si>
  <si>
    <t>Postactivated B cells in systemic lupus erythematosus: update on translational aspects and therapeutic considerations.</t>
  </si>
  <si>
    <t>The Contribution of PTPN22 to Rheumatic Disease.</t>
  </si>
  <si>
    <t>An association study in PTPN22 suggests that is a risk factor to Takayasu's arteritis.</t>
  </si>
  <si>
    <t>Association of common type 1 and type 2 diabetes gene variants with latent autoimmune diabetes in adults: A meta-analysis.</t>
  </si>
  <si>
    <t>Pathogenesis and treatment of autoimmune rheumatic diseases.</t>
  </si>
  <si>
    <t>PTPN22 1858C&gt;T polymorphism is associated with increased CD154 expression and higher CD4+ T cells percentage in rheumatoid arthritis patients.</t>
  </si>
  <si>
    <t>Autoantibodies against ZnT8 are rare in Central-European LADA patients and absent in MODY patients, including those positive for other autoantibodies.</t>
  </si>
  <si>
    <t>White blood cell mitochondrial DNA copy number is decreased in rheumatoid arthritis and linked with risk factors. A twin study.</t>
  </si>
  <si>
    <t>Frequency of human leukocyte antigens class II-DR alleles (HLA-DRB1) in Argentinian patients with early arthritis.</t>
  </si>
  <si>
    <t>Genetic Aspects of Latent Autoimmune Diabetes in Adults: A Mini-Review.</t>
  </si>
  <si>
    <t>Role of C1858T Polymorphism of Lymphoid Tyrosine Phosphatase in Egyptian Children and Adolescents with Type 1 Diabetes.</t>
  </si>
  <si>
    <t>Dual Role of PTPN22 but Not NLRP3 Inflammasome Polymorphisms in Type 1 Diabetes and Celiac Disease in Children.</t>
  </si>
  <si>
    <t>Novel analytical methods to interpret large sequencing data from small sample sizes.</t>
  </si>
  <si>
    <t>Identification of susceptibility SNPs in CTLA-4 and PTPN22 for scleritis in Han Chinese.</t>
  </si>
  <si>
    <t>Experimental colitis in IL-10-deficient mice ameliorates in the absence of PTPN22.</t>
  </si>
  <si>
    <t>Rare Variants of Putative Candidate Genes Associated With Sporadic Meniere's Disease in East Asian Population.</t>
  </si>
  <si>
    <t>Type 1 diabetes loci display a variety of native American and African ancestries in diseased individuals from Northwest Colombia.</t>
  </si>
  <si>
    <t>Chronic Immune Activation in Systemic Lupus Erythematosus and the Autoimmune PTPN22 Trp(620) Risk Allele Drive the Expansion of FOXP3(+) Regulatory T Cells and PD-1 Expression.</t>
  </si>
  <si>
    <t>Efficient CRISPR/Cas9 Disruption of Autoimmune-Associated Genes Reveals Key Signaling Programs in Primary Human T Cells.</t>
  </si>
  <si>
    <t>[Polymorphic markers of certain genes in the development of dry keratoconjunctivitis in patients with rheumatoid arthritis and Sjogren's syndrome].</t>
  </si>
  <si>
    <t>Association of PTPN22 polymorphism and its correlation with Graves' disease susceptibility in Polish adult population-A preliminary study.</t>
  </si>
  <si>
    <t>Identification and Characterization of Post-activated B Cells in Systemic Autoimmune Diseases.</t>
  </si>
  <si>
    <t>Loss of PTPN22 abrogates the beneficial effect of cohousing-mediated fecal microbiota transfer in murine colitis.</t>
  </si>
  <si>
    <t>Differential nanoscale organisation of LFA-1 modulates T-cell migration.</t>
  </si>
  <si>
    <t>Genome-Wide Association Studies of Drug-Induced Liver Injury Make Progress Beyond the HLA Region.</t>
  </si>
  <si>
    <t>Deletion of PTPN22 improves effector and memory CD8+ T cell responses to tumors.</t>
  </si>
  <si>
    <t>Genetics of Thyroid Disorders.</t>
  </si>
  <si>
    <t>PTPN22 1858 C/T polymorphism is associated with alteration of cytokine profiles as a potential pathogenic mechanism in rheumatoid arthritis.</t>
  </si>
  <si>
    <t>PTPN22 Gene Polymorphisms Are Associated with Susceptibility to Large Artery Atherosclerotic Stroke and Microembolic Signals.</t>
  </si>
  <si>
    <t>The association between rs2476601 polymorphism in PTPN22 gene and risk of alopecia areata: A meta-analysis of case-control studies.</t>
  </si>
  <si>
    <t>Predicting Islet Cell Autoimmunity and Type 1 Diabetes: An 8-Year TEDDY Study Progress Report.</t>
  </si>
  <si>
    <t>Identification and structure-function analyses of an allosteric inhibitor of the tyrosine phosphatase PTPN22.</t>
  </si>
  <si>
    <t>Utilizing a PTPN22 gene signature to predict response to targeted therapies in rheumatoid arthritis.</t>
  </si>
  <si>
    <t>Association between PTPN22-1123G/C and susceptibility to rheumatoid arthritis: A systematic review and meta-analysis.</t>
  </si>
  <si>
    <t>An investigation of polymorphisms in innate and adaptive immune response genes in canine leishmaniosis.</t>
  </si>
  <si>
    <t>Genetic Alleles Associated with SLE Susceptibility and Clinical Manifestations in Hispanic Patients from the Dominican Republic.</t>
  </si>
  <si>
    <t>Expression Profile of Genes Associated with the Proteins Degradation Pathways in Colorectal adenocarcinoma.</t>
  </si>
  <si>
    <t>Protein tyrosine phosphatase non-receptor type 22 modulates colitis in a microbiota-dependent manner.</t>
  </si>
  <si>
    <t>Putting on the Brakes: Regulatory Kinases and Phosphatases Maintaining B Cell Anergy.</t>
  </si>
  <si>
    <t>PTPN22 and CTLA-4 Polymorphisms Are Associated With Polyglandular Autoimmunity.</t>
  </si>
  <si>
    <t>Association between the functional PTPN22 G788A (R263Q) polymorphism and susceptibility to autoimmune diseases: A meta-analysis.</t>
  </si>
  <si>
    <t>A switch-variant model integrates the functions of an autoimmune variant of the phosphatase PTPN22.</t>
  </si>
  <si>
    <t>The Potential Role of PTPN-22 C1858T Gene Polymorphism in the Pathogenesis of Type 1 Diabetes in Saudi Population.</t>
  </si>
  <si>
    <t>Autoimmune and immunogenetic profile of patients with optic neuritis in a population-based cohort.</t>
  </si>
  <si>
    <t>Genetic differences between type 1 diabetes with and without other autoimmune diseases.</t>
  </si>
  <si>
    <t>Common genetic variation in the autoimmune regulator (AIRE) locus is associated with autoimmune Addison's disease in Sweden.</t>
  </si>
  <si>
    <t>Regulation of autoimmune and anti-tumour T-cell responses by PTPN22.</t>
  </si>
  <si>
    <t>Role of PTPN2/22 polymorphisms in pathophysiology of Crohn's disease.</t>
  </si>
  <si>
    <t>Polymorphisms in Protein Tyrosine Phosphatase Non-receptor Type 2 and 22 (PTPN2/22) Are Linked to Hyper-Proliferative T-Cells and Susceptibility to Mycobacteria in Rheumatoid Arthritis.</t>
  </si>
  <si>
    <t>TRAF3 regulation of inhibitory signaling pathways in B and T lymphocytes by kinase and phosphatase localization.</t>
  </si>
  <si>
    <t>Polymorphism rs2476601 in the PTPN22 gene is associated with type 1 diabetes in children from the South Region of Brazil.</t>
  </si>
  <si>
    <t>EOMES-positive CD4(+) T cells are increased in PTPN22 (1858T) risk allele carriers.</t>
  </si>
  <si>
    <t>The Protein Tyrosine Phosphatase Nonreceptor 22 (PTPN22) R620W Functional Polymorphism in Psoriasis.</t>
  </si>
  <si>
    <t>Prediction of type 1 diabetes using a genetic risk model in the Diabetes Autoimmunity Study in the Young.</t>
  </si>
  <si>
    <t>Infections, genetic and environmental factors in pathogenesis of autoimmune thyroid diseases.</t>
  </si>
  <si>
    <t>Identification of non-HLA genes associated with development of islet autoimmunity and type 1 diabetes in the prospective TEDDY cohort.</t>
  </si>
  <si>
    <t>RNASET2, GPR174, and PTPN22 gene polymorphisms are related to the risk of liver damage associated with the hyperthyroidism in patients with Graves' disease.</t>
  </si>
  <si>
    <t>Altered toll-like receptor responsiveness underlies a dominant heritable defect in B cell tolerance in autoimmune New Zealand Black mice.</t>
  </si>
  <si>
    <t>Model answers: Rational application of murine models in arthritis research.</t>
  </si>
  <si>
    <t>Combinational siRNA delivery using hyaluronic acid modified amphiphilic polyplexes against cell cycle and phosphatase proteins to inhibit growth and migration of triple-negative breast cancer cells.</t>
  </si>
  <si>
    <t>Reduced Numbers of Mature Medullary Thymic Epithelial Cells in SKG Mice.</t>
  </si>
  <si>
    <t>Network-Based Predictors of Progression in Head and Neck Squamous Cell Carcinoma.</t>
  </si>
  <si>
    <t>Protein tyrosine phosphatase PTPN22 regulates IL-1beta dependent Th17 responses by modulating dectin-1 signaling in mice.</t>
  </si>
  <si>
    <t>Autoimmunity-Associated PTPN22 Polymorphisms in Latent Autoimmune Diabetes of the Adult Differ from Those of Type 1 Diabetes Patients.</t>
  </si>
  <si>
    <t>Protein tyrosine phosphatase PTPN22 regulates LFA-1 dependent Th1 responses.</t>
  </si>
  <si>
    <t>Association of protein tyrosine phosphatase non-receptor type 22 gene functional variant C1858T, HLA-DQ/DR genotypes and autoantibodies with susceptibility to type-1 diabetes mellitus in Kuwaiti Arabs.</t>
  </si>
  <si>
    <t>Fine-mapping and functional studies highlight potential causal variants for rheumatoid arthritis and type 1 diabetes.</t>
  </si>
  <si>
    <t>The Autoimmune-Associated Single Nucleotide Polymorphism Within PTPN22 Correlates With Clinical Outcome After Lung Transplantation.</t>
  </si>
  <si>
    <t>High prevalence of protein tyrosine phosphatase non-receptor N22 gene functional variant R620W in systemic lupus erythematosus patients from Kuwait: implications for disease susceptibility.</t>
  </si>
  <si>
    <t>Crispr/Cas Mediated Deletion of PTPN22 in Jurkat T Cells Enhances TCR Signaling and Production of IL-2.</t>
  </si>
  <si>
    <t>Genetics of Type 1 Diabetes</t>
  </si>
  <si>
    <t>Protein Tyrosine Phosphatases: Regulators of CD4 T Cells in Inflammatory Bowel Disease.</t>
  </si>
  <si>
    <t>The PTPN22 C1858T (R620W) functional polymorphism in inflammatory bowel disease.</t>
  </si>
  <si>
    <t>Novel missense mutation in PTPN22 in a Chinese pedigree with Hashimoto's thyroiditis.</t>
  </si>
  <si>
    <t>How much of the predisposition to Hashimoto's thyroiditis can be explained based on previously reported associations?</t>
  </si>
  <si>
    <t>Classical HLA alleles tag SNP in families from Antioquia with type 1 diabetes mellitus</t>
  </si>
  <si>
    <t>Association of STAT4, TGFbeta1, SH2B3 and PTPN22 polymorphisms with autoimmune hepatitis.</t>
  </si>
  <si>
    <t>T Helper 1 Cellular Immunity Toward Recoverin Is Enhanced in Patients With Active Autoimmune Retinopathy.</t>
  </si>
  <si>
    <t>The potential of PTPN22 as a therapeutic target for rheumatoid arthritis.</t>
  </si>
  <si>
    <t>Genetically determined high activities of the TNF-alpha, IL23/IL17, and NFkB pathways were associated with increased risk of ankylosing spondylitis.</t>
  </si>
  <si>
    <t>Association of PTPN22 gene polymorphism with non-segmental vitiligo in South Indian Tamils.</t>
  </si>
  <si>
    <t>Genome-Wide Association Studies of Autoimmune Thyroid Diseases, Thyroid Function, and Thyroid Cancer.</t>
  </si>
  <si>
    <t>The presence of genetic risk variants within PTPN2 and PTPN22 is associated with intestinal microbiota alterations in Swiss IBD cohort patients.</t>
  </si>
  <si>
    <t>Analysis of chosen polymorphisms rs2476601 a/G - PTPN22, rs1990760 C/T - IFIH1, rs179247 a/G - TSHR in pathogenesis of autoimmune thyroid diseases in children.</t>
  </si>
  <si>
    <t>Genetic variant association of PTPN22, CTLA4, IL2RA, as well as HLA frequencies in susceptibility to alopecia areata.</t>
  </si>
  <si>
    <t>PTPN22 Silencing in Human Acute T-Cell Leukemia Cell Line (Jurkat Cell) and its Effect on the Expression of miR-181a and miR-181b.</t>
  </si>
  <si>
    <t>Epigenome-wide DNA methylation regulates cardinal pathological features of psoriasis.</t>
  </si>
  <si>
    <t>Significant relationship of combined ACP1/PTPN22 genotype variants with the growth of uterine leiomyomas.</t>
  </si>
  <si>
    <t>The protein tyrosine phosphatase PTPN22 negatively regulates presentation of immune complex derived antigens.</t>
  </si>
  <si>
    <t>PTPN22 1858 C/T Exon Polymorphism is not Associated with Graves' Disease in Kashmiri population.</t>
  </si>
  <si>
    <t>CTLA-4 gene polymorphisms are associated with obesity in Turner Syndrome.</t>
  </si>
  <si>
    <t>rs2476601 polymorphism in PTPN22 is associated with Crohn's disease but not with ulcerative colitis: a meta-analysis of 16,838 cases and 13,356 controls.</t>
  </si>
  <si>
    <t>Characterisation of rapid progressors to type 1 diabetes among children with HLA-conferred disease susceptibility.</t>
  </si>
  <si>
    <t>The influence of population stratification on genetic markers associated with type 1 diabetes.</t>
  </si>
  <si>
    <t>PTPN22 -1123G&gt;C polymorphism and anti-cyclic citrullinated protein antibodies in rheumatoid arthritis.</t>
  </si>
  <si>
    <t>Genetics of Vitiligo.</t>
  </si>
  <si>
    <t>Genome-Wide Identification of Target Genes for the Key B Cell Transcription Factor Ets1.</t>
  </si>
  <si>
    <t>PTPN22 Single-Nucleotide Polymorphisms in Iranian Patients with Type 1 Diabetes Mellitus.</t>
  </si>
  <si>
    <t>Association of STAT4 rs7574865 and PTPN22 rs2476601 polymorphisms with rheumatoid arthritis and non-systemically reacting antibodies in Egyptian patients.</t>
  </si>
  <si>
    <t>Protective Effect of Pinitol Against Inflammatory Mediators of Rheumatoid Arthritis via Inhibition of Protein Tyrosine Phosphatase Non-Receptor Type 22 (PTPN22).</t>
  </si>
  <si>
    <t>Use of short interfering RNA delivered by cationic liposomes to enable efficient down-regulation of PTPN22 gene in human T lymphocytes.</t>
  </si>
  <si>
    <t>Relative contribution of type 1 and type 2 diabetes loci to the genetic etiology of adult-onset, non-insulin-requiring autoimmune diabetes.</t>
  </si>
  <si>
    <t>Association of PTPN22 Haplotypes (-1123G&gt;C/+1858C&gt;T) with Rheumatoid Arthritis in Western Mexican Population.</t>
  </si>
  <si>
    <t>Association of PTPN22 Single Nucleotide Polymorphisms with Celiac Disease.</t>
  </si>
  <si>
    <t>The common, autoimmunity-predisposing 620Arg &gt; Trp variant of PTPN22 modulates macrophage function and morphology.</t>
  </si>
  <si>
    <t>Coincidence of PTPN22 c.1858CC and FCRL3 -169CC genotypes as a biomarker of preserved residual beta-cell function in children with type 1 diabetes.</t>
  </si>
  <si>
    <t>Association of protein tyrosine phosphatase, non-receptor type 22 +1858C--&gt;T polymorphism and susceptibility to vitiligo: Systematic review and meta-analysis.</t>
  </si>
  <si>
    <t>Identification of Functional and Expression Polymorphisms Associated With Risk for Antineutrophil Cytoplasmic Autoantibody-Associated Vasculitis.</t>
  </si>
  <si>
    <t>Association of PTPN22 rs2476601 Polymorphism with Rheumatoid Arthritis and Celiac Disease in Khuzestan Province, Southwestern Iran.</t>
  </si>
  <si>
    <t>The PTPN22 gene is associated with idiopathic inflammatory myopathy.</t>
  </si>
  <si>
    <t>Association of TRAF1-C5 with risk of uveitis in juvenile idiopathic arthritis.</t>
  </si>
  <si>
    <t>Investigation of the genetic overlap between rheumatoid arthritis and psoriatic arthritis in a Greek population.</t>
  </si>
  <si>
    <t>Gene Polymorphisms for Both Auto-antigen and Immune-Modulating Proteins Are Associated with the Susceptibility of Autoimmune Myasthenia Gravis.</t>
  </si>
  <si>
    <t>Role of the C1858T polymorphism of protein tyrosine phosphatase non-receptor type 22 (PTPN22) in children and adolescents with type 1 diabetes.</t>
  </si>
  <si>
    <t>TRAF3 enhances TCR signaling by regulating the inhibitors Csk and PTPN22.</t>
  </si>
  <si>
    <t>Protein tyrosine phosphatase PTPN22 has dual roles in promoting pathogen versus homeostatic-driven CD8 T-cell responses.</t>
  </si>
  <si>
    <t>Association of PTPN22 Gene Polymorphisms with Susceptibility to Juvenile Idiopathic Arthritis in Iranian Population.</t>
  </si>
  <si>
    <t>Rheumatoid Arthritis and Coronary Artery Disease: Genetic Analyses Do Not Support a Causal Relation.</t>
  </si>
  <si>
    <t>The role of human leukocyte antigen DRB1-DQB1 haplotypes in the susceptibility to acquired idiopathic thrombotic thrombocytopenic purpura.</t>
  </si>
  <si>
    <t>Beyond Genetics: What Causes Type 1 Diabetes.</t>
  </si>
  <si>
    <t>Associations of single nucleotide polymorphisms of PTPN22 and Ctla4 genes with the risk of allergic rhinitis in a Chinese Han population.</t>
  </si>
  <si>
    <t>C1858T Polymorphism of Protein Tyrosine Phosphatase Non-receptor Type 22 (PTPN22): an eligible target for prevention of type 1 diabetes?</t>
  </si>
  <si>
    <t>Suppression of protein tyrosine phosphatase PTPN22 gene induces apoptosis in T-cell leukemia cell line (Jurkat) through the AKT and ERK pathways.</t>
  </si>
  <si>
    <t>The PTPN22 R263Q polymorphism confers protection against systemic lupus erythematosus and rheumatoid arthritis, while PTPN22 R620W confers susceptibility to Graves' disease in a Mexican population.</t>
  </si>
  <si>
    <t>Association of the protein tyrosine phosphatase non-receptor 22 polymorphism (PTPN22) with endometriosis: a meta-analysis.</t>
  </si>
  <si>
    <t>Association of polymorphic variants of PTPN22, TNF and VDR genes in children with lupus nephritis: A study in Colombian family triads.</t>
  </si>
  <si>
    <t>Genetic Factors of Autoimmune Diseases 2017.</t>
  </si>
  <si>
    <t>[STUDY OF THE PTPN22 GENE IN CHILDREN WITH TYPE 1 DIABETES MELLITUS IN THE AZERBAIJANI POPULATION].</t>
  </si>
  <si>
    <t>The Autoimmune Risk Variant PTPN22 C1858T Alters B Cell Tolerance at Discrete Checkpoints and Differentially Shapes the Naive Repertoire.</t>
  </si>
  <si>
    <t>Corrigendum to "CD28 and PTPN22 are associated with susceptibility to rheumatoid arthritis in Egyptians" [Hum. Immunol. 77 (2016) 522-526].</t>
  </si>
  <si>
    <t>Protein tyrosine phosphatase non-receptor 22 and C-Src tyrosine kinase genes are down-regulated in patients with rheumatoid arthritis.</t>
  </si>
  <si>
    <t>Genetic Risk Factors for Autoimmune Thyroid Disease might Affect the Susceptibility to and Modulate the Progression of Primary Biliary Cholangitis.</t>
  </si>
  <si>
    <t>TNF-alpha 863C &gt; A promoter and TNFRII 196T &gt; G exonic variationsmay be risk factors for juvenile idiopathic arthritis</t>
  </si>
  <si>
    <t>Associations between PTPN22 and TLR9 polymorphisms and systemic lupus erythematosus: a comprehensive meta-analysis.</t>
  </si>
  <si>
    <t>Translating epigenetics into clinic: focus on lupus.</t>
  </si>
  <si>
    <t>Association of STAT4 and PTPN22 polymorphisms and their interactions with type-1 autoimmune hepatitis susceptibility in Chinese Han children.</t>
  </si>
  <si>
    <t>HDAC10 promotes angiogenesis in endothelial cells through the PTPN22/ERK axis.</t>
  </si>
  <si>
    <t>PTPN22 1858C &gt; T polymorphism and susceptibility to systemic lupus erythematosus: a meta-analysis update.</t>
  </si>
  <si>
    <t>Role of PTPN22 1858 C/T Polymorphisms in Juvenile Idiopathic Arthritis in Egyptian Patients.</t>
  </si>
  <si>
    <t>Resistance to TGFbeta suppression and improved anti-tumor responses in CD8(+) T cells lacking PTPN22.</t>
  </si>
  <si>
    <t>Protein tyrosine phosphatase nonreceptor type 22 (PTPN22) gene single nucleotide polymorphisms and its interaction with T2DM on pulmonary tuberculosis in Chinese Uygur population.</t>
  </si>
  <si>
    <t>PTPN22 regulates NLRP3-mediated IL1B secretion in an autophagy-dependent manner.</t>
  </si>
  <si>
    <t>Protein tyrosine phosphatase PTPN22 is dispensable for dendritic cell antigen processing and promotion of T-cell activation by dendritic cells.</t>
  </si>
  <si>
    <t>[Progress in genetic research on psoriatic arthritis].</t>
  </si>
  <si>
    <t>Metabolic and Blood Pressure Effects of Walnut Supplementation in a Mouse Model of the Metabolic Syndrome.</t>
  </si>
  <si>
    <t>[Allelic variants of immune response genes in children with infectious complications during the treatment of acute leukemia].</t>
  </si>
  <si>
    <t>Genetic variation and expression levels of tight junction genes identifies association between MAGI3 and inflammatory bowel disease.</t>
  </si>
  <si>
    <t>Association Between Protein Tyrosine Phosphatase Non-Receptor Type 22 (PTPN22) Polymorphisms and Risk of Ankylosing Spondylitis: A Meta-analysis.</t>
  </si>
  <si>
    <t>Identification of PTPN22, ST6GAL1 and JAZF1 as psoriasis risk genes demonstrates shared pathogenesis between psoriasis and diabetes.</t>
  </si>
  <si>
    <t>Genome-wide pathway analysis identifies VEGF pathway association with oral ulceration in systemic lupus erythematosus.</t>
  </si>
  <si>
    <t>Analysis of PTPN22, ZFAT and MYO9B polymorphisms in Turner Syndrome and risk of autoimmune disease.</t>
  </si>
  <si>
    <t>Genetic and Environmental Interactions Modify the Risk of Diabetes-Related Autoimmunity by 6 Years of Age: The TEDDY Study.</t>
  </si>
  <si>
    <t>NLRP1, PTPN22 and PADI4 gene polymorphisms and rheumatoid arthritis in ACPA-positive Singaporean Chinese.</t>
  </si>
  <si>
    <t>Replication confirms the association of loci in FOXE1, PDE8B, CAPZB and PDE10A with thyroid traits: a Genetics of Diabetes Audit and Research Tayside study (GoDARTS).</t>
  </si>
  <si>
    <t>PTPN22 and islet-specific autoimmunity: What have the mouse models taught us?</t>
  </si>
  <si>
    <t>Inflammation-Related Gene Polymorphisms Associated With Primary Immune Thrombocytopenia.</t>
  </si>
  <si>
    <t>Immunologic response to vaccine challenge in pregnant PTPN22 R620W carriers and non-carriers.</t>
  </si>
  <si>
    <t>Extrinsic Protein Tyrosine Phosphatase Non-Receptor 22 Signals Contribute to CD8 T Cell Exhaustion and Promote Persistence of Chronic Lymphocytic Choriomeningitis Virus Infection.</t>
  </si>
  <si>
    <t>PTPN22 polymorphisms, but not R620W, were associated with the genetic susceptibility of systemic lupus erythematosus and rheumatoid arthritis in a Chinese Han population.</t>
  </si>
  <si>
    <t>PTPN22 R620W minor allele is a genetic risk factor for giant cell arteritis.</t>
  </si>
  <si>
    <t>The functional PTPN22 C1858T polymorphism confers risk for rheumatoid arthritis in patients from Central Mexico.</t>
  </si>
  <si>
    <t>Genetic Epidemiology of Type 1 Diabetes in the 22 Arab Countries.</t>
  </si>
  <si>
    <t>In children with autoimmune thyroiditis CTLA4 and FCRL3 genes--but not PTPN22--are overexpressed when compared to adults.</t>
  </si>
  <si>
    <t>Association of juvenile idiopathic arthritis with PTPN22 rs2476601 is specific to females in a Greek population.</t>
  </si>
  <si>
    <t>A Combination of CD28 (rs1980422) and IRF5 (rs10488631) Polymorphisms Is Associated with Seropositivity in Rheumatoid Arthritis: A Case Control Study.</t>
  </si>
  <si>
    <t>Autoimmune Variant PTPN22 C1858T Is Associated With Impaired Responses to Influenza Vaccination.</t>
  </si>
  <si>
    <t>NLRP3 tyrosine phosphorylation is controlled by protein tyrosine phosphatase PTPN22.</t>
  </si>
  <si>
    <t>CD28 and PTPN22 are associated with susceptibility to rheumatoid arthritis in Egyptians.</t>
  </si>
  <si>
    <t>Lack of the Association of the PTPN22 C1858T Gene Polymorphism With Susceptibility to Familial Mediterranean Fever.</t>
  </si>
  <si>
    <t>Major histocompatibility complex harbors widespread genotypic variability of non-additive risk of rheumatoid arthritis including epistasis.</t>
  </si>
  <si>
    <t>Targeted Deep Sequencing in Multiple-Affected Sibships of European Ancestry Identifies Rare Deleterious Variants in PTPN22 That Confer Risk for Type 1 Diabetes.</t>
  </si>
  <si>
    <t>Differences in Gene-Gene Interactions in Graves' Disease Patients Stratified by Age of Onset.</t>
  </si>
  <si>
    <t>Immunochip Analyses of Epistasis in Rheumatoid Arthritis Confirm Multiple Interactions within MHC and Suggest Novel Non-MHC Epistatic Signals.</t>
  </si>
  <si>
    <t>Distribution of PTPN22 polymorphisms in SLE from western Mexico: correlation with mRNA expression and disease activity.</t>
  </si>
  <si>
    <t>The effect of ACP1, ADA6 and PTPN22 genetic polymorphisms on the association between p53 codon 72 polymorphism and endometriosis.</t>
  </si>
  <si>
    <t>Identifying a novel locus for psoriatic arthritis.</t>
  </si>
  <si>
    <t>Dense genotyping of immune-related loci in idiopathic inflammatory myopathies confirms HLA alleles as the strongest genetic risk factor and suggests different genetic background for major clinical subgroups.</t>
  </si>
  <si>
    <t>New insights into the pathogenesis of giant cell arteritis and hopes for the clinic.</t>
  </si>
  <si>
    <t>Genetic variants in ANCA-associated vasculitis: a meta-analysis.</t>
  </si>
  <si>
    <t>Endotoxin Tolerance Inhibits Lyn and c-Src Phosphorylation and Association with Toll-Like Receptor 4 but Increases Expression and Activity of Protein Phosphatases.</t>
  </si>
  <si>
    <t>Antibodies to Porphyromonas gingivalis Indicate Interaction Between Oral Infection, Smoking, and Risk Genes in Rheumatoid Arthritis Etiology.</t>
  </si>
  <si>
    <t>Genome-Wide Association Study of Late-Onset Myasthenia Gravis: Confirmation of TNFRSF11A and Identification of ZBTB10 and Three Distinct HLA Associations.</t>
  </si>
  <si>
    <t>Negative regulation of TLR signaling in myeloid cells--implications for autoimmune diseases.</t>
  </si>
  <si>
    <t>Effect of PTPN22 Gene Variant R620W on Type I Interferon Production Stimulated by Different Toll-like Receptor 7 Agonists: Comment on the Article by Wang et al.</t>
  </si>
  <si>
    <t>The thymus and rheumatology: should we care?</t>
  </si>
  <si>
    <t>Meta-analysis reveals PTPN22 1858C/T polymorphism confers susceptibility to rheumatoid arthritis in Caucasian but not in Asian population.</t>
  </si>
  <si>
    <t>Ptpn22 Modifies Regulatory T Cell Homeostasis via GITR Upregulation.</t>
  </si>
  <si>
    <t>Assessment of biochemical parameters and characterization of TNFalpha -308G/A and PTPN22 +1858C/T gene polymorphisms in the risk of obesity in adolescents.</t>
  </si>
  <si>
    <t>[Genetics and genomics in rheumatoid arthritis (RA): An update].</t>
  </si>
  <si>
    <t>Association Studies of the GPR103 and BCL2L15 Genes in Autoimmune Thyroid Disease in the Japanese Population.</t>
  </si>
  <si>
    <t>CRISPR-Cas9-Mediated Modification of the NOD Mouse Genome With Ptpn22R619W Mutation Increases Autoimmune Diabetes.</t>
  </si>
  <si>
    <t>Mammary-Stem-Cell-Based Somatic Mouse Models Reveal Breast Cancer Drivers Causing Cell Fate Dysregulation.</t>
  </si>
  <si>
    <t>PTPN22 Is a Critical Regulator of Fcgamma Receptor-Mediated Neutrophil Activation.</t>
  </si>
  <si>
    <t>Association between PTPN22/CTLA-4 Gene Polymorphism and Allergic Rhinitis with Asthma in Children.</t>
  </si>
  <si>
    <t>The Csk-Associated Adaptor PAG Inhibits Effector T Cell Activation in Cooperation with Phosphatase PTPN22 and Dok Adaptors.</t>
  </si>
  <si>
    <t>Progress and challenges for treating Type 1 diabetes.</t>
  </si>
  <si>
    <t>PTPN22 contributes to exhaustion of T lymphocytes during chronic viral infection.</t>
  </si>
  <si>
    <t>PTPN22 is not associated with Behcet's disease. Study spanning the complete gene region in the Spanish population and meta-analysis of the functional variant R620W.</t>
  </si>
  <si>
    <t>A molecular signature of preclinical rheumatoid arthritis triggered by dysregulated PTPN22.</t>
  </si>
  <si>
    <t>Protein tyrosine phosphatase nonreceptor type 22 (PTPN22) gene polymorphism in pulmonary tuberculosis in the Indian population.</t>
  </si>
  <si>
    <t>The +1858 C/T Polymorphism in the PTPN22 Gene Is Associated with Cystic Fibrosis Patients in Northeast Mexico.</t>
  </si>
  <si>
    <t>Association of CD247 (CD3zeta) gene polymorphisms with T1D and AITD in the population of northern Sweden.</t>
  </si>
  <si>
    <t>PTPN22 inhibition resets defective human central B cell tolerance.</t>
  </si>
  <si>
    <t>Antibody responses to de novo identified citrullinated fibrinogen peptides in rheumatoid arthritis and visualization of the corresponding B cells.</t>
  </si>
  <si>
    <t>The PTPN22 R620W polymorphism in anti-neutrophil cytoplasmic antibody-associated vasculitis in Mexican Mestizos.</t>
  </si>
  <si>
    <t>Superresolution imaging of the cytoplasmic phosphatase PTPN22 links integrin-mediated T cell adhesion with autoimmunity.</t>
  </si>
  <si>
    <t>Genetic markers as therapeutic target in rheumatoid arthritis: A game changer in clinical therapy?</t>
  </si>
  <si>
    <t>The role for protein tyrosine phosphatase non-receptor type 22 in regulating intestinal homeostasis.</t>
  </si>
  <si>
    <t>From Genetic Predisposition to Molecular Mechanisms of Autoimmune Primary Adrenal Insufficiency.</t>
  </si>
  <si>
    <t>Loss of the Protein Tyrosine Phosphatase PTPN22 Reduces Mannan-Induced Autoimmune Arthritis in SKG Mice.</t>
  </si>
  <si>
    <t>The association of PTPN22 (rs2476601) and IL2RA (rs11594656) polymorphisms with T1D in Egyptian children.</t>
  </si>
  <si>
    <t>No impact of PTPN22, PTPRJ and ACP1 genes polymorphisms on the risk of immune thrombocytopenia in French adult patients.</t>
  </si>
  <si>
    <t>Association of PTPN22 1858C--&gt;T polymorphism, HLA-DRB1 shared epitope and autoantibodies with rheumatoid arthritis.</t>
  </si>
  <si>
    <t>Methylation and expression of PTPN22 in esophageal squamous cell carcinoma.</t>
  </si>
  <si>
    <t>ERBB3-rs2292239 as primary type 1 diabetes association locus among non-HLA genes in Chinese.</t>
  </si>
  <si>
    <t>Genetic Association of PTPN22 Polymorphisms with Autoimmune Hepatitis and Primary Biliary Cholangitis in Japan.</t>
  </si>
  <si>
    <t>miRNA signatures and transcriptional regulation of their target genes in vitiligo.</t>
  </si>
  <si>
    <t>New developments in genetics of myositis.</t>
  </si>
  <si>
    <t>Genotype-Phenotype Associations of the CD-Associated Single Nucleotide Polymorphism within the Gene Locus Encoding Protein Tyrosine Phosphatase Non-Receptor Type 22 in Patients of the Swiss IBD Cohort.</t>
  </si>
  <si>
    <t>Genetics and pathophysiology of granulomatosis with polyangiitis (GPA) and its main autoantigen proteinase 3.</t>
  </si>
  <si>
    <t>Increased frequency of the PTPN22W* variant in primary Sjogren's Syndrome: Association with low type I IFN scores.</t>
  </si>
  <si>
    <t>Lack of the protein tyrosine phosphatase PTPN22 strengthens transplant tolerance to pancreatic islets in mice.</t>
  </si>
  <si>
    <t>Association of PTPN22 gene polymorphism with type 1 diabetes mellitus in Chinese children and adolescents.</t>
  </si>
  <si>
    <t>Association Between PTPN22 Polymorphisms and IgE Responses to Staphylococcal Superantigens in Chronic Urticaria.</t>
  </si>
  <si>
    <t>Association of PTPN22 polymorphsims and ankylosing spondylitis susceptibility.</t>
  </si>
  <si>
    <t>STAT4 rs7574865 G/T and PTPN22 rs2488457 G/C polymorphisms influence the risk of developing juvenile idiopathic arthritis in Han Chinese patients.</t>
  </si>
  <si>
    <t>The role of PTPN22 risk variant in the development of autoimmunity: finding common ground between mouse and human.</t>
  </si>
  <si>
    <t>PTPN22 is associated with susceptibility to psoriatic arthritis but not psoriasis: evidence for a further PsA-specific risk locus.</t>
  </si>
  <si>
    <t>Increased PTPN22 expression and defective CREB activation impair regulatory T-cell differentiation in non-ST-segment elevation acute coronary syndromes.</t>
  </si>
  <si>
    <t>At its heart, homeostasis is about T cells.</t>
  </si>
  <si>
    <t>A large-scale genetic analysis reveals a strong contribution of the HLA class II region to giant cell arteritis susceptibility.</t>
  </si>
  <si>
    <t>Genetics and pathogenesis of systemic lupus erythematosus and lupus nephritis.</t>
  </si>
  <si>
    <t>TRAF1/C5 but not PTPRC variants are potential predictors of rheumatoid arthritis response to anti-tumor necrosis factor therapy.</t>
  </si>
  <si>
    <t>Low Frequencies of Autoimmunity-Associated PTPN22 Polymorphisms in MODY Patients, Including Those Transiently Expressing Islet Cell Autoantibodies.</t>
  </si>
  <si>
    <t>Genetics of rheumatoid arthritis in Asia--present and future.</t>
  </si>
  <si>
    <t>Genome wide identification of new genes and pathways in patients with both autoimmune thyroiditis and type 1 diabetes.</t>
  </si>
  <si>
    <t>Peripheral Blood Cells from Patients with Autoimmune Addison's Disease Poorly Respond to Interferons In Vitro, Despite Elevated Serum Levels of Interferon-Inducible Chemokines.</t>
  </si>
  <si>
    <t>Multifunctional roles of the autoimmune disease-associated tyrosine phosphatase PTPN22 in regulating T cell homeostasis.</t>
  </si>
  <si>
    <t>Role of Type 1 Diabetes-Associated SNPs on Risk of Autoantibody Positivity in the TEDDY Study.</t>
  </si>
  <si>
    <t>Role of protein tyrosine phosphatases in regulating the immune system: implications for chronic intestinal inflammation.</t>
  </si>
  <si>
    <t>Role of genetic and non-genetic factors in the etiology of Graves' disease.</t>
  </si>
  <si>
    <t>The autoimmune-associated genetic variant PTPN22 R620W enhances neutrophil activation and function in patients with rheumatoid arthritis and healthy individuals.</t>
  </si>
  <si>
    <t>Association analysis of PTPN22, CTLA4 and IFIH1 genes with type 1 diabetes in Colombian families.</t>
  </si>
  <si>
    <t>CD226 (DNAM-1) is associated with susceptibility to juvenile idiopathic arthritis.</t>
  </si>
  <si>
    <t>Association between a gain-of-function variant of PTPN22 and rejection in liver transplantation.</t>
  </si>
  <si>
    <t>Risk genes and autoantibodies in Egyptian children with type 1 diabetes - low frequency of autoantibodies in carriers of the HLA-DRB1*04:05-DQA1*03-DQB1*02 risk haplotype.</t>
  </si>
  <si>
    <t>Association of PTPN22 (rs2476601) and STAT4 (rs7574865) polymorphisms with Rheumatoid Arthritis in the Western Algerian population.</t>
  </si>
  <si>
    <t>Genetics of vasculitis.</t>
  </si>
  <si>
    <t>Association of TCR/CD3, PTPN22, CD28 and ZAP70 gene polymorphisms with type 1 diabetes risk in Tunisian population: family based association study.</t>
  </si>
  <si>
    <t>DNA binding by FOXP3 domain-swapped dimer suggests mechanisms of long-range chromosomal interactions.</t>
  </si>
  <si>
    <t>PTPN22 R620W polymorphism and ANCA disease risk in white populations: a metaanalysis.</t>
  </si>
  <si>
    <t>The effect of the autoimmunity-associated gene, PTPN22, on a BXSB-derived model of lupus.</t>
  </si>
  <si>
    <t>A functional polymorphism of Ptpn22 is associated with type 1 diabetes in the BioBreeding rat.</t>
  </si>
  <si>
    <t>PTPN22 controls virally-induced autoimmune diabetes by modulating cytotoxic T lymphocyte responses in an epitope-specific manner.</t>
  </si>
  <si>
    <t>Genetic aspects of anti-neutrophil cytoplasmic antibody-associated vasculitis.</t>
  </si>
  <si>
    <t>PTPN22 and uterine leiomyomas.</t>
  </si>
  <si>
    <t>Toward a benchmarking data set able to evaluate ligand- and structure-based virtual screening using public HTS data.</t>
  </si>
  <si>
    <t>Reciprocal regulation of C-Maf tyrosine phosphorylation by Tec and Ptpn22.</t>
  </si>
  <si>
    <t>Association of PTPN22 rs2476601 and STAT4 rs7574865 polymorphisms with rheumatoid arthritis: A meta-analysis update.</t>
  </si>
  <si>
    <t>PTPN22 Variant R620W Is Associated With Reduced Toll-like Receptor 7-Induced Type I Interferon in Systemic Lupus Erythematosus.</t>
  </si>
  <si>
    <t>The Genotype and Phenotype (GaP) registry: a living biobank for the analysis of quantitative traits.</t>
  </si>
  <si>
    <t>ATPase4A Autoreactivity and Its Association With Autoimmune Phenotypes in the Type 1 Diabetes Genetics Consortium Study.</t>
  </si>
  <si>
    <t>Summary of the Type 1 Diabetes Genetics Consortium Autoantibody Workshop.</t>
  </si>
  <si>
    <t>Shared Genetic Basis for Type 1 Diabetes, Islet Autoantibodies, and Autoantibodies Associated With Other Immune-Mediated Diseases in Families With Type 1 Diabetes.</t>
  </si>
  <si>
    <t>Association of PTPN22 gene polymorphisms with chronic hepatitis B virus infection in Chinese Han population.</t>
  </si>
  <si>
    <t>[Autoimmune diseases in type 1A diabetes mellitus].</t>
  </si>
  <si>
    <t>Ptpn22 and Cd2 Variations Are Associated with Altered Protein Expression and Susceptibility to Type 1 Diabetes in Nonobese Diabetic Mice.</t>
  </si>
  <si>
    <t>Role of PTPN22 and CSK gene polymorphisms as predictors of susceptibility and clinical heterogeneity in patients with Henoch-Schonlein purpura (IgA vasculitis).</t>
  </si>
  <si>
    <t>Genetic studies of rheumatoid arthritis.</t>
  </si>
  <si>
    <t>Genetic Determinants of Enterovirus Infections: Polymorphisms in Type 1 Diabetes and Innate Immune Genes in the MIDIA Study.</t>
  </si>
  <si>
    <t>Genetics of Graves' Disease: Special Focus on the Role of TSHR Gene.</t>
  </si>
  <si>
    <t>The W620 Polymorphism in PTPN22 Disrupts Its Interaction With Peptidylarginine Deiminase Type 4 and Enhances Citrullination and NETosis.</t>
  </si>
  <si>
    <t>Revisiting the Timing of Action of the PAG Adaptor Using Quantitative Proteomics Analysis of Primary T Cells.</t>
  </si>
  <si>
    <t>Association of TNF-alpha, CTLA4, and PTPN22 polymorphisms with type 1 diabetes and other autoimmune diseases in Brazil.</t>
  </si>
  <si>
    <t>Genetic Variations of PTPN2 and PTPN22: Role in the Pathogenesis of Type 1 Diabetes and Crohn's Disease.</t>
  </si>
  <si>
    <t>Non-HLA type 1 diabetes genes modulate disease risk together with HLA-DQ and islet autoantibodies.</t>
  </si>
  <si>
    <t>Association between PTPN22 C1858T polymorphism and alopecia areata risk.</t>
  </si>
  <si>
    <t>Single Nucleotide Polymorphism rs 2476601 of PTPN22 Gene and Susceptibility to Rheumatoid Arthritis in Iranian Population.</t>
  </si>
  <si>
    <t>The Association between PTPN22 Genetic Polymorphism and Juvenile Idiopathic Arthritis (JIA) Susceptibility: An Updated Meta-Analysis.</t>
  </si>
  <si>
    <t>Genetics of Autoimmune Thyroiditis in Type 1 Diabetes Reveals a Novel Association With DPB1*0201: Data From the Type 1 Diabetes Genetics Consortium.</t>
  </si>
  <si>
    <t>[Progress of molecular genetics research on rheumatoid arthritis].</t>
  </si>
  <si>
    <t>Immunogenetics of rheumatoid arthritis: Understanding functional implications.</t>
  </si>
  <si>
    <t>IRF5, PTPN22, CD28, IL2RA, KIF5A, BLK and TNFAIP3 genes polymorphisms and lupus susceptibility in a cohort from the Egypt Delta; relation to other ethnic groups.</t>
  </si>
  <si>
    <t>Prospective evaluation of glutamine and phospholipids levels in first degree relatives of patients with Type 1 Diabetes from a multiethnic population.</t>
  </si>
  <si>
    <t>Autoimmunity-associated protein tyrosine phosphatase PEP negatively regulates IFN-alpha receptor signaling.</t>
  </si>
  <si>
    <t>Non-HLA gene effects on the disease process of type 1 diabetes: From HLA susceptibility to overt disease.</t>
  </si>
  <si>
    <t>Nonparametric Risk and Nonparametric Odds in Quantitative Genetic Association Studies.</t>
  </si>
  <si>
    <t>Protein Flexibility in Docking-Based Virtual Screening: Discovery of Novel Lymphoid-Specific Tyrosine Phosphatase Inhibitors Using Multiple Crystal Structures.</t>
  </si>
  <si>
    <t>Phosphatase regulation of macrophage activation.</t>
  </si>
  <si>
    <t>Familial autoimmune thyroid disease and PTPN-22.</t>
  </si>
  <si>
    <t>Heterogeneity of autoimmune diseases: pathophysiologic insights from genetics and implications for new therapies.</t>
  </si>
  <si>
    <t>The association of PTPN22 rs2476601 with juvenile idiopathic arthritis is specific to females.</t>
  </si>
  <si>
    <t>Etiopathogenesis of Basedow's disease. Trends and current aspects.</t>
  </si>
  <si>
    <t>Immunogenetics of juvenile idiopathic arthritis: A comprehensive review.</t>
  </si>
  <si>
    <t>PTPN22 R620W Polymorphism is Associated with Myasthenia Gravis Risk: A Systematic Review and Meta-Analysis.</t>
  </si>
  <si>
    <t>The adaptor protein TRAF3 inhibits interleukin-6 receptor signaling in B cells to limit plasma cell development.</t>
  </si>
  <si>
    <t>Epigenetic profiling identifies novel genes for ascending aortic aneurysm formation with bicuspid aortic valves.</t>
  </si>
  <si>
    <t>A functional variant of PTPN22 confers risk for Vogt-Koyanagi-Harada syndrome but not for ankylosing spondylitis.</t>
  </si>
  <si>
    <t>Systemic Lupus Erythematosus: Old and New Susceptibility Genes versus Clinical Manifestations.</t>
  </si>
  <si>
    <t>Bounds on causal interactions for binary outcomes.</t>
  </si>
  <si>
    <t>Association of autoimmune Addison's disease with alleles of STAT4 and GATA3 in European cohorts.</t>
  </si>
  <si>
    <t>Lack of Association between PTPN22 Gene +1858 C&gt;T Polymorphism and Susceptibility to Generalized Vitiligo in a Turkish Population.</t>
  </si>
  <si>
    <t>[Classification and etiology of hyperthyroidism].</t>
  </si>
  <si>
    <t>Genetic variation and coronary atherosclerosis in patients with systemic lupus erythematosus.</t>
  </si>
  <si>
    <t>Analysis of the expression of candidate genes for type 1 diabetes susceptibility in T cells.</t>
  </si>
  <si>
    <t>Potential role of PTPN22 in ankylosing spondylitis, comment on: associations of the PTPN22 and CTLA-4 genetic polymorphisms with Taiwanese ankylosing spondylitis.</t>
  </si>
  <si>
    <t>Age at onset determines severity and choice of treatment in early rheumatoid arthritis: a prospective study.</t>
  </si>
  <si>
    <t>Anti-CarP antibodies in two large cohorts of patients with rheumatoid arthritis and their relationship to genetic risk factors, cigarette smoking and other autoantibodies.</t>
  </si>
  <si>
    <t>A variant within intron 1 of the PTPN22 gene decreases the genetic susceptibility of ankylosing spondylitis in a central south Chinese Han population.</t>
  </si>
  <si>
    <t>Multi-parametric flow cytometric and genetic investigation of the peripheral B cell compartment in human type 1 diabetes.</t>
  </si>
  <si>
    <t>Genes associated with SLE are targets of recent positive selection.</t>
  </si>
  <si>
    <t>Mechanisms in endocrinology: autoimmune thyroid disease: old and new players.</t>
  </si>
  <si>
    <t>Lymphoid-specific tyrosine phosphatase (Lyp): a potential drug target for treatment of autoimmune diseases.</t>
  </si>
  <si>
    <t>Autoimmunity-associated LYP-W620 does not impair thymic negative selection of autoreactive T cells.</t>
  </si>
  <si>
    <t>Association of rheumatoid arthritis susceptibility gene with lipid profiles in patients with rheumatoid arthritis.</t>
  </si>
  <si>
    <t>The protein tyrosine phosphatase PTPN22 controls forkhead box protein 3 T regulatory cell induction but is dispensable for T helper type 1 cell polarization.</t>
  </si>
  <si>
    <t>Thyroxin substitution and the risk of developing rheumatoid arthritis; results from the Swedish population-based EIRA study.</t>
  </si>
  <si>
    <t>PTPN22 profile indicates a novel risk group in Alopecia areata.</t>
  </si>
  <si>
    <t>Summarizing techniques that combine three non-parametric scores to detect disease-associated 2-way SNP-SNP interactions.</t>
  </si>
  <si>
    <t>Contribution of PTPN22, CD28, CTLA-4 and ZAP-70 variants to the risk of type 1 diabetes in Tunisians.</t>
  </si>
  <si>
    <t>A novel single nucleotide polymorphism in the protein tyrosine phosphatase N22 gene (PTPN22) is associated with Type 1 diabetes in a Chinese population.</t>
  </si>
  <si>
    <t>The role of PTPN22 in autoimmunity: learning from mice.</t>
  </si>
  <si>
    <t>Associations of the PTPN22 and CTLA-4 genetic polymorphisms with Taiwanese ankylosing spondylitis.</t>
  </si>
  <si>
    <t>A strategy to find gene combinations that identify children who progress rapidly to type 1 diabetes after islet autoantibody seroconversion.</t>
  </si>
  <si>
    <t>Association of glutathione S-transferase M1/T1 polymorphisms with susceptibility to vitiligo.</t>
  </si>
  <si>
    <t>The association of FOXO3A gene polymorphisms with serum FOXO3A levels and oxidative stress markers in vitiligo patients.</t>
  </si>
  <si>
    <t>Do inhibitory immune receptors play a role in the etiology of autoimmune disease?</t>
  </si>
  <si>
    <t>Genetic basis of myasthenia gravis - a comprehensive review.</t>
  </si>
  <si>
    <t>Tyrosine phosphatase PTPN22: multifunctional regulator of immune signaling, development, and disease.</t>
  </si>
  <si>
    <t>[Contribution of non-HLA genes to juvenile idiopathic arthritis susceptibility].</t>
  </si>
  <si>
    <t>Altered expression of protein tyrosine phosphatase, non-receptor type 22 isoforms in systemic lupus erythematosus.</t>
  </si>
  <si>
    <t>PTPN22 controls the germinal center by influencing the numbers and activity of T follicular helper cells.</t>
  </si>
  <si>
    <t>Protein tyrosine phosphatase non-receptor type 22 (PTPN22) +1858 C&gt;T gene polymorphism in Egyptian cases with rheumatoid arthritis.</t>
  </si>
  <si>
    <t>Thyroid autoimmunity.</t>
  </si>
  <si>
    <t>Association of PTPN22+1858C/T polymorphism with Type 1 diabetes in the North Indian population.</t>
  </si>
  <si>
    <t>Protein tyrosine phosphatase PTPN22 +1858C/T polymorphism is associated with active vitiligo.</t>
  </si>
  <si>
    <t>Feature ranking of type 1 diabetes susceptibility genes improves prediction of type 1 diabetes.</t>
  </si>
  <si>
    <t>[PTPN22 1858C/T polymorphism is associated with rheumatoid arthritis susceptibility in Caucasian population: a meta-analysis].</t>
  </si>
  <si>
    <t>Association of susceptible genetic markers and autoantibodies in rheumatoid arthritis.</t>
  </si>
  <si>
    <t>Protein Tyrosine Phosphatase Non-receptor 22 Gene C1858T Polymorphism in Patients with Coexistent Type 2 Diabetes and Hashimoto's Thyroiditis.</t>
  </si>
  <si>
    <t>Analysis of PTPN22 C1858T gene polymorphism in cases with type 1 diabetes of Azerbaijan, Northwest Iran.</t>
  </si>
  <si>
    <t>Lack of replication of interactions between polymorphisms in rheumatoid arthritis susceptibility: case-control study.</t>
  </si>
  <si>
    <t>Influence of protein tyrosine phosphatase gene (PTPN22) polymorphisms on rheumatic heart disease susceptibility in North Indian population.</t>
  </si>
  <si>
    <t>Systemic Sclerosis is a Complex Disease Associated Mainly with Immune Regulatory and Inflammatory Genes.</t>
  </si>
  <si>
    <t>Study of factors influencing susceptibility and age at onset of type 1 diabetes: A review of data from Continental Italy and Sardinia.</t>
  </si>
  <si>
    <t>Altered B cell homeostasis and toll-like receptor 9-driven response in type 1 diabetes carriers of the C1858T PTPN22 allelic variant: implications in the disease pathogenesis.</t>
  </si>
  <si>
    <t>Assessment of protein tyrosine phosphatases number 22 polymorphism prevalence among rheumatoid arthritis patients: A study on Iranian patients.</t>
  </si>
  <si>
    <t>Zinc transporter 8 autoantibodies in patients with type 1 diabetes from a multiethnic population and their first degree relatives.</t>
  </si>
  <si>
    <t>Autoimmune thyroid disease and rheumatoid arthritis: relationship and the role of genetics.</t>
  </si>
  <si>
    <t>[Latent forms of adult-onset autoimmune polyglandular syndrome: diagnosis and management of patients].</t>
  </si>
  <si>
    <t>Genetic dissection of Iddm26 in the spontaneously diabetic BBDP rat.</t>
  </si>
  <si>
    <t>A review of the genetics of hypoadrenocorticism.</t>
  </si>
  <si>
    <t>Non-HLA genes PTPN22, CDK6 and PADI4 are associated with specific autoantibodies in HLA-defined subgroups of rheumatoid arthritis.</t>
  </si>
  <si>
    <t>A 20 year history of clinical and genetic study of thyroid autoimmunity in a Tunisian multigenerational family: Evidence for gene interaction.</t>
  </si>
  <si>
    <t>PTPN22 1858C&gt;T gene polymorphism in patients with SLE: association with serological and clinical results.</t>
  </si>
  <si>
    <t>Type 1 diabetes mellitus. Comparison between the association with PTPN22 genotype and the association with ACP1-ADA1 joint genotype.</t>
  </si>
  <si>
    <t>PTPN22: the archetypal non-HLA autoimmunity gene.</t>
  </si>
  <si>
    <t>The association of PTPN22 rs2476601 polymorphism and CTLA-4 rs231775 polymorphism with LADA risks: a systematic review and meta-analysis.</t>
  </si>
  <si>
    <t>Immunochip identifies novel, and replicates known, genetic risk loci for rheumatoid arthritis in black South Africans.</t>
  </si>
  <si>
    <t>The rheumatoid arthritis susceptibility polymorphism PTPN22 C1858T is not associated with leflunomide response or toxicity.</t>
  </si>
  <si>
    <t>Effect of genetic factors on the association between coronary artery disease and PTPN22 polymorphism.</t>
  </si>
  <si>
    <t>Polymorphisms in the inflammatory pathway genes TLR2, TLR4, TLR9, LY96, NFKBIA, NFKB1, TNFA, TNFRSF1A, IL6R, IL10, IL23R, PTPN22, and PPARG are associated with susceptibility of inflammatory bowel disease in a Danish cohort.</t>
  </si>
  <si>
    <t>New laboratory markers for the management of rheumatoid arthritis patients.</t>
  </si>
  <si>
    <t>Expression of peptidylarginine deiminase 4 and protein tyrosine phosphatase nonreceptor type 22 in the synovium of collagen-induced arthritis rats.</t>
  </si>
  <si>
    <t>Proline-serine-threonine phosphatase interacting protein 1 inhibition of T-cell receptor signaling depends on its SH3 domain.</t>
  </si>
  <si>
    <t>Association between polymorphisms in the TSHR gene and Graves' orbitopathy.</t>
  </si>
  <si>
    <t>Improving prediction of type 1 diabetes by testing non-HLA genetic variants in addition to HLA markers.</t>
  </si>
  <si>
    <t>Genetic basis of rheumatoid arthritis: a current review.</t>
  </si>
  <si>
    <t>Influence of molecular genetics in Vogt-Koyanagi-Harada disease.</t>
  </si>
  <si>
    <t>The tyrosine phosphatase PTPN22 discriminates weak self peptides from strong agonist TCR signals.</t>
  </si>
  <si>
    <t>The association of PTPN22 R620W polymorphism is stronger with late-onset AChR-myasthenia gravis in Turkey.</t>
  </si>
  <si>
    <t>Characteristics of rapid vs slow progression to type 1 diabetes in multiple islet autoantibody-positive children.</t>
  </si>
  <si>
    <t>Lack of association between the protein tyrosine phosphatase non-receptor type 22 R263Q and R620W functional genetic variants and endogenous non-anterior uveitis.</t>
  </si>
  <si>
    <t>Association between age at diagnosis of Graves' disease and variants in genes involved in immune response.</t>
  </si>
  <si>
    <t>Pathway analysis of genome-wide association studies on rheumatoid arthritis.</t>
  </si>
  <si>
    <t>PTPN22 gene polymorphism in Egyptian alopecia areata patients and its impact on response to diphencyprone immunotherapy.</t>
  </si>
  <si>
    <t>Association between the PTPN22 1858C/T gene polymorphism and tuberculosis resistance.</t>
  </si>
  <si>
    <t>Dense genotyping of immune-related disease regions identifies 14 new susceptibility loci for juvenile idiopathic arthritis.</t>
  </si>
  <si>
    <t>Temporal trends of HLA, CTLA-4 and PTPN22 genotype frequencies among type 1 diabetes in Continental Italy.</t>
  </si>
  <si>
    <t>Autoimmunity risk alleles: hotspots in B cell regulatory signaling pathways.</t>
  </si>
  <si>
    <t>Independent replication analysis of genetic loci with previous evidence of association with juvenile idiopathic arthritis.</t>
  </si>
  <si>
    <t>Protein tyrosine phosphatase non-receptor type 22 gene polymorphism C1858T is not associated with leprosy in Azerbaijan, Northwest Iran.</t>
  </si>
  <si>
    <t>The PTPN22 1858T allele but not variants in the proximal promoter region of IL-21 gene is associated with the susceptibility to type 1 diabetes and the presence of autoantibodies in a Brazilian cohort.</t>
  </si>
  <si>
    <t>Variants in PTPN22 and SMOC2 genes and the risk of thyroid disease in the Jordanian Arab population.</t>
  </si>
  <si>
    <t>Rheumatoid arthritis in Latin Americans enriched for Amerindian ancestry is associated with loci in chromosomes 1, 12, and 13, and the HLA class II region.</t>
  </si>
  <si>
    <t>Association of PTPN22 gene (rs2488457) polymorphism with ulcerative colitis and high levels of PTPN22 mRNA in ulcerative colitis.</t>
  </si>
  <si>
    <t>The association of PTPN22 polymorphism with endometriosis: effect of genetic and clinical factors.</t>
  </si>
  <si>
    <t>Metaanalysis of the association of smoking and PTPN22 R620W genotype on autoantibody status and radiological erosions in rheumatoid arthritis.</t>
  </si>
  <si>
    <t>Susceptibility to childhood-onset rheumatoid arthritis: investigation of a weighted genetic risk score that integrates cumulative effects of variants at five genetic loci.</t>
  </si>
  <si>
    <t>[Association of polymorphisms of PTPN22 and PADI4 genes with rheumatoid arthritis in Yunnan].</t>
  </si>
  <si>
    <t>Genetic analysis of the Trichuris muris-induced model of colitis reveals QTL overlap and a novel gene cluster for establishing colonic inflammation.</t>
  </si>
  <si>
    <t>PTPN22 gene polymorphism (C1858T) is associated with susceptibility to type 1 diabetes: a meta-analysis of 19,495 cases and 25,341 controls.</t>
  </si>
  <si>
    <t>Genetic evidence of PTPN22 effects on chronic lymphocytic leukemia--author's response to Hebbring.</t>
  </si>
  <si>
    <t>Genetics and epigenetics of rheumatoid arthritis.</t>
  </si>
  <si>
    <t>A disease-associated PTPN22 variant promotes systemic autoimmunity in murine models.</t>
  </si>
  <si>
    <t>The role of PTPN22 C1858T gene polymorphism in diabetes mellitus type 1: first evaluation in Greek children and adolescents.</t>
  </si>
  <si>
    <t>Transmission disequilibrium analysis of 31 type 1 diabetes susceptibility loci in Finnish families.</t>
  </si>
  <si>
    <t>A three-dimensional chemical phase pharmacophore mapping, QSAR modelling and electronic feature analysis of benzofuran salicylic acid derivatives as LYP inhibitors.</t>
  </si>
  <si>
    <t>Genetic heterogeneity of susceptibility gene in different ethnic populations: refining association study of PTPN22 for Graves' disease in a Chinese Han population.</t>
  </si>
  <si>
    <t>Recent advances in genetic predisposition of myasthenia gravis.</t>
  </si>
  <si>
    <t>Expression and clinical significance of protein tyrosine phosphatase nonreceptor 22 in resected thymoma.</t>
  </si>
  <si>
    <t>Roles of the protein tyrosine phosphatase PTPN22 in immunity and autoimmunity.</t>
  </si>
  <si>
    <t>Assessment of type 1 diabetes risk conferred by HLA-DRB1, INS-VNTR and PTPN22 genes using the Bayesian network approach.</t>
  </si>
  <si>
    <t>Meta-analysis confirms association between TNFA-G238A variant and JIA, and between PTPN22-C1858T variant and oligoarticular, RF-polyarticular and RF-positive polyarticular JIA.</t>
  </si>
  <si>
    <t>Anti-parietal cell antibodies and pernicious anemia in patients with type 1 diabetes mellitus and multiethnic background.</t>
  </si>
  <si>
    <t>Distribution patterns of variability for 18 immune system genes in Amerindians--relationship with history and epidemiology.</t>
  </si>
  <si>
    <t>A candidate gene analysis of canine hypoadrenocorticism in 3 dog breeds.</t>
  </si>
  <si>
    <t>Protein tyrosine phosphatase non-receptor type 22 modulates NOD2-induced cytokine release and autophagy.</t>
  </si>
  <si>
    <t>Meta-analysis of the correlation between PTPN22 gene polymorphisms and susceptibility to systemic lupus erythematosus.</t>
  </si>
  <si>
    <t>Different modulation of Ptpn22 in effector and regulatory T cells leads to attenuation of autoimmune diabetes in transgenic nonobese diabetic mice.</t>
  </si>
  <si>
    <t>Replication study of ulcerative colitis risk loci in a Lithuanian-Latvian case-control sample.</t>
  </si>
  <si>
    <t>PTPN22 association in systemic lupus erythematosus (SLE) with respect to individual ancestry and clinical sub-phenotypes.</t>
  </si>
  <si>
    <t>Identification of the PTPN22 functional variant R620W as susceptibility genetic factor for giant cell arteritis.</t>
  </si>
  <si>
    <t>The impact of CTLA4 and PTPN22 genes polymorphisms on long-term renal allograft function and transplant outcomes.</t>
  </si>
  <si>
    <t>PTPN22 modulates macrophage polarization and susceptibility to dextran sulfate sodium-induced colitis.</t>
  </si>
  <si>
    <t>PTPN22 in autoimmunity: different cell and different way.</t>
  </si>
  <si>
    <t>The autoimmunity-associated gene PTPN22 potentiates toll-like receptor-driven, type 1 interferon-dependent immunity.</t>
  </si>
  <si>
    <t>Intersection between genetic polymorphisms and immune deviation in type 1 diabetes.</t>
  </si>
  <si>
    <t>Autoimmune associations and autoantibody screening show focused recognition in patient subgroups with generalized myasthenia gravis.</t>
  </si>
  <si>
    <t>Investigation of juvenile idiopathic arthritis susceptibility loci: results from a Greek population.</t>
  </si>
  <si>
    <t>Loss of protein tyrosine phosphatase nonreceptor type 22 regulates interferon-gamma-induced signaling in human monocytes.</t>
  </si>
  <si>
    <t>Journal of Crohn's &amp; colitis</t>
  </si>
  <si>
    <t>Genes and immunity</t>
  </si>
  <si>
    <t>Endocrine journal</t>
  </si>
  <si>
    <t>Annals of human genetics</t>
  </si>
  <si>
    <t>Journal of nanoscience and nanotechnology</t>
  </si>
  <si>
    <t>Current rheumatology reviews</t>
  </si>
  <si>
    <t>Endocrine</t>
  </si>
  <si>
    <t>Immunology and cell biology</t>
  </si>
  <si>
    <t>Journal of neuroscience research</t>
  </si>
  <si>
    <t>Nature communications</t>
  </si>
  <si>
    <t>Molecular biology reports</t>
  </si>
  <si>
    <t>Allergologia et immunopathologia</t>
  </si>
  <si>
    <t>Lupus</t>
  </si>
  <si>
    <t>Infection, genetics and evolution : journal of molecular epidemiology and evolutionary genetics in infectious diseases</t>
  </si>
  <si>
    <t>Frontiers in immunology</t>
  </si>
  <si>
    <t>Pediatric rheumatology online journal</t>
  </si>
  <si>
    <t>Seminars in arthritis and rheumatism</t>
  </si>
  <si>
    <t>Biological trace element research</t>
  </si>
  <si>
    <t>Journal of personalized medicine</t>
  </si>
  <si>
    <t>Frontiers in endocrinology</t>
  </si>
  <si>
    <t>Biomedical and environmental sciences : BES</t>
  </si>
  <si>
    <t>Calcified tissue international</t>
  </si>
  <si>
    <t>International journal of rheumatic diseases</t>
  </si>
  <si>
    <t>Arthritis &amp; rheumatology (Hoboken, N.J.)</t>
  </si>
  <si>
    <t>Science signaling</t>
  </si>
  <si>
    <t>Neuroscience</t>
  </si>
  <si>
    <t>Biomarker insights</t>
  </si>
  <si>
    <t>Journal of cosmetic dermatology</t>
  </si>
  <si>
    <t>Journal of autoimmunity</t>
  </si>
  <si>
    <t>Diabetes</t>
  </si>
  <si>
    <t>Turkish journal of medical sciences</t>
  </si>
  <si>
    <t>European journal of immunology</t>
  </si>
  <si>
    <t>HLA</t>
  </si>
  <si>
    <t>Autophagy</t>
  </si>
  <si>
    <t>Fetal and pediatric pathology</t>
  </si>
  <si>
    <t>The journal of gene medicine</t>
  </si>
  <si>
    <t>FASEB journal : official publication of the Federation of American Societies for Experimental Biology</t>
  </si>
  <si>
    <t>Anticancer research</t>
  </si>
  <si>
    <t>Cell reports</t>
  </si>
  <si>
    <t>Journal for immunotherapy of cancer</t>
  </si>
  <si>
    <t>Immunological investigations</t>
  </si>
  <si>
    <t>Expert review of hematology</t>
  </si>
  <si>
    <t>Journal of translational medicine</t>
  </si>
  <si>
    <t>Biomolecules</t>
  </si>
  <si>
    <t>BMC genomics</t>
  </si>
  <si>
    <t>Journal of endocrinological investigation</t>
  </si>
  <si>
    <t>Computational and mathematical methods in medicine</t>
  </si>
  <si>
    <t>International journal of molecular sciences</t>
  </si>
  <si>
    <t>World journal of clinical cases</t>
  </si>
  <si>
    <t>BMC medical genomics</t>
  </si>
  <si>
    <t>International immunopharmacology</t>
  </si>
  <si>
    <t>Oncotarget</t>
  </si>
  <si>
    <t>American journal of human genetics</t>
  </si>
  <si>
    <t>Cancer cell international</t>
  </si>
  <si>
    <t>Gene</t>
  </si>
  <si>
    <t>Journal of clinical medicine</t>
  </si>
  <si>
    <t>Gastroenterology</t>
  </si>
  <si>
    <t>Biomedical reports</t>
  </si>
  <si>
    <t>Archives of biochemistry and biophysics</t>
  </si>
  <si>
    <t>eLife</t>
  </si>
  <si>
    <t>Gynecological endocrinology : the official journal of the International Society of Gynecological Endocrinology</t>
  </si>
  <si>
    <t>International journal of immunogenetics</t>
  </si>
  <si>
    <t>Nature immunology</t>
  </si>
  <si>
    <t>Frontiers in genetics</t>
  </si>
  <si>
    <t>Archives of medical science : AMS</t>
  </si>
  <si>
    <t>Nanomedicine : nanotechnology, biology, and medicine</t>
  </si>
  <si>
    <t>Biochemical genetics</t>
  </si>
  <si>
    <t>Current opinion in rheumatology</t>
  </si>
  <si>
    <t>Inflammation research : official journal of the European Histamine Research Society ... [et al.]</t>
  </si>
  <si>
    <t>Journal of diabetes</t>
  </si>
  <si>
    <t>Journal of clinical laboratory analysis</t>
  </si>
  <si>
    <t>Journal of diabetes and its complications</t>
  </si>
  <si>
    <t>Clinical rheumatology</t>
  </si>
  <si>
    <t>Current diabetes reviews</t>
  </si>
  <si>
    <t>Frontiers in pediatrics</t>
  </si>
  <si>
    <t>Human genomics</t>
  </si>
  <si>
    <t>Clinical and experimental immunology</t>
  </si>
  <si>
    <t>Frontiers in neurology</t>
  </si>
  <si>
    <t>World journal of diabetes</t>
  </si>
  <si>
    <t>Journal of immunology (Baltimore, Md. : 1950)</t>
  </si>
  <si>
    <t>Vestnik oftalmologii</t>
  </si>
  <si>
    <t>Molecular genetics &amp; genomic medicine</t>
  </si>
  <si>
    <t>Mucosal immunology</t>
  </si>
  <si>
    <t>Journal of cell science</t>
  </si>
  <si>
    <t>JCI insight</t>
  </si>
  <si>
    <t>Folia medica</t>
  </si>
  <si>
    <t>Immunology letters</t>
  </si>
  <si>
    <t>Disease markers</t>
  </si>
  <si>
    <t>Medicine</t>
  </si>
  <si>
    <t>Diabetes care</t>
  </si>
  <si>
    <t>The Journal of biological chemistry</t>
  </si>
  <si>
    <t>Veterinary parasitology</t>
  </si>
  <si>
    <t>Current molecular medicine</t>
  </si>
  <si>
    <t>Current pharmaceutical biotechnology</t>
  </si>
  <si>
    <t>The Journal of clinical investigation</t>
  </si>
  <si>
    <t>The Journal of clinical endocrinology and metabolism</t>
  </si>
  <si>
    <t>Cellular and molecular biology (Noisy-le-Grand, France)</t>
  </si>
  <si>
    <t>Multiple sclerosis and related disorders</t>
  </si>
  <si>
    <t>Diabetes/metabolism research and reviews</t>
  </si>
  <si>
    <t>Scientific reports</t>
  </si>
  <si>
    <t>Immunology</t>
  </si>
  <si>
    <t>World journal of gastroenterology</t>
  </si>
  <si>
    <t>Frontiers in cellular and infection microbiology</t>
  </si>
  <si>
    <t>Journal of leukocyte biology</t>
  </si>
  <si>
    <t>Clinical medicine insights. Arthritis and musculoskeletal disorders</t>
  </si>
  <si>
    <t>Pediatric diabetes</t>
  </si>
  <si>
    <t>Microbial pathogenesis</t>
  </si>
  <si>
    <t>Acta biomaterialia</t>
  </si>
  <si>
    <t>Scandinavian journal of immunology</t>
  </si>
  <si>
    <t>International archives of allergy and immunology</t>
  </si>
  <si>
    <t>PloS one</t>
  </si>
  <si>
    <t>Nature genetics</t>
  </si>
  <si>
    <t>BMC rheumatology</t>
  </si>
  <si>
    <t>BMC research notes</t>
  </si>
  <si>
    <t>BMC endocrine disorders</t>
  </si>
  <si>
    <t>Biomedica : revista del Instituto Nacional de Salud</t>
  </si>
  <si>
    <t>Experimental and molecular pathology</t>
  </si>
  <si>
    <t>Frontiers in medicine</t>
  </si>
  <si>
    <t>Expert opinion on therapeutic targets</t>
  </si>
  <si>
    <t>BMC medical genetics</t>
  </si>
  <si>
    <t>Postepy dermatologii i alergologii</t>
  </si>
  <si>
    <t>Endocrinology and metabolism (Seoul, Korea)</t>
  </si>
  <si>
    <t>Autoimmunity</t>
  </si>
  <si>
    <t>Advanced pharmaceutical bulletin</t>
  </si>
  <si>
    <t>Clinical epigenetics</t>
  </si>
  <si>
    <t>Taiwanese journal of obstetrics &amp; gynecology</t>
  </si>
  <si>
    <t>Indian journal of endocrinology and metabolism</t>
  </si>
  <si>
    <t>Genetics and molecular biology</t>
  </si>
  <si>
    <t>Annals of gastroenterology</t>
  </si>
  <si>
    <t>Diabetologia</t>
  </si>
  <si>
    <t>Medicina clinica</t>
  </si>
  <si>
    <t>Dermatologic clinics</t>
  </si>
  <si>
    <t>Medical science monitor : international medical journal of experimental and clinical research</t>
  </si>
  <si>
    <t>BMC medicine</t>
  </si>
  <si>
    <t>International journal of genomics</t>
  </si>
  <si>
    <t>Indian journal of dermatology, venereology and leprology</t>
  </si>
  <si>
    <t>Iranian biomedical journal</t>
  </si>
  <si>
    <t>Muscle &amp; nerve</t>
  </si>
  <si>
    <t>Joint bone spine</t>
  </si>
  <si>
    <t>Scandinavian journal of rheumatology</t>
  </si>
  <si>
    <t>Molecular neurobiology</t>
  </si>
  <si>
    <t>The pharmacogenomics journal</t>
  </si>
  <si>
    <t>The Journal of rheumatology</t>
  </si>
  <si>
    <t>Human immunology</t>
  </si>
  <si>
    <t>Clinical reviews in allergy &amp; immunology</t>
  </si>
  <si>
    <t>Expert review of clinical immunology</t>
  </si>
  <si>
    <t>Biomedicine &amp; pharmacotherapy = Biomedecine &amp; pharmacotherapie</t>
  </si>
  <si>
    <t>Einstein (Sao Paulo, Brazil)</t>
  </si>
  <si>
    <t>Journal of immunology research</t>
  </si>
  <si>
    <t>Georgian medical news</t>
  </si>
  <si>
    <t>Journal of gastrointestinal and liver diseases : JGLD</t>
  </si>
  <si>
    <t>Archives of dermatological research</t>
  </si>
  <si>
    <t>The Egyptian journal of immunology</t>
  </si>
  <si>
    <t>Zhonghua yi xue yi chuan xue za zhi = Zhonghua yixue yichuanxue zazhi = Chinese journal of medical genetics</t>
  </si>
  <si>
    <t>Nutrients</t>
  </si>
  <si>
    <t>Molekuliarnaia biologiia</t>
  </si>
  <si>
    <t>BMC gastroenterology</t>
  </si>
  <si>
    <t>Experimental dermatology</t>
  </si>
  <si>
    <t>Arthritis research &amp; therapy</t>
  </si>
  <si>
    <t>Rheumatology international</t>
  </si>
  <si>
    <t>Pharmacogenetics and genomics</t>
  </si>
  <si>
    <t>RMD open</t>
  </si>
  <si>
    <t>Current diabetes reports</t>
  </si>
  <si>
    <t>Neuro endocrinology letters</t>
  </si>
  <si>
    <t>The Journal of infectious diseases</t>
  </si>
  <si>
    <t>Archives of rheumatology</t>
  </si>
  <si>
    <t>Clinical and experimental medicine</t>
  </si>
  <si>
    <t>Archives of gynecology and obstetrics</t>
  </si>
  <si>
    <t>Rheumatology (Oxford, England)</t>
  </si>
  <si>
    <t>Annals of the rheumatic diseases</t>
  </si>
  <si>
    <t>Journal of innate immunity</t>
  </si>
  <si>
    <t>Molecular medicine (Cambridge, Mass.)</t>
  </si>
  <si>
    <t>Immunological reviews</t>
  </si>
  <si>
    <t>Gaceta medica de Mexico</t>
  </si>
  <si>
    <t>Iranian journal of allergy, asthma, and immunology</t>
  </si>
  <si>
    <t>Proceedings of the National Academy of Sciences of the United States of America</t>
  </si>
  <si>
    <t>Clinical and experimental rheumatology</t>
  </si>
  <si>
    <t>International journal of mycobacteriology</t>
  </si>
  <si>
    <t>Archives of medical research</t>
  </si>
  <si>
    <t>Science immunology</t>
  </si>
  <si>
    <t>United European gastroenterology journal</t>
  </si>
  <si>
    <t>Frontiers of hormone research</t>
  </si>
  <si>
    <t>Thrombosis research</t>
  </si>
  <si>
    <t>Meta gene</t>
  </si>
  <si>
    <t>Journal of dermatological science</t>
  </si>
  <si>
    <t>Molecular and cellular probes</t>
  </si>
  <si>
    <t>Clinical immunology (Orlando, Fla.)</t>
  </si>
  <si>
    <t>Genetics and molecular research : GMR</t>
  </si>
  <si>
    <t>Allergy, asthma &amp; immunology research</t>
  </si>
  <si>
    <t>International journal of clinical and experimental pathology</t>
  </si>
  <si>
    <t>Journal of the American College of Cardiology</t>
  </si>
  <si>
    <t>Nature reviews. Nephrology</t>
  </si>
  <si>
    <t>BioMed research international</t>
  </si>
  <si>
    <t>Nature reviews. Rheumatology</t>
  </si>
  <si>
    <t>Journal of interferon &amp; cytokine research : the official journal of the International Society for Interferon and Cytokine Research</t>
  </si>
  <si>
    <t>Cell cycle (Georgetown, Tex.)</t>
  </si>
  <si>
    <t>Inflammatory bowel diseases</t>
  </si>
  <si>
    <t>Transplantation</t>
  </si>
  <si>
    <t>Acta reumatologica portuguesa</t>
  </si>
  <si>
    <t>Nucleic acids research</t>
  </si>
  <si>
    <t>Nephrology, dialysis, transplantation : official publication of the European Dialysis and Transplant Association - European Renal Association</t>
  </si>
  <si>
    <t>European journal of obstetrics, gynecology, and reproductive biology</t>
  </si>
  <si>
    <t>Journal of chemical information and modeling</t>
  </si>
  <si>
    <t>Immunobiology</t>
  </si>
  <si>
    <t>Immunologic research</t>
  </si>
  <si>
    <t>Revista medica de Chile</t>
  </si>
  <si>
    <t>Proceedings of the Japan Academy. Series B, Physical and biological sciences</t>
  </si>
  <si>
    <t>Viral immunology</t>
  </si>
  <si>
    <t>Hormone and metabolic research = Hormon- und Stoffwechselforschung = Hormones et metabolisme</t>
  </si>
  <si>
    <t>Experimental and therapeutic medicine</t>
  </si>
  <si>
    <t>Iranian journal of public health</t>
  </si>
  <si>
    <t>Diabetology &amp; metabolic syndrome</t>
  </si>
  <si>
    <t>The Journal of experimental medicine</t>
  </si>
  <si>
    <t>Seminars in immunology</t>
  </si>
  <si>
    <t>Medicinski glasnik : official publication of the Medical Association of Zenica-Doboj Canton, Bosnia and Herzegovina</t>
  </si>
  <si>
    <t>Nature medicine</t>
  </si>
  <si>
    <t>Nuklearmedizin. Nuclear medicine</t>
  </si>
  <si>
    <t>The heart surgery forum</t>
  </si>
  <si>
    <t>Current genomics</t>
  </si>
  <si>
    <t>Biometrics</t>
  </si>
  <si>
    <t>Annals of dermatology</t>
  </si>
  <si>
    <t>Polski merkuriusz lekarski : organ Polskiego Towarzystwa Lekarskiego</t>
  </si>
  <si>
    <t>Autoimmune diseases</t>
  </si>
  <si>
    <t>European journal of endocrinology</t>
  </si>
  <si>
    <t>Current drug targets</t>
  </si>
  <si>
    <t>Diabetic medicine : a journal of the British Diabetic Association</t>
  </si>
  <si>
    <t>Autoimmunity reviews</t>
  </si>
  <si>
    <t>Acta diabetologica</t>
  </si>
  <si>
    <t>Annual review of immunology</t>
  </si>
  <si>
    <t>Vestnik Rossiiskoi akademii meditsinskikh nauk</t>
  </si>
  <si>
    <t>Cellular immunology</t>
  </si>
  <si>
    <t>Endocrine development</t>
  </si>
  <si>
    <t>Zhejiang da xue xue bao. Yi xue ban = Journal of Zhejiang University. Medical sciences</t>
  </si>
  <si>
    <t>Journal of genetics</t>
  </si>
  <si>
    <t>Balkan medical journal</t>
  </si>
  <si>
    <t>Tissue antigens</t>
  </si>
  <si>
    <t>The open rheumatology journal</t>
  </si>
  <si>
    <t>Advanced biomedical research</t>
  </si>
  <si>
    <t>Arquivos brasileiros de endocrinologia e metabologia</t>
  </si>
  <si>
    <t>Terapevticheskii arkhiv</t>
  </si>
  <si>
    <t>Topics in companion animal medicine</t>
  </si>
  <si>
    <t>Diabetes research and clinical practice</t>
  </si>
  <si>
    <t>Journal of clinical pharmacy and therapeutics</t>
  </si>
  <si>
    <t>World journal of cardiology</t>
  </si>
  <si>
    <t>Clinical chemistry and laboratory medicine</t>
  </si>
  <si>
    <t>Chinese medical sciences journal = Chung-kuo i hsueh k'o hsueh tsa chih</t>
  </si>
  <si>
    <t>The FEBS journal</t>
  </si>
  <si>
    <t>Biochemical and biophysical research communications</t>
  </si>
  <si>
    <t>Journal of ophthalmic inflammation and infection</t>
  </si>
  <si>
    <t>Molecular vision</t>
  </si>
  <si>
    <t>Indian journal of human genetics</t>
  </si>
  <si>
    <t>Arthritis and rheumatism</t>
  </si>
  <si>
    <t>International journal of colorectal disease</t>
  </si>
  <si>
    <t>Blood</t>
  </si>
  <si>
    <t>SAR and QSAR in environmental research</t>
  </si>
  <si>
    <t>Clinical laboratory</t>
  </si>
  <si>
    <t>The Journal of heredity</t>
  </si>
  <si>
    <t>Asia-Pacific journal of public health</t>
  </si>
  <si>
    <t>Renal failure</t>
  </si>
  <si>
    <t>Immunity</t>
  </si>
  <si>
    <t>Current opinion in endocrinology, diabetes, and obesity</t>
  </si>
  <si>
    <t>2021</t>
  </si>
  <si>
    <t>2020</t>
  </si>
  <si>
    <t>2019</t>
  </si>
  <si>
    <t>2018</t>
  </si>
  <si>
    <t>2017</t>
  </si>
  <si>
    <t>2016</t>
  </si>
  <si>
    <t>2015</t>
  </si>
  <si>
    <t>2014</t>
  </si>
  <si>
    <t>2013</t>
  </si>
  <si>
    <t>[]</t>
  </si>
  <si>
    <t>*CTLA-4 / *Emirati / *IL2-RA / *INS / *PTPN22 / *genetic polymorphism / *type 1 diabetes</t>
  </si>
  <si>
    <t>*Colonic Neoplasms/drug therapy/genetics / *MicroRNAs / Paclitaxel/*pharmacology</t>
  </si>
  <si>
    <t>Addison Disease/*genetics / *Genome-Wide Association Study</t>
  </si>
  <si>
    <t>Frailty/*genetics/physiopathology / *Genetic Association Studies / *Genetic Predisposition to Disease / Protein Tyrosine Phosphatase, Non-Receptor Type 22/*genetics</t>
  </si>
  <si>
    <t>Anti-Neutrophil Cytoplasmic Antibody-Associated Vasculitis/diagnosis/*genetics/immunology / CTLA-4 Antigen/*genetics / HLA-DQ beta-Chains/*genetics / HLA-DRB1 Chains/*genetics / *Polymorphism, Single Nucleotide / Protein Tyrosine Phosphatase, Non-Receptor Type 22/*genetics</t>
  </si>
  <si>
    <t>Arthritis, Rheumatoid/epidemiology/*genetics / Autoimmune Diseases/epidemiology/*genetics / Cardiovascular Diseases/epidemiology/*genetics / Genetic Pleiotropy/*genetics / Metabolic Syndrome/epidemiology/*genetics</t>
  </si>
  <si>
    <t>*PTPN22 / *T follicular helper cell / *autoimmunity / *cDC2 / *dendritic cell / *homeostasis / *polymorphism / *proliferation / Autoimmunity/*immunology / Dendritic Cells/*immunology / Lymphocyte Activation/*immunology / Protein Tyrosine Phosphatase, Non-Receptor Type 22/genetics/*immunology / T-Lymphocytes, Helper-Inducer/*immunology</t>
  </si>
  <si>
    <t>*HDAC10 / *NLRP3 inflammasomes / *PTPN22 / *inflammatory responses / *intracerebral hemorrhage / *Brain Edema / *NLR Family, Pyrin Domain-Containing 3 Protein/metabolism</t>
  </si>
  <si>
    <t>*Alopecia Areata/genetics</t>
  </si>
  <si>
    <t>*ARNT / *Allergic disease / *Autoimmune disease / *Immune-mediated disease / *PTPN22 / *SNP</t>
  </si>
  <si>
    <t>*PTPN22 / *autoimmunity / *interleukin-7 / *lymphopenia / *regulatory T cells / Autoimmune Diseases/*immunology / Lymphopenia/*immunology/metabolism / Protein Tyrosine Phosphatase, Non-Receptor Type 22/*immunology/metabolism / T-Lymphocytes, Regulatory/*immunology/*metabolism</t>
  </si>
  <si>
    <t>*Alleles / Diabetes Mellitus, Type 1/*genetics / *Genetic Predisposition to Disease / *Polymorphism, Single Nucleotide</t>
  </si>
  <si>
    <t>*Juvenile idiopathic arthritis / *methotrexate efficacy / *polymorphic loci / *predictors</t>
  </si>
  <si>
    <t>*Autoimmunity / *Human / *PTPN22 / *Regulatory T cells / *Type 1 diabetes / Diabetes Mellitus, Type 1/genetics/*immunology / *Genotype / Protein Tyrosine Phosphatase, Non-Receptor Type 22/*genetics / T-Lymphocytes, Regulatory/*immunology</t>
  </si>
  <si>
    <t>Diabetes Mellitus, Type 1/blood/*immunology</t>
  </si>
  <si>
    <t>*Autoimmunity / *B cells / *PTPN22 / *Type 1 diabetes</t>
  </si>
  <si>
    <t>*SNPs / *acute cellular rejection / *genetic association / *liver transplantation / *protein tyrosine phosphatase non-receptor type 22</t>
  </si>
  <si>
    <t>*Autophagy / *immune responses / *inflammatory bowel diseases / *intestinal homeostasis / *intestinal microbiota / *microbial infection / Autophagy/*physiology / Endoplasmic Reticulum Stress/*physiology / Gastrointestinal Microbiome/*physiology / Inflammation/*metabolism</t>
  </si>
  <si>
    <t>*Genetic Predisposition to Disease / Lupus Erythematosus, Systemic/*genetics / *Polymorphism, Genetic / Protein Tyrosine Phosphatase, Non-Receptor Type 22/*genetics</t>
  </si>
  <si>
    <t>*autoimmunity / *chronic fatigue syndrome (CFS) / *cytotoxic T-lymphocyte-associated protein 4 (CTLA4) / *interferon regulatory factor 5 (IRF5) / *myalgic encephalomyelitis (ME) / *single nucleotide polymorphism (SNP) / *tumor necrosis factor (TNF) / *tyrosine phosphatase non-receptor type 22 (PTPN22) / CTLA-4 Antigen/*genetics / Fatigue Syndrome, Chronic/*etiology/*genetics/immunology / Infections/*complications / Protein Tyrosine Phosphatase, Non-Receptor Type 22/*genetics</t>
  </si>
  <si>
    <t>*Caucasian / *meta-analysis / *protein tyrosine phosphatase non-receptor 22 / *rheumatoid arthritis</t>
  </si>
  <si>
    <t>*TCR signaling pathway / *autoimmune diseases / *protein interactions / *tyrosine phosphatase / Microtubule-Associated Proteins/genetics/*metabolism / *Protein Interaction Domains and Motifs / Protein Tyrosine Phosphatase, Non-Receptor Type 22/genetics/*metabolism / Receptors, Antigen, T-Cell/genetics/*metabolism / Tyrosine/genetics/*metabolism</t>
  </si>
  <si>
    <t>Carcinoma, Renal Cell/*genetics/pathology / Cell Proliferation/*genetics / Oncogenes/*genetics / Protein Tyrosine Phosphatases/*genetics</t>
  </si>
  <si>
    <t>*Bayesian statistics / *Csk / *DNA-PAINT / *PTPN22 / *T cells / *multiplexed / *nanoclusters / *quantitative imaging / *single-molecule localization microscopy / *super-resolution microscopy</t>
  </si>
  <si>
    <t>*T-lymphocytes / *autoimmunity / *immunotherapy</t>
  </si>
  <si>
    <t>*ANCA / *PTPN22 / *Sjogren / *acromegaly / *autoantibodies / *microscopic polyangiitis / *small vessel vasculitis / *whole exome sequencing</t>
  </si>
  <si>
    <t>*CTLA4 / *PADI4 / *PTPN22 / *Periodontitis / *Rheumatoid arthritis / *SNP / *Arthritis, Rheumatoid/genetics / *Periodontitis/genetics</t>
  </si>
  <si>
    <t>*ASIA syndrome / *adjuvants / *autoantibodies / *autoimmune diseases / *autoimmune/inflammatory syndrome induced by adjuvants / *silicone</t>
  </si>
  <si>
    <t>Buffaloes/*genetics / *Quantitative Trait Loci / *Selective Breeding</t>
  </si>
  <si>
    <t>Inflammasomes/*metabolism / Protein Tyrosine Phosphatases/*physiology</t>
  </si>
  <si>
    <t>*Colocalization / *Genetics / *Hematopoiesis / *Gene Regulatory Networks / *Genetic Predisposition to Disease / *Genetic Variation / Hematologic Diseases/*genetics/*pathology / *Hematopoiesis / *Quantitative Trait Loci</t>
  </si>
  <si>
    <t>Arthritis, Rheumatoid/blood/*genetics / *Genetic Predisposition to Disease</t>
  </si>
  <si>
    <t>*23andMe / *BioVu / *EHR / *EstBB / *GWAS / *HLA-B *55:01 / *PTPN22 / *UKBB / *penicillin allergy / *pharmacogenomics / Arthritis, Rheumatoid/complications/*genetics/immunology / Drug Hypersensitivity/complications/etiology/*genetics/immunology / HLA-B Antigens/*genetics/immunology / *Polymorphism, Single Nucleotide / Protein Tyrosine Phosphatase, Non-Receptor Type 22/*genetics/immunology / Psoriasis/complications/*genetics/immunology</t>
  </si>
  <si>
    <t>Arthritis, Rheumatoid/drug therapy/etiology/*genetics/immunology</t>
  </si>
  <si>
    <t>*Amino Acid Change / *GWAS / *Inflammation / *Mutation / African Americans/*genetics / Chemical and Drug Induced Liver Injury/*genetics / European Continental Ancestry Group/*genetics / Hispanic Americans/*genetics / Protein Tyrosine Phosphatase, Non-Receptor Type 22/*genetics</t>
  </si>
  <si>
    <t>*Inflammasome assembly / *Molecular modeling / *NACHT / *NLR / *NLRP3 / *Nucleotide-binding / *Nucleotide-binding domain and leucine-rich repeat-containing receptors / *PKA / *Phosphorylation / *cAMP / Inflammasomes/*metabolism / NLR Family, Pyrin Domain-Containing 3 Protein/chemistry/*metabolism</t>
  </si>
  <si>
    <t>*HIV / *human / *immunology / *infectious disease / *inflammation / *magnetic cell selection / *microbiology / *primary human CD4+ T cell / *proteomics / *virus / CD4-Positive T-Lymphocytes/*cytology/*virology / *Gene Expression Regulation / HIV Infections/*metabolism / *Proteome</t>
  </si>
  <si>
    <t>25-Hydroxyvitamin D3 1-alpha-Hydroxylase/*genetics / Bone Diseases, Metabolic/complications/epidemiology/*genetics / Glucuronidase/*genetics / Receptors, Calcitriol/*genetics/metabolism / Turner Syndrome/complications/epidemiology/*genetics / Urogenital Abnormalities/complications/epidemiology/*genetics</t>
  </si>
  <si>
    <t>Lupus Erythematosus, Systemic/blood/*diagnosis / Protein Tyrosine Phosphatase, Non-Receptor Type 22/*genetics / RNA/*blood/genetics</t>
  </si>
  <si>
    <t>Chromosomes, Human, Pair 1/*genetics / Pemphigus/epidemiology/*genetics</t>
  </si>
  <si>
    <t>CD4-Positive T-Lymphocytes/enzymology/*immunology / STAT1 Transcription Factor/*metabolism / *Signal Transduction</t>
  </si>
  <si>
    <t>*Immunotherapy / *Lipoplexes / *T1D / *Variant PTPN22 / Diabetes Mellitus, Type 1/genetics/*immunology/*therapy / *Down-Regulation / *Immunotherapy / Protein Tyrosine Phosphatase, Non-Receptor Type 22/*genetics/metabolism / RNA, Small Interfering/*metabolism / T-Lymphocytes/*metabolism</t>
  </si>
  <si>
    <t>Arthritis, Rheumatoid/*genetics / *Genetic Markers / *Genetic Predisposition to Disease / *Polymorphism, Restriction Fragment Length / Protein Tyrosine Phosphatase, Non-Receptor Type 22/*genetics</t>
  </si>
  <si>
    <t>Colitis, Ulcerative/*genetics / Genetic Predisposition to Disease/*genetics / Protein Tyrosine Phosphatase, Non-Receptor Type 22/*genetics</t>
  </si>
  <si>
    <t>*Autoimmunity / B-Lymphocytes/*immunology / Immunotherapy/*methods / Lupus Erythematosus, Systemic/*immunology/therapy / Proteomics/*methods</t>
  </si>
  <si>
    <t>Genetic Predisposition to Disease/*genetics / Protein Tyrosine Phosphatase, Non-Receptor Type 22/*genetics / Rheumatic Diseases/*genetics</t>
  </si>
  <si>
    <t>Protein Tyrosine Phosphatase, Non-Receptor Type 22/*genetics / Takayasu Arteritis/*genetics</t>
  </si>
  <si>
    <t>Diabetes Mellitus, Type 1/*genetics/pathology / Diabetes Mellitus, Type 2/*genetics/pathology / Insulin/*genetics / Latent Autoimmune Diabetes in Adults/*genetics/pathology / *Polymorphism, Single Nucleotide / Protein Tyrosine Phosphatase, Non-Receptor Type 22/*genetics / Transcription Factor 7-Like 2 Protein/*genetics</t>
  </si>
  <si>
    <t>Autoimmune Diseases/drug therapy/*genetics/immunology / Rheumatic Diseases/drug therapy/*genetics/immunology</t>
  </si>
  <si>
    <t>Arthritis, Rheumatoid/epidemiology/*genetics / CD4-Positive T-Lymphocytes/*immunology / CD40 Ligand/analysis/*genetics/metabolism / Genetic Predisposition to Disease/epidemiology/*genetics / Protein Tyrosine Phosphatase, Non-Receptor Type 22/*genetics</t>
  </si>
  <si>
    <t>*Adult-onset autoimmune diabetes / *BMI / *LADA / *LYP / *PTPRN / *Zinc transporter ZnT8 / Autoantibodies/blood/*immunology / Diabetes Mellitus, Type 1/blood/drug therapy/genetics/*immunology / Diabetes Mellitus, Type 2/blood/drug therapy/genetics/*immunology / Protein Tyrosine Phosphatase, Non-Receptor Type 22/*genetics / Zinc Transporter 8/blood/*immunology</t>
  </si>
  <si>
    <t>*Family predisposition / *Mitochondrial DNA / *PTPN22(T) / *Rheumatoid arthritis / *Risk marker / *Twin study / Arthritis, Rheumatoid/epidemiology/*genetics / DNA, Mitochondrial/*genetics / *Genotype / Leukocytes/*physiology / Protein Tyrosine Phosphatase, Non-Receptor Type 22/*genetics</t>
  </si>
  <si>
    <t>Arthritis, Rheumatoid/*genetics / HLA-DRB1 Chains/*genetics</t>
  </si>
  <si>
    <t>Latent Autoimmune Diabetes in Adults/*genetics</t>
  </si>
  <si>
    <t>*Diabetes Mellitus, Type 1/genetics / *Genetic Predisposition to Disease / *Polymorphism, Single Nucleotide / *Protein Tyrosine Phosphatase, Non-Receptor Type 22/genetics</t>
  </si>
  <si>
    <t>*Chronic myeloid leukemia / *Factorial correspondence analysis / *Hierarchical clustering on principal components / *Next-generation sequencing / *Pharmacogenetics / *Rank products / *Small sample size / *Statistics / DNA-Binding Proteins/*genetics / Endonucleases/*genetics / Glucuronosyltransferase/*genetics / Leukemia, Myelogenous, Chronic, BCR-ABL Positive/*drug therapy/genetics/pathology / Nuclear Proteins/*genetics / Protein Tyrosine Phosphatase, Non-Receptor Type 22/*genetics / Transcription Factors/*genetics</t>
  </si>
  <si>
    <t>* CTLA4 / * PTPN22 / *haplotype / *scleritis / *single nucleotide polymorphism / CTLA-4 Antigen/*genetics / Genetic Predisposition to Disease/*genetics / Protein Tyrosine Phosphatase, Non-Receptor Type 22/*genetics / Scleritis/epidemiology/*genetics</t>
  </si>
  <si>
    <t>*IL-10 / *PTPN22 / *colitis / *inflammatory bowel diseases (IBD) / Colitis/chemically induced/genetics/*immunology/pathology / Inflammatory Bowel Diseases/chemically induced/genetics/*immunology/pathology / Interleukin-10/*deficiency/immunology / Protein Tyrosine Phosphatase, Non-Receptor Type 22/*deficiency/immunology / Th17 Cells/*immunology/pathology</t>
  </si>
  <si>
    <t>*FOXP3 / *PD-1 / *PTPN22 Arg620Trp / *autoimmunity / *immunotherapy / *regulatory T cells (Tregs) / *systemic lupus erythematosus (SLE) / *type I interferon / Lupus Erythematosus, Systemic/blood/genetics/*immunology / Programmed Cell Death 1 Receptor/*immunology / Protein Tyrosine Phosphatase, Non-Receptor Type 22/*genetics/immunology / T-Lymphocytes, Regulatory/*immunology</t>
  </si>
  <si>
    <t>Autoimmunity/*genetics / CD4-Positive T-Lymphocytes/*metabolism / CRISPR-Cas Systems/*immunology</t>
  </si>
  <si>
    <t>*Arthritis, Rheumatoid / *Keratoconjunctivitis / *Sjogren's Syndrome</t>
  </si>
  <si>
    <t>*Graves' disease / *PTPN22 gene / *gene polymorphism / Graves Disease/*genetics / Protein Tyrosine Phosphatase, Non-Receptor Type 22/*genetics/metabolism</t>
  </si>
  <si>
    <t>*B cell receptor signaling / *CD40 / *anergy / *post-activation / *primary Sjogren's syndrome / *rheumatoid arthritis / *systemic lupus erythematosus / *toll-like receptor 9 / Autoimmune Diseases/*immunology / B-Lymphocytes/*immunology</t>
  </si>
  <si>
    <t>Bacteria/*growth &amp; development/immunology / Colitis/enzymology/genetics/microbiology/*therapy / Colon/*enzymology/immunology/microbiology / *Fecal Microbiota Transplantation / *Gastrointestinal Microbiome / *Housing, Animal / Intestinal Mucosa/*enzymology/immunology/microbiology / Protein Tyrosine Phosphatase, Non-Receptor Type 22/*deficiency/genetics</t>
  </si>
  <si>
    <t>*Integrins / *LFA-1 / *SMLM / *T-cell migration / *dSTORM / *Cell Movement / Lymphocyte Function-Associated Antigen-1/*metabolism / T-Lymphocytes/*cytology</t>
  </si>
  <si>
    <t>*Chemical and Drug Induced Liver Injury / *Genome-Wide Association Study</t>
  </si>
  <si>
    <t>*Cancer immunotherapy / *Immunology / *T cells / *Immunologic Memory / Immunotherapy, Adoptive/*methods / Ovarian Neoplasms/*immunology/therapy / Protein Tyrosine Phosphatase, Non-Receptor Type 22/*deficiency/genetics/immunology / T-Lymphocytes, Cytotoxic/*immunology/metabolism/transplantation</t>
  </si>
  <si>
    <t>Graves Disease/*genetics / Hypothyroidism/*genetics / Thyroid Neoplasms/*genetics</t>
  </si>
  <si>
    <t>*Cytokine / *PTPN22 gene polymorphism / *Rheumatoid arthritis / *T cells / Arthritis, Rheumatoid/blood/diagnosis/*genetics/immunology / Cytokines/immunology/*metabolism / *Genetic Predisposition to Disease / Protein Tyrosine Phosphatase, Non-Receptor Type 22/*genetics</t>
  </si>
  <si>
    <t>Intracranial Arteriosclerosis/*genetics / Intracranial Embolism/*genetics / *Polymorphism, Single Nucleotide / Protein Tyrosine Phosphatase, Non-Receptor Type 22/*genetics / Stroke/*genetics</t>
  </si>
  <si>
    <t>Alopecia Areata/ethnology/*genetics/physiopathology / Genetic Predisposition to Disease/*genetics / Polymorphism, Single Nucleotide/*genetics / Protein Tyrosine Phosphatase, Non-Receptor Type 22/*genetics</t>
  </si>
  <si>
    <t>*Autoimmunity/genetics / Diabetes Mellitus, Type 1/blood/*diagnosis/genetics/pathology / Islets of Langerhans/*immunology</t>
  </si>
  <si>
    <t>*WPD-loop / *allosteric regulation / *autoimmunity / *enzyme / *enzyme inhibitor / *inhibitor / *lymphoid-specific tyrosine phosphatase (LYP) / *nuclear magnetic resonance (NMR) / *protein-tyrosine phosphatase nonreceptor type 22 (PTPN22) / *tyrosine phosphatase inhibitor / Enzyme Inhibitors/*chemistry/pharmacology / Protein Tyrosine Phosphatase, Non-Receptor Type 22/*antagonists &amp; inhibitors/*chemistry/metabolism</t>
  </si>
  <si>
    <t>*CD28 / *PTPN22 / *Response prediction / *Rheumatoid arthritis / *TNFalpha / *Targeted therapy / Arthritis, Rheumatoid/diagnosis/*drug therapy/*genetics / *Gene Expression Regulation / *Molecular Targeted Therapy/methods / Protein Tyrosine Phosphatase, Non-Receptor Type 22/*genetics</t>
  </si>
  <si>
    <t>Arthritis, Rheumatoid/diagnosis/enzymology/ethnology/*genetics / *Polymorphism, Single Nucleotide / Protein Tyrosine Phosphatase, Non-Receptor Type 22/*genetics</t>
  </si>
  <si>
    <t>Disease Resistance/*genetics / Dog Diseases/epidemiology/*immunology/parasitology / Leishmania infantum/genetics/*immunology / Leishmaniasis/epidemiology/immunology/parasitology/*veterinary / Polymorphism, Single Nucleotide/*genetics / Psychodidae/*parasitology</t>
  </si>
  <si>
    <t>*Genetic alleles lupus / *SLE / *autoimmune disease / *genetic risk factors / *genetic alleles / *hispanic patients / *systemic lupus erythematosus. / *Alleles / *Genetic Association Studies/methods / *Genetic Predisposition to Disease / *Hispanic Americans / Lupus Erythematosus, Systemic/*diagnosis/*genetics / *Phenotype</t>
  </si>
  <si>
    <t>Adenocarcinoma/genetics/*metabolism / Colorectal Neoplasms/genetics/*metabolism / *Gene Expression Regulation, Neoplastic / *Proteolysis / *Transcriptome</t>
  </si>
  <si>
    <t>*Gastroenterology / *Inflammatory bowel disease / *Colitis/chemically induced/genetics/immunology/microbiology / *Dysbiosis/chemically induced/genetics/immunology/microbiology / Gastrointestinal Microbiome/*immunology / *Mutation, Missense / *Protein Tyrosine Phosphatase, Non-Receptor Type 22/genetics/immunology</t>
  </si>
  <si>
    <t>*B cells / *Pten / *SHIP-1 / *SHP-1 / *anergy / *kinases / *lyn / *phosphatases / B-Lymphocytes/*immunology / Phosphoric Monoester Hydrolases/*immunology / Protein Kinases/*immunology / Receptors, Antigen, B-Cell/*immunology</t>
  </si>
  <si>
    <t>CTLA-4 Antigen/*genetics / Polyendocrinopathies, Autoimmune/epidemiology/*genetics / *Polymorphism, Single Nucleotide / Protein Tyrosine Phosphatase, Non-Receptor Type 22/*genetics</t>
  </si>
  <si>
    <t>Arthritis, Rheumatoid/ethnology/*genetics/immunology/pathology / Colitis, Ulcerative/ethnology/*genetics/immunology/pathology / Disease Resistance/*genetics / Lupus Erythematosus, Systemic/ethnology/*genetics/immunology/pathology / *Polymorphism, Single Nucleotide / Protein Tyrosine Phosphatase, Non-Receptor Type 22/*genetics</t>
  </si>
  <si>
    <t>Autoimmune Diseases/genetics/*immunology/metabolism / *Models, Genetic / *Models, Immunological / Mutation, Missense/*immunology / Protein Tyrosine Phosphatase, Non-Receptor Type 22/genetics/*immunology/metabolism / Signal Transduction/genetics/*immunology</t>
  </si>
  <si>
    <t>*Alleles / Diabetes Mellitus, Type 1/blood/*genetics / *Genetic Predisposition to Disease / *Polymorphism, Single Nucleotide / Protein Tyrosine Phosphatase, Non-Receptor Type 22/*genetics</t>
  </si>
  <si>
    <t>Autoantibodies/*metabolism / Multiple Sclerosis/*genetics/*immunology / Optic Neuritis/*genetics/*immunology</t>
  </si>
  <si>
    <t>*PTPN22 / *gene SNPs / *human leukocyte antigen / *organ-specific autoimmune disease / *systemic autoimmune disease / *type 1 diabetes / Autoimmune Diseases/*complications/*genetics / Diabetes Mellitus, Type 1/*complications/*genetics/immunology</t>
  </si>
  <si>
    <t>Addison Disease/*genetics / Genetic Loci/*genetics / Genetic Predisposition to Disease/*genetics / *Genetic Variation / Transcription Factors/*genetics</t>
  </si>
  <si>
    <t>*T-cell / *autoimmunity / *signal transduction / *tumour immunology / Autoimmunity/*genetics / *Immunomodulation / Neoplasms/*etiology/*metabolism/pathology / Protein Tyrosine Phosphatase, Non-Receptor Type 22/*genetics/*metabolism / T-Lymphocytes/*immunology/*metabolism</t>
  </si>
  <si>
    <t>Crohn Disease/blood/*genetics/immunology/microbiology / DNA, Bacterial/*isolation &amp; purification / Paratuberculosis/blood/*genetics/immunology/microbiology / Protein Tyrosine Phosphatase, Non-Receptor Type 2/*genetics / Protein Tyrosine Phosphatase, Non-Receptor Type 22/*genetics</t>
  </si>
  <si>
    <t>*Crohn's disease / *PTPN2 / *PTPN2/22 / *PTPN22 / *SNPs / *mycobacteria / *rheumatoid arthritis / Arthritis, Rheumatoid/drug therapy/*etiology / Mycobacterium Infections/*complications/*genetics / *Polymorphism, Single Nucleotide / Protein Tyrosine Phosphatase, Non-Receptor Type 2/*genetics / Protein Tyrosine Phosphatase, Non-Receptor Type 22/*genetics / T-Lymphocytes/*immunology/*metabolism</t>
  </si>
  <si>
    <t>*Case-control study / *Genetic variability / *PTPN22 / *SNPs / *Type 1 diabetes mellitus / Diabetes Mellitus, Type 1/*genetics / Protein Tyrosine Phosphatase, Non-Receptor Type 22/*genetics/metabolism</t>
  </si>
  <si>
    <t>*4-1BB / *CD4+ T cells / *Perforin-1 / *Rheumatoid Arthritis (RA) / *cytotoxic T lymphocytes / Arthritis, Rheumatoid/genetics/*pathology / CD4-Positive T-Lymphocytes/*immunology / Protein Tyrosine Phosphatase, Non-Receptor Type 22/*genetics / T-Box Domain Proteins/*metabolism / T-Lymphocytes, Cytotoxic/cytology/*immunology</t>
  </si>
  <si>
    <t>*child / *diabetes mellitus / *epidemiology / *prospective study / *risk factors / *type 1 / *Autoimmunity / Diabetes Mellitus, Type 1/blood/*genetics/immunology / *Genetic Predisposition to Disease / HLA-D Antigens/chemistry/*genetics / *Models, Genetic / *Polymorphism, Single Nucleotide</t>
  </si>
  <si>
    <t>Autoimmune Diseases/*etiology/*pathology / Communicable Diseases/*complications / *Environmental Exposure / *Genetic Predisposition to Disease / Thyroid Diseases/*etiology/*pathology</t>
  </si>
  <si>
    <t>*Autoimmune disorder / *Gene mapping / *Susceptibility / *TEDDY study / *Type 1 diabetes / Diabetes Mellitus, Type 1/*genetics / *Genotype / Islets of Langerhans/*immunology</t>
  </si>
  <si>
    <t>Graves Disease/epidemiology/*genetics/*physiopathology / Liver/*physiopathology / Protein Tyrosine Phosphatase, Non-Receptor Type 22/*genetics / Receptors, G-Protein-Coupled/*genetics / Ribonucleases/*genetics / Tumor Suppressor Proteins/*genetics</t>
  </si>
  <si>
    <t>*Anergy / *Animal models / *Autoimmunity / *B cells / *Gene expression / Autoimmunity/*genetics / B-Lymphocytes/*immunology/metabolism / Immune Tolerance/*genetics / Toll-Like Receptors/genetics/*immunology</t>
  </si>
  <si>
    <t>*Animal model / *Autoimmunity / *Experimental arthritis / *Rheumatology / *Therapy / Arthritis, Rheumatoid/*genetics/immunology/*pathology/therapy / Autoimmunity/*genetics/immunology / *Disease Models, Animal / Genetic Predisposition to Disease/*genetics</t>
  </si>
  <si>
    <t>*Amphiphilic polymers / *Breast cancer therapy / *Cell cycle protein / *Phosphatase protein / *siRNA delivery / Cell Cycle Proteins/*metabolism / *Cell Movement / *Combinatorial Chemistry Techniques / Hyaluronic Acid/*chemistry / Phosphoprotein Phosphatases/*metabolism / RNA, Small Interfering/*administration &amp; dosage / Surface-Active Agents/*chemistry / Triple Negative Breast Neoplasms/metabolism/*pathology</t>
  </si>
  <si>
    <t>Thymus Gland/*immunology/pathology / ZAP-70 Protein-Tyrosine Kinase/*genetics</t>
  </si>
  <si>
    <t>*Autoimmunity / *Dectin-1 / *IL-17 / *IL-1beta / *PTPN22 / Autoimmune Diseases/*genetics / Dendritic Cells/*physiology / Lectins, C-Type/*metabolism / Protein Tyrosine Phosphatase, Non-Receptor Type 22/genetics/*metabolism / Th17 Cells/*immunology</t>
  </si>
  <si>
    <t>*Adult-onset autoimmune diabetes / *ICA512 / *Latent autoimmune diabetes of the adult / *Lymphoid-specific tyrosine phosphatase / *PTPN22 / *PTPRN / Diabetes Mellitus, Type 1/diagnosis/*immunology / *Genetic Predisposition to Disease / Latent Autoimmune Diabetes in Adults/diagnosis/*genetics/*immunology / *Polymorphism, Genetic / Protein Tyrosine Phosphatase, Non-Receptor Type 22/*genetics</t>
  </si>
  <si>
    <t>*Autoimmunity / *Dendritic cells / *IFNgamma / *LFA-1 / *PTPN22 / *T-cell activation / Arthritis, Experimental/genetics/*immunology/pathology / Dendritic Cells/drug effects/*immunology/pathology / Lymphocyte Function-Associated Antigen-1/genetics/*immunology / Protein Tyrosine Phosphatase, Non-Receptor Type 22/deficiency/genetics/*immunology / Th1 Cells/drug effects/*immunology/pathology</t>
  </si>
  <si>
    <t>Arabs/*genetics / Diabetes Mellitus, Type 1/ethnology/*genetics/immunology / HLA-DQ Antigens/*genetics / HLA-DR Antigens/*genetics / *Polymorphism, Single Nucleotide / Protein Tyrosine Phosphatase, Non-Receptor Type 22/*genetics</t>
  </si>
  <si>
    <t>Arthritis, Rheumatoid/epidemiology/*genetics / Diabetes Mellitus, Type 1/epidemiology/*genetics / *Polymorphism, Single Nucleotide</t>
  </si>
  <si>
    <t>*PTPN22 / *bronchiolitis obliterans syndrome / *chronic lung allograft dysfunction / *lung transplantation / *transplantation genetics / Autoimmunity/*genetics / Bronchiolitis Obliterans/*genetics/immunology/mortality/pathology / Graft Rejection/*genetics/immunology/mortality/pathology / Lung Transplantation/*adverse effects / Protein Tyrosine Phosphatase, Non-Receptor Type 22/*genetics/immunology</t>
  </si>
  <si>
    <t>*CRISPR / *Jurkat / *PTPN22 / *T cell signaling / *autoimmunity / Interleukin-2/*metabolism / Mutation/*genetics / Protein Tyrosine Phosphatase, Non-Receptor Type 22/*genetics/metabolism / Receptors, Antigen, T-Cell/*metabolism / T-Lymphocytes/*physiology</t>
  </si>
  <si>
    <t>*CD4 T cells / *JAK-STAT / *cytokine / *inflammatory bowel disease / *protein tyrosine phosphatase / CD4-Positive T-Lymphocytes/*immunology / Inflammation/*immunology / Inflammatory Bowel Diseases/genetics/*immunology / Intestinal Mucosa/*immunology / Protein Tyrosine Phosphatases/genetics/*metabolism</t>
  </si>
  <si>
    <t>Inflammatory Bowel Diseases/*genetics / Protein Tyrosine Phosphatase, Non-Receptor Type 22/*genetics</t>
  </si>
  <si>
    <t>Asian Continental Ancestry Group/*genetics / Hashimoto Disease/*diagnosis/*genetics / Mutation, Missense/*genetics / Protein Tyrosine Phosphatase, Non-Receptor Type 22/*genetics</t>
  </si>
  <si>
    <t>Genetic Predisposition to Disease/*genetics / Genome-Wide Association Study/*methods / Hashimoto Disease/blood/*diagnosis/*genetics / Polymorphism, Single Nucleotide/*genetics</t>
  </si>
  <si>
    <t>*Diabetes mellitus / *type 1 / *major histocompatibility complex / *linkage disequilibrium / *autoimmune diseases / Diabetes Mellitus, Type 1/epidemiology/*genetics / *Genes, MHC Class I / *Genes, MHC Class II / HLA Antigens/*genetics / *Polymorphism, Single Nucleotide</t>
  </si>
  <si>
    <t>*And PTPN22 / *Autoimmune hepatitis / *Genetic susceptibility / *SH2B3 / *STAT4 / *TGFbeta1 / Hepatitis, Autoimmune/*genetics / Protein Tyrosine Phosphatase, Non-Receptor Type 22/*genetics / Proteins/*genetics</t>
  </si>
  <si>
    <t>*LYP inhibitors / *PTPN22 / *Rheumatoid arthritis / *T cells / *TCR / Antirheumatic Agents/*pharmacology / Arthritis, Rheumatoid/*drug therapy/genetics/physiopathology / Protein Tyrosine Phosphatase, Non-Receptor Type 22/*genetics</t>
  </si>
  <si>
    <t>*Ankylosing spondylitis / *Case-control study / *SNP / *Single nucleotide polymorphism / *Genetic Predisposition to Disease / Interleukin-17/*genetics/immunology / Interleukin-23/*genetics/immunology / NF-kappa B/*genetics/immunology / Signal Transduction/*genetics/immunology / Spondylitis, Ankylosing/*genetics/immunology/pathology / Tumor Necrosis Factor-alpha/*genetics/immunology</t>
  </si>
  <si>
    <t>*Disease Susceptibility / *Gastrointestinal Microbiome / *Genetic Variation / Inflammatory Bowel Diseases/diagnosis/*etiology / Protein Tyrosine Phosphatase, Non-Receptor Type 2/*genetics / Protein Tyrosine Phosphatase, Non-Receptor Type 22/*genetics</t>
  </si>
  <si>
    <t>*Children / *Graves' disease / *Hashimoto's disease / *IFIH1 gene / *PTPN gene / *TSHR gene / *single nucleotide polymorphisms / Graves Disease/*genetics/immunology / Hashimoto Disease/*genetics/immunology / Interferon-Induced Helicase, IFIH1/*genetics/immunology / *Polymorphism, Single Nucleotide / Protein Tyrosine Phosphatase, Non-Receptor Type 22/*genetics/immunology / Receptors, Thyrotropin/*genetics/immunology</t>
  </si>
  <si>
    <t>Alopecia Areata/*genetics / CTLA-4 Antigen/*genetics / *Genotype / HLA-DRB1 Chains/*genetics / Interleukin-2 Receptor alpha Subunit/*genetics / Protein Tyrosine Phosphatase, Non-Receptor Type 22/*genetics</t>
  </si>
  <si>
    <t>*Bisulfite cloning and sequencing / *Differentially methylated probes / *Gene expression / *Histopathology of psoriasis / *Kogoj's abscess / *Methylation-sensitive PCR / *Munro's microabscess / *Rete peg elongation / *DNA Methylation / Epigenomics/*methods / Genome-Wide Association Study/*methods / *Promoter Regions, Genetic / Psoriasis/*genetics</t>
  </si>
  <si>
    <t>*Genotype / Leiomyoma/*genetics/pathology / Protein Tyrosine Phosphatase, Non-Receptor Type 22/*genetics / Protein Tyrosine Phosphatases/*genetics / Proto-Oncogene Proteins/*genetics / Uterine Neoplasms/*genetics/pathology</t>
  </si>
  <si>
    <t>Protein Tyrosine Phosphatase, Non-Receptor Type 22/genetics/*metabolism</t>
  </si>
  <si>
    <t>*Children / *Diabetes-associated autoantibodies / *GAD antibodies / *HLA / *IA-2 antibodies / *Insulin autoantibodies / *Islet cell antibodies / *Prediction / *Prevention / *Type 1 diabetes / Diabetes Mellitus, Type 1/*diagnosis/genetics/*physiopathology / HLA Antigens/*genetics</t>
  </si>
  <si>
    <t>Diabetes Mellitus, Type 1/diagnosis/*epidemiology/*genetics / *Genetic Association Studies / *Genetic Markers / *Genetic Predisposition to Disease</t>
  </si>
  <si>
    <t>Anti-Citrullinated Protein Antibodies/*blood / Arthritis, Rheumatoid/diagnosis/*genetics/immunology / *Polymorphism, Single Nucleotide / Protein Tyrosine Phosphatase, Non-Receptor Type 22/*genetics</t>
  </si>
  <si>
    <t>Apoptosis/*genetics / Autoimmunity/*genetics / Melanocytes/*metabolism / Vitiligo/*genetics</t>
  </si>
  <si>
    <t>Diabetes Mellitus, Type 1/*genetics / Protein Tyrosine Phosphatase, Non-Receptor Type 22/*genetics / T-Lymphocytes/*immunology</t>
  </si>
  <si>
    <t>Arthritis, Rheumatoid/*blood/*genetics / Autoantibodies/*blood / Protein Tyrosine Phosphatase, Non-Receptor Type 22/*genetics / STAT4 Transcription Factor/*genetics</t>
  </si>
  <si>
    <t>Arthritis, Rheumatoid/*drug therapy / Inositol/*analogs &amp; derivatives/metabolism/pharmacology/therapeutic use / Protein Tyrosine Phosphatase, Non-Receptor Type 22/*antagonists &amp; inhibitors/metabolism</t>
  </si>
  <si>
    <t>Down-Regulation/*drug effects / Protein Tyrosine Phosphatase, Non-Receptor Type 22/*genetics/metabolism / RNA, Small Interfering/*administration &amp; dosage / T-Lymphocytes/*drug effects/metabolism</t>
  </si>
  <si>
    <t>*Genetic risk scores / *Latent autoimmune diabetes in adults / Diabetes Mellitus, Type 1/*genetics / Diabetes Mellitus, Type 2/*genetics</t>
  </si>
  <si>
    <t>Celiac Disease/enzymology/*genetics/immunology / *Polymorphism, Single Nucleotide / Protein Tyrosine Phosphatase, Non-Receptor Type 22/*genetics/immunology</t>
  </si>
  <si>
    <t>*Amino Acid Substitution / Autoimmunity/*genetics / *Codon / Macrophages/cytology/*immunology/*metabolism / *Mutation / Protein Tyrosine Phosphatase, Non-Receptor Type 22/*genetics/metabolism</t>
  </si>
  <si>
    <t>Diabetes Mellitus, Type 1/blood/*genetics / Insulin-Secreting Cells/*metabolism / Protein Tyrosine Phosphatase, Non-Receptor Type 22/*genetics / Receptors, Immunologic/*genetics</t>
  </si>
  <si>
    <t>European Continental Ancestry Group/*genetics / Genetic Predisposition to Disease/epidemiology/*genetics / Polymorphism, Genetic/*genetics / Protein Tyrosine Phosphatase, Non-Receptor Type 22/*genetics / Vitiligo/diagnosis/epidemiology/*genetics</t>
  </si>
  <si>
    <t>Granulomatosis with Polyangiitis/*genetics / HLA-DP beta-Chains/*genetics/metabolism / Microscopic Polyangiitis/*genetics / Myeloblastin/*genetics/immunology / Protein Tyrosine Phosphatase, Non-Receptor Type 22/*genetics / T-Lymphocytes/immunology/*metabolism / alpha 1-Antitrypsin/*genetics</t>
  </si>
  <si>
    <t>*Celiac disease / *PTPN22 / *Rheumatoid arthritis / *Rheumatoid factor / Arthritis, Rheumatoid/*genetics / Autoantibodies/*blood/immunology / Celiac Disease/*genetics / *Genetic Predisposition to Disease / Protein Tyrosine Phosphatase, Non-Receptor Type 22/*genetics</t>
  </si>
  <si>
    <t>*PTPN22 / *dermatomyositis / *inclusion body myositis / *myositis / *necrotizing myopathy / *polymyositis / Genetic Predisposition to Disease/*genetics / Myositis/*genetics / Polymorphism, Single Nucleotide/*genetics / Protein Tyrosine Phosphatase, Non-Receptor Type 22/*genetics</t>
  </si>
  <si>
    <t>Arthritis, Juvenile/*genetics / Complement C5/*genetics / TNF Receptor-Associated Factor 1/*genetics / Uveitis/*genetics</t>
  </si>
  <si>
    <t>Arthritis, Psoriatic/*genetics / Arthritis, Rheumatoid/*genetics / European Continental Ancestry Group/*genetics</t>
  </si>
  <si>
    <t>*Autoimmune regulator (AIRE) / *Cholinergic receptor nicotinic alpha 1 (CHRNA1) / *Cytotoxic T lymphocyte-associated protein 4 (CTLA-4) / *Gene polymorphisms / *Myasthenia gravis / Autoantigens/*genetics / *Genetic Predisposition to Disease / Myasthenia Gravis/*genetics/*immunology / Nerve Tissue Proteins/*genetics/*immunology / Polymorphism, Single Nucleotide/*genetics</t>
  </si>
  <si>
    <t>Diabetes Mellitus, Type 1/blood/drug therapy/enzymology/*genetics / *Pharmacogenomic Variants / *Polymorphism, Single Nucleotide / Protein Tyrosine Phosphatase, Non-Receptor Type 22/*genetics</t>
  </si>
  <si>
    <t>Receptors, Antigen, T-Cell/*metabolism / *Signal Transduction / TNF Receptor-Associated Factor 3/*genetics/metabolism</t>
  </si>
  <si>
    <t>CD8-Positive T-Lymphocytes/*immunology / *Homeostasis / Lymphocytic choriomeningitis virus/*physiology / Protein Tyrosine Phosphatase, Non-Receptor Type 22/deficiency/*metabolism</t>
  </si>
  <si>
    <t>Arthritis, Juvenile/ethnology/*genetics / *Polymorphism, Single Nucleotide / Protein Tyrosine Phosphatase, Non-Receptor Type 22/*genetics</t>
  </si>
  <si>
    <t>*CORONARY ARTERY DISEASE / *RHEUMATOID ARTHRITIS / *SINGLE-NUCLEOTIDE POLYMORPHISMS / Arthritis, Rheumatoid/*genetics / Coronary Artery Disease/*genetics / *Genetic Predisposition to Disease / *Polymorphism, Single Nucleotide</t>
  </si>
  <si>
    <t>ADAMTS13 Protein/*immunology / *Genetic Predisposition to Disease / HLA-DQ beta-Chains/*genetics / HLA-DRB1 Chains/*genetics / Purpura, Thrombotic Thrombocytopenic/*genetics</t>
  </si>
  <si>
    <t>Diabetes Mellitus, Type 1/*genetics / Epigenesis, Genetic/*genetics / Gene Expression Regulation/*immunology</t>
  </si>
  <si>
    <t>CTLA-4 Antigen/*genetics / Protein Tyrosine Phosphatase, Non-Receptor Type 22/*genetics / Rhinitis, Allergic/*genetics</t>
  </si>
  <si>
    <t>*Ptpn22 / *autoantibodies / *autoimmune diseases / *experimental pharmacology / *lyp protein / *polimorphism / *prevention / *type 1 diabetes / Diabetes Mellitus, Type 1/drug therapy/*genetics / Hypoglycemic Agents/*therapeutic use / Protein Tyrosine Phosphatase, Non-Receptor Type 22/antagonists &amp; inhibitors/*genetics</t>
  </si>
  <si>
    <t>Apoptosis/*physiology / Gene Targeting/*methods / Leukemia, T-Cell/genetics/*metabolism / MAP Kinase Signaling System/*physiology / Protein Tyrosine Phosphatase, Non-Receptor Type 22/antagonists &amp; inhibitors/*biosynthesis/genetics / Proto-Oncogene Proteins c-akt/genetics/*metabolism</t>
  </si>
  <si>
    <t>Arthritis, Rheumatoid/epidemiology/*genetics / Graves Disease/epidemiology/*genetics / Lupus Erythematosus, Systemic/epidemiology/*genetics / Protein Tyrosine Phosphatase, Non-Receptor Type 22/*genetics</t>
  </si>
  <si>
    <t>Endometriosis/*genetics / *Polymorphism, Genetic / Protein Tyrosine Phosphatase, Non-Receptor Type 22/*genetics</t>
  </si>
  <si>
    <t>Lupus Erythematosus, Systemic/*complications/genetics / Lupus Nephritis/*complications/genetics / Polymorphism, Single Nucleotide/*genetics/physiology / Protein Tyrosine Phosphatase, Non-Receptor Type 22/chemistry/*genetics/metabolism / Receptors, Calcitriol/chemistry/*genetics/metabolism / Tumor Necrosis Factor-alpha/chemistry/*genetics</t>
  </si>
  <si>
    <t>Autoimmune Diseases/*genetics / Cytokines/*genetics / HLA Antigens/*genetics / Protein Tyrosine Phosphatase, Non-Receptor Type 22/*genetics / STAT4 Transcription Factor/*genetics</t>
  </si>
  <si>
    <t>Diabetes Mellitus, Type 1/*genetics / Protein Tyrosine Phosphatase, Non-Receptor Type 22/*genetics</t>
  </si>
  <si>
    <t>Autoimmune Diseases/*genetics/immunology / B-Lymphocytes/immunology/*physiology / *Genetic Variation / *Immune Tolerance / Protein Tyrosine Phosphatase, Non-Receptor Type 22/*genetics/immunology/metabolism</t>
  </si>
  <si>
    <t>Arthritis, Rheumatoid/*blood/genetics / *Down-Regulation / Protein Tyrosine Phosphatase, Non-Receptor Type 22/*blood/genetics / src-Family Kinases/*blood/genetics</t>
  </si>
  <si>
    <t>Cholangitis/diagnosis/*genetics/immunology / Liver Cirrhosis, Biliary/diagnosis/*genetics/immunology / *Polymorphism, Single Nucleotide / Thyroiditis, Autoimmune/diagnosis/*genetics/immunology</t>
  </si>
  <si>
    <t>*Juvenile idiopathic arthritis / *TNF-alpha / *TNFRII / *variation / *RFLP / Arthritis, Juvenile/*epidemiology/*genetics / Genetic Predisposition to Disease/*genetics / Polymorphism, Single Nucleotide/*genetics / Promoter Regions, Genetic/*genetics / Tumor Necrosis Factor-alpha/*genetics</t>
  </si>
  <si>
    <t>*Genetic Predisposition to Disease / Lupus Erythematosus, Systemic/*genetics / Protein Tyrosine Phosphatase, Non-Receptor Type 22/*genetics / Toll-Like Receptor 9/*genetics</t>
  </si>
  <si>
    <t>*Biomarker / *DNA methylation / *Epigenetic modification / *Histone modification / *MicroRNAs / *Systemic lupus erythematosus / *DNA Methylation / *Genetic Markers / Lupus Erythematosus, Systemic/*genetics</t>
  </si>
  <si>
    <t>*Alleles / *Genetic Association Studies / *Genetic Predisposition to Disease / Lupus Erythematosus, Systemic/*genetics / *Polymorphism, Single Nucleotide / Protein Tyrosine Phosphatase, Non-Receptor Type 22/*genetics</t>
  </si>
  <si>
    <t>Arthritis, Juvenile/*genetics / *Genetic Predisposition to Disease / Protein Tyrosine Phosphatase, Non-Receptor Type 22/*genetics</t>
  </si>
  <si>
    <t>CD8-Positive T-Lymphocytes/drug effects/*immunology/transplantation / Immunotherapy, Adoptive/*methods / Protein Tyrosine Phosphatase, Non-Receptor Type 22/*genetics/metabolism / Transforming Growth Factor beta/metabolism/*pharmacology</t>
  </si>
  <si>
    <t>*Autophagy / Interleukin-1beta/*metabolism / NLR Family, Pyrin Domain-Containing 3 Protein/*metabolism / Protein Tyrosine Phosphatase, Non-Receptor Type 22/*metabolism</t>
  </si>
  <si>
    <t>*Antigen Presentation / Antigens, Bacterial/*chemistry/immunology / Dendritic Cells/cytology/*immunology / Protein Tyrosine Phosphatase, Non-Receptor Type 22/genetics/*immunology / T-Lymphocytes/cytology/*immunology</t>
  </si>
  <si>
    <t>Arthritis, Psoriatic/*genetics / Genetic Predisposition to Disease/*genetics / Polymorphism, Single Nucleotide/*genetics / Psoriasis/*genetics</t>
  </si>
  <si>
    <t>Juglans/*chemistry / Metabolic Syndrome/drug therapy/genetics/*physiopathology / Nuts/*chemistry / Plant Extracts/*administration &amp; dosage/*adverse effects</t>
  </si>
  <si>
    <t>*Alleles / *Genetic Predisposition to Disease / Immunity, Innate/*genetics / Infections/etiology/*genetics/immunology / Leukemia/*genetics/immunology/therapy / *Polymorphism, Single Nucleotide</t>
  </si>
  <si>
    <t>Colitis, Ulcerative/*genetics / Crohn Disease/*genetics / *Genetic Variation / Membrane Proteins/*genetics / *Polymorphism, Single Nucleotide / Tight Junctions/*genetics</t>
  </si>
  <si>
    <t>*Polymorphism, Single Nucleotide / Protein Tyrosine Phosphatase, Non-Receptor Type 22/*genetics / Spondylitis, Ankylosing/*diagnosis/*genetics</t>
  </si>
  <si>
    <t>* GWAS / * SNP / *Diabetes / *Psoriasis / Antigens, CD/*genetics / Diabetes Mellitus/*genetics / Neoplasm Proteins/*genetics / Protein Tyrosine Phosphatase, Non-Receptor Type 22/*genetics / Psoriasis/*genetics/immunology / Sialyltransferases/*genetics</t>
  </si>
  <si>
    <t>*Clinical phenotypes / *Genetics / *Genome-wide pathway analysis / *Oral ulceration / *Systemic lupus erythematosus / Lupus Erythematosus, Systemic/complications/*genetics/*pathology / Oral Ulcer/*genetics / Vascular Endothelial Growth Factor A/*genetics</t>
  </si>
  <si>
    <t>Autoimmune Diseases/epidemiology/ethnology/*etiology/*genetics / Myosins/*genetics / *Polymorphism, Single Nucleotide / Protein Tyrosine Phosphatase, Non-Receptor Type 2/*genetics / Transcription Factors/*genetics / Turner Syndrome/*complications/epidemiology/ethnology/*genetics</t>
  </si>
  <si>
    <t>Diabetes Mellitus, Type 1/blood/*epidemiology/*genetics / *Gene-Environment Interaction</t>
  </si>
  <si>
    <t>Adaptor Proteins, Signal Transducing/*genetics / Apoptosis Regulatory Proteins/*genetics / Arthritis, Rheumatoid/*genetics/immunology / *Genetic Predisposition to Disease / Protein Tyrosine Phosphatase, Non-Receptor Type 22/*genetics / Protein-Arginine Deiminases/*genetics</t>
  </si>
  <si>
    <t>3',5'-Cyclic-AMP Phosphodiesterases/*genetics / CapZ Actin Capping Protein/*genetics / Diabetes Mellitus/*genetics / Forkhead Transcription Factors/*genetics / Phosphoric Diester Hydrolases/*genetics / Thyrotropin/*blood</t>
  </si>
  <si>
    <t>Influenza Vaccines/*immunology / Influenza, Human/*prevention &amp; control / Protein Tyrosine Phosphatase, Non-Receptor Type 22/*genetics</t>
  </si>
  <si>
    <t>Arthritis, Rheumatoid/*genetics / Lupus Erythematosus, Systemic/*genetics / Protein Tyrosine Phosphatase, Non-Receptor Type 22/*genetics</t>
  </si>
  <si>
    <t>Arthritis, Rheumatoid/*epidemiology/*genetics / *Polymorphism, Single Nucleotide / Protein Tyrosine Phosphatase, Non-Receptor Type 22/*genetics</t>
  </si>
  <si>
    <t>Diabetes Mellitus, Type 1/*epidemiology/*genetics</t>
  </si>
  <si>
    <t>Membrane Transport Proteins/*genetics / Protein Tyrosine Phosphatase, Non-Receptor Type 22/*genetics / Receptors, Immunologic/*genetics / Thyroiditis, Autoimmune/*genetics</t>
  </si>
  <si>
    <t>Arthritis, Juvenile/epidemiology/*genetics/metabolism / DNA/*genetics / *Genetic Predisposition to Disease / *Polymorphism, Genetic / Protein Tyrosine Phosphatase, Non-Receptor Type 22/*genetics/metabolism</t>
  </si>
  <si>
    <t>Arthritis, Rheumatoid/*genetics / CD28 Antigens/*genetics / Genetic Predisposition to Disease/*genetics / Interferon Regulatory Factors/*genetics / Polymorphism, Single Nucleotide/*genetics</t>
  </si>
  <si>
    <t>*CD4 T cells / *PTPN22 / *affinity / *influenza / *vaccine / *Adaptive Immunity / Antibodies, Viral/*blood / *Immunity, Innate / Influenza Vaccines/*immunology / Orthomyxoviridae/*immunology / Protein Tyrosine Phosphatase, Non-Receptor Type 22/*genetics</t>
  </si>
  <si>
    <t>NLR Family, Pyrin Domain-Containing 3 Protein/genetics/*metabolism / Protein Tyrosine Phosphatase, Non-Receptor Type 22/genetics/*metabolism</t>
  </si>
  <si>
    <t>*ACPAs / *Egyptians / *RF / *Rheumatoid arthritis / *SNPs / Arthritis, Rheumatoid/*genetics / CD28 Antigens/*genetics / Protein Tyrosine Phosphatase, Non-Receptor Type 22/*genetics</t>
  </si>
  <si>
    <t>Arthritis, Rheumatoid/epidemiology/*genetics / *Epistasis, Genetic / Major Histocompatibility Complex/*genetics</t>
  </si>
  <si>
    <t>CD4-Positive T-Lymphocytes/*immunology / Diabetes Mellitus, Type 1/*genetics / European Continental Ancestry Group/*genetics / Protein Tyrosine Phosphatase, Non-Receptor Type 22/*genetics/immunology/metabolism</t>
  </si>
  <si>
    <t>*Epistasis, Genetic / *Genetic Predisposition to Disease / Graves Disease/*epidemiology/*genetics</t>
  </si>
  <si>
    <t>*EPISTASIS / *GENOME-WIDE ASSOCIATION STUDY / *IMMUNOCHIP / *MAJOR HISTOCOMPATIBILITY COMPLEX / *RHEUMATOID ARTHRITIS / Major Histocompatibility Complex/*genetics</t>
  </si>
  <si>
    <t>*Genetic Predisposition to Disease / Lupus Erythematosus, Systemic/*genetics/*pathology / *Polymorphism, Single Nucleotide / Protein Tyrosine Phosphatase, Non-Receptor Type 22/*genetics / RNA, Messenger/*biosynthesis</t>
  </si>
  <si>
    <t>Adenosine Deaminase/*genetics / Codon/*genetics / Endometriosis/*genetics / European Continental Ancestry Group/*genetics / Protein Tyrosine Phosphatase, Non-Receptor Type 22/*genetics / Protein Tyrosine Phosphatases/*genetics / Proto-Oncogene Proteins/*genetics / Tumor Suppressor Protein p53/*genetics</t>
  </si>
  <si>
    <t>Arthritis, Psoriatic/*genetics/metabolism / DNA/*genetics / *Genetic Predisposition to Disease / HLA-B27 Antigen/*genetics/metabolism / *Polymorphism, Single Nucleotide / Protein Tyrosine Phosphatase, Non-Receptor Type 22/*genetics/metabolism</t>
  </si>
  <si>
    <t>*Dermatomyositis / *Gene Polymorphism / *Polymyositis / HLA Antigens/*genetics / Myositis/*genetics/immunology</t>
  </si>
  <si>
    <t>Giant Cell Arteritis/diagnosis/*immunology/therapy / HLA Antigens/*genetics / Protein Tyrosine Phosphatase, Non-Receptor Type 22/*genetics</t>
  </si>
  <si>
    <t>*Autoimmune Diseases / *Gene Polymorphism / *Granulomatosis with polyangiitis / *Systemic vasculitis / Anti-Neutrophil Cytoplasmic Antibody-Associated Vasculitis/*genetics / *Genetic Variation</t>
  </si>
  <si>
    <t>Gene Expression Regulation, Enzymologic/*drug effects/immunology / Immune Tolerance/*drug effects/genetics / Lipopolysaccharides/immunology/*pharmacology / Monocytes/*immunology / Phosphoprotein Phosphatases/genetics/*immunology / Signal Transduction/*drug effects/genetics/immunology / Toll-Like Receptor 4/genetics/*immunology / src-Family Kinases/genetics/*immunology</t>
  </si>
  <si>
    <t>Antibodies, Bacterial/*analysis / Arthritis, Rheumatoid/etiology/genetics/*immunology / Autoimmune Diseases/*etiology / Bacteroidaceae Infections/*complications / Periodontitis/complications/*immunology / Porphyromonas gingivalis/*immunology / Protein Tyrosine Phosphatase, Non-Receptor Type 22/*genetics / Smoking/*immunology</t>
  </si>
  <si>
    <t>Autoimmune Diseases/*immunology / Dendritic Cells/*immunology / Macrophages/*immunology / Myeloid Cells/*immunology / Toll-Like Receptors/*metabolism</t>
  </si>
  <si>
    <t>Interferon-alpha/*immunology / Lupus Erythematosus, Systemic/*genetics / Membrane Glycoproteins/*immunology / Protein Tyrosine Phosphatase, Non-Receptor Type 22/*genetics / Toll-Like Receptor 7/*immunology</t>
  </si>
  <si>
    <t>Arthritis, Rheumatoid/genetics/*immunology</t>
  </si>
  <si>
    <t>*Alleles / Arthritis, Rheumatoid/diagnosis/*genetics / Asian Continental Ancestry Group/*genetics / European Continental Ancestry Group/*genetics / *Genetic Predisposition to Disease / *Polymorphism, Single Nucleotide / Protein Tyrosine Phosphatase, Non-Receptor Type 22/*genetics</t>
  </si>
  <si>
    <t>Gene Expression Regulation/*immunology / Glucocorticoid-Induced TNFR-Related Protein/*immunology / Homeostasis/*immunology / Protein Tyrosine Phosphatase, Non-Receptor Type 22/*immunology / T-Lymphocytes, Regulatory/*immunology</t>
  </si>
  <si>
    <t>Arthritis, Rheumatoid/*genetics</t>
  </si>
  <si>
    <t>Diabetes Mellitus, Type 1/*genetics/*physiopathology / *Mutation / Protein Tyrosine Phosphatase, Non-Receptor Type 22/*genetics/metabolism</t>
  </si>
  <si>
    <t>Cell Transformation, Neoplastic/*genetics / Histone-Lysine N-Methyltransferase/*genetics / Mammary Neoplasms, Experimental/*genetics / Protein Tyrosine Phosphatase, Non-Receptor Type 22/*genetics</t>
  </si>
  <si>
    <t>Arthritis, Experimental/genetics/*immunology / Arthritis, Rheumatoid/*genetics / Neutrophils/*immunology / Protein Tyrosine Phosphatase, Non-Receptor Type 22/genetics/*metabolism</t>
  </si>
  <si>
    <t>Asthma/epidemiology/*genetics/immunology / CTLA-4 Antigen/*genetics/immunology / *Polymorphism, Single Nucleotide / Protein Tyrosine Phosphatase, Non-Receptor Type 22/*genetics/immunology / Rhinitis, Allergic/epidemiology/*genetics/immunology</t>
  </si>
  <si>
    <t>*Cbl / *Cbp / *Csk kinase / *Dok / *PAG / *PTPN22 / *Src kinases / *T cell activation / *TCR signaling / *adaptor / DNA-Binding Proteins/*genetics / Membrane Proteins/*genetics / Phosphoproteins/*genetics / Protein Tyrosine Phosphatase, Non-Receptor Type 22/*genetics / Proto-Oncogene Proteins c-cbl/*genetics / RNA-Binding Proteins/*genetics / T-Lymphocytes/immunology/*metabolism</t>
  </si>
  <si>
    <t>*Autoimmunity / *Immune therapy / *Tolerance / *Type 1 diabetes / Autoimmunity/*immunology / Diabetes Mellitus, Type 1/*genetics/*immunology/therapy / Genetic Predisposition to Disease/*genetics / Immune Tolerance/*immunology</t>
  </si>
  <si>
    <t>*CREM / *LCMV / *PTPN22 / *T-cell exhaustion / *chronic infection / CD4-Positive T-Lymphocytes/*immunology / Lymphocytic Choriomeningitis/*immunology / Protein Tyrosine Phosphatase, Non-Receptor Type 22/genetics/*immunology</t>
  </si>
  <si>
    <t>Behcet Syndrome/diagnosis/enzymology/*genetics / *Polymorphism, Single Nucleotide / Protein Tyrosine Phosphatase, Non-Receptor Type 22/*genetics</t>
  </si>
  <si>
    <t>Arthritis, Rheumatoid/*genetics / Citrulline/*metabolism / Leukocytes, Mononuclear/*metabolism / Protein Tyrosine Phosphatase, Non-Receptor Type 22/*genetics / Protein-Arginine Deiminases/*metabolism</t>
  </si>
  <si>
    <t>*PTPN22 / *Pulmonary tuberculosis / *Single-nucleotide polymorphism / *Disease Resistance / *Polymorphism, Single Nucleotide / Protein Tyrosine Phosphatase, Non-Receptor Type 22/*genetics / Tuberculosis, Pulmonary/*genetics</t>
  </si>
  <si>
    <t>*+1858 C/T PTPN22 / *Autoimmune diseases / *Cystic fibrosis / *Mexican population / *PCR-RFLP / Cystic Fibrosis/*genetics / Protein Tyrosine Phosphatase, Non-Receptor Type 22/*genetics</t>
  </si>
  <si>
    <t>*Association / *Autoimmune thyroid disease / *Family / *Linkage / *Type 1 diabetes / CD3 Complex/*genetics / Diabetes Mellitus, Type 1/*genetics / *Polymorphism, Single Nucleotide / Thyroiditis, Autoimmune/*genetics</t>
  </si>
  <si>
    <t>*ACPA / *Autoantibodies / *Fibrinogen / *PTPN22 / *Rheumatoid arthritis / Arthritis, Rheumatoid/*immunology / Autoantibodies/*immunology / Autoantigens/*immunology / B-Lymphocytes/*immunology / Citrulline/*immunology / Fibrinogen/*immunology</t>
  </si>
  <si>
    <t>Anti-Neutrophil Cytoplasmic Antibody-Associated Vasculitis/*ethnology/*genetics/metabolism / *Genetic Predisposition to Disease / *Polymorphism, Genetic / Protein Tyrosine Phosphatase, Non-Receptor Type 22/*genetics/metabolism</t>
  </si>
  <si>
    <t>Autoimmunity/*physiology / Intercellular Adhesion Molecule-1/genetics/*immunology / Protein Tyrosine Phosphatase, Non-Receptor Type 22/genetics/*immunology / *T-Lymphocytes/cytology/immunology</t>
  </si>
  <si>
    <t>Arthritis, Rheumatoid/*drug therapy/genetics/immunology / *Genetic Markers</t>
  </si>
  <si>
    <t>Addison Disease/*genetics / Autoimmune Diseases/*genetics</t>
  </si>
  <si>
    <t>Arthritis, Experimental/*immunology / Arthritis, Rheumatoid/*immunology / CD4-Positive T-Lymphocytes/*immunology / Protein Tyrosine Phosphatase, Non-Receptor Type 22/deficiency/*immunology</t>
  </si>
  <si>
    <t>Diabetes Mellitus, Type 1/*genetics / Interleukin-2 Receptor alpha Subunit/*genetics / Protein Tyrosine Phosphatase, Non-Receptor Type 22/*genetics</t>
  </si>
  <si>
    <t>*Polymorphism, Single Nucleotide / Protein Tyrosine Phosphatase, Non-Receptor Type 22/*genetics / Protein Tyrosine Phosphatases/*genetics / Proto-Oncogene Proteins/*genetics / Purpura, Thrombocytopenic, Idiopathic/epidemiology/*genetics</t>
  </si>
  <si>
    <t>Arthritis, Rheumatoid/*genetics/immunology / Autoantibodies/*immunology / Epitopes/*immunology / HLA-DRB1 Chains/*immunology / Protein Tyrosine Phosphatase, Non-Receptor Type 22/*genetics</t>
  </si>
  <si>
    <t>Carcinoma, Squamous Cell/*metabolism / *DNA Methylation / Esophageal Neoplasms/*metabolism / *Gene Expression Regulation, Neoplastic / Protein Tyrosine Phosphatase, Non-Receptor Type 22/*metabolism</t>
  </si>
  <si>
    <t>Cholangitis/enzymology/epidemiology/*genetics / *Haplotypes / Hepatitis, Autoimmune/enzymology/epidemiology/*genetics / *Mutation, Missense / *Polymorphism, Single Nucleotide / Protein Tyrosine Phosphatase, Non-Receptor Type 22/*genetics</t>
  </si>
  <si>
    <t>MicroRNAs/*metabolism / *Transcription, Genetic / Vitiligo/*genetics/*metabolism</t>
  </si>
  <si>
    <t>Myositis/*genetics/immunology</t>
  </si>
  <si>
    <t>Crohn Disease/*genetics / *Genotype / Inflammatory Bowel Diseases/*genetics / *Phenotype / Protein Tyrosine Phosphatase, Non-Receptor Type 22/*genetics</t>
  </si>
  <si>
    <t>*AAV / *ANCA-associated vasculitis / *GPA / *Granulomatosis with polyangiitis / *Neutrophils / *Proteinase 3 / *Vascular diseases / *Vasculitis / Anti-Neutrophil Cytoplasmic Antibody-Associated Vasculitis/genetics/*immunology/physiopathology / Autoantigens/genetics/*immunology / Granulomatosis with Polyangiitis/genetics/*immunology/physiopathology / Myeloblastin/genetics/*immunology</t>
  </si>
  <si>
    <t>*Autoimmunity / *Gene polymorphisms / *PTPN22 / *Sjogren's Syndrome / *Type I Interferon / Interferon Type I/*blood / Protein Tyrosine Phosphatase, Non-Receptor Type 22/*genetics / Sjogren's Syndrome/blood/*genetics/immunology</t>
  </si>
  <si>
    <t>Islets of Langerhans/*cytology / Islets of Langerhans Transplantation/*immunology / Protein Tyrosine Phosphatase, Non-Receptor Type 22/*genetics/*physiology / Transplantation Tolerance/*immunology</t>
  </si>
  <si>
    <t>Asian Continental Ancestry Group/*genetics / Diabetes Mellitus, Type 1/*genetics / *Genetic Association Studies / *Genetic Predisposition to Disease / Polymorphism, Single Nucleotide/*genetics / Protein Tyrosine Phosphatase, Non-Receptor Type 22/*genetics</t>
  </si>
  <si>
    <t>Genetic Predisposition to Disease/*genetics / Protein Tyrosine Phosphatase, Non-Receptor Type 22/*genetics / Spondylitis, Ankylosing/*genetics</t>
  </si>
  <si>
    <t>Arthritis, Juvenile/enzymology/*genetics / Ethnic Groups/*genetics / Genetic Predisposition to Disease/*genetics / *Polymorphism, Single Nucleotide / Protein Tyrosine Phosphatase, Non-Receptor Type 22/*genetics / STAT4 Transcription Factor/*genetics</t>
  </si>
  <si>
    <t>Autoimmunity/*genetics / *Genetic Variation / Protein Tyrosine Phosphatase, Non-Receptor Type 22/*genetics</t>
  </si>
  <si>
    <t>Arthritis, Psoriatic/*genetics / Protein Tyrosine Phosphatase, Non-Receptor Type 22/*genetics</t>
  </si>
  <si>
    <t>Acute Coronary Syndrome/diagnostic imaging/*genetics/*immunology/mortality / Adaptive Immunity/*immunology / CREB-Binding Protein/*genetics / Protein Tyrosine Phosphatase, Non-Receptor Type 22/*genetics / T-Lymphocytes, Regulatory/*immunology/metabolism</t>
  </si>
  <si>
    <t>Acute Coronary Syndrome/*genetics/*immunology / Adaptive Immunity/*immunology / CREB-Binding Protein/*genetics / Protein Tyrosine Phosphatase, Non-Receptor Type 22/*genetics / T-Lymphocytes, Regulatory/*immunology</t>
  </si>
  <si>
    <t>Genes, MHC Class II/*genetics / Giant Cell Arteritis/*genetics / Multifactorial Inheritance/*genetics</t>
  </si>
  <si>
    <t>Lupus Erythematosus, Systemic/*genetics/immunology / Lupus Nephritis/*genetics/immunology</t>
  </si>
  <si>
    <t>Arthritis, Rheumatoid/*drug therapy/*genetics/pathology / *Genetic Association Studies / Leukocyte Common Antigens/*genetics / TNF Receptor-Associated Factor 1/*genetics</t>
  </si>
  <si>
    <t>Autoimmunity/*genetics/immunology / Diabetes Mellitus, Type 2/*genetics/*immunology / Islets of Langerhans/cytology/*immunology / Protein Tyrosine Phosphatase, Non-Receptor Type 22/*genetics</t>
  </si>
  <si>
    <t>Arthritis, Rheumatoid/ethnology/*genetics / Asian Continental Ancestry Group/*genetics</t>
  </si>
  <si>
    <t>Diabetes Mellitus, Type 1/*genetics / *Genetic Predisposition to Disease / *Genome-Wide Association Study / Polyendocrinopathies, Autoimmune/*genetics / Thyroiditis, Autoimmune/*genetics</t>
  </si>
  <si>
    <t>Addison Disease/blood/genetics/immunology/*metabolism / Chemokines/blood/*metabolism / Interferons/*metabolism/pharmacology / Leukocytes, Mononuclear/drug effects/immunology/*metabolism</t>
  </si>
  <si>
    <t>Autoimmune Diseases/*enzymology/*immunology / *Homeostasis / Protein Tyrosine Phosphatase, Non-Receptor Type 22/deficiency/genetics/*metabolism / T-Lymphocytes/*immunology/*pathology</t>
  </si>
  <si>
    <t>Autoantibodies/*blood/metabolism / Diabetes Mellitus, Type 1/*genetics / Polymorphism, Single Nucleotide/*genetics</t>
  </si>
  <si>
    <t>Immune System/*immunology / Inflammation/enzymology/*immunology/pathology / Intestines/enzymology/*immunology/pathology / Protein Tyrosine Phosphatases/*metabolism</t>
  </si>
  <si>
    <t>*Genetic Predisposition to Disease / Graves Disease/*etiology/genetics/immunology</t>
  </si>
  <si>
    <t>Arthritis, Rheumatoid/*genetics/immunology / Neutrophils/*immunology / Protein Tyrosine Phosphatase, Non-Receptor Type 22/*genetics/immunology</t>
  </si>
  <si>
    <t>CTLA-4 Antigen/*genetics / DEAD-box RNA Helicases/*genetics / Diabetes Mellitus, Type 1/epidemiology/*genetics / *Genetic Predisposition to Disease / Polymorphism, Single Nucleotide/*genetics / Protein Tyrosine Phosphatase, Non-Receptor Type 22/*genetics</t>
  </si>
  <si>
    <t>Antigens, Differentiation, T-Lymphocyte/*genetics/metabolism / Arthritis, Juvenile/*genetics/metabolism / DNA/*genetics / *Genetic Predisposition to Disease / *Polymorphism, Genetic</t>
  </si>
  <si>
    <t>Graft Rejection/enzymology/*genetics/immunology / Liver Transplantation/*adverse effects / *Polymorphism, Single Nucleotide / Protein Tyrosine Phosphatase, Non-Receptor Type 22/*genetics</t>
  </si>
  <si>
    <t>Autoantibodies/blood/*immunology / Diabetes Mellitus, Type 1/*blood/*genetics/immunology / HLA-DQ alpha-Chains/*genetics/immunology / HLA-DQ beta-Chains/*genetics/immunology / HLA-DRB1 Chains/*genetics/immunology / Haplotypes/*genetics</t>
  </si>
  <si>
    <t>Arthritis, Rheumatoid/*genetics / *Polymorphism, Genetic / Protein Tyrosine Phosphatase, Non-Receptor Type 22/*genetics / STAT4 Transcription Factor/*genetics</t>
  </si>
  <si>
    <t>*Genetic Predisposition to Disease / Major Histocompatibility Complex/*genetics / Vasculitis/*genetics</t>
  </si>
  <si>
    <t>CD28 Antigens/*genetics/immunology / CD3 Complex/*genetics/immunology / Diabetes Mellitus, Type 1/*genetics/immunology / *Polymorphism, Single Nucleotide / Protein Tyrosine Phosphatase, Non-Receptor Type 22/*genetics/immunology / Receptors, Antigen, T-Cell, alpha-beta/*genetics/immunology / ZAP-70 Protein-Tyrosine Kinase/*genetics/immunology</t>
  </si>
  <si>
    <t>Chromosomes/*chemistry / DNA/*chemistry/metabolism / Forkhead Transcription Factors/*chemistry/metabolism</t>
  </si>
  <si>
    <t>Anti-Neutrophil Cytoplasmic Antibody-Associated Vasculitis/*genetics/immunology / *Genetic Predisposition to Disease / *Polymorphism, Single Nucleotide / Protein Tyrosine Phosphatase, Non-Receptor Type 22/*genetics</t>
  </si>
  <si>
    <t>*Disease Models, Animal / Lupus Erythematosus, Systemic/*genetics/immunology/physiopathology / Protein Tyrosine Phosphatase, Non-Receptor Type 22/*genetics/*metabolism</t>
  </si>
  <si>
    <t>*Alleles / Diabetes Mellitus, Type 1/*genetics/immunology/pathology / *Mutation, Missense / *Polymorphism, Single Nucleotide / Protein Tyrosine Phosphatase, Non-Receptor Type 22/*genetics/immunology</t>
  </si>
  <si>
    <t>Diabetes Mellitus, Experimental/genetics/*immunology/virology / Diabetes Mellitus, Type 1/genetics/*immunology/virology / Protein Tyrosine Phosphatase, Non-Receptor Type 22/genetics/*physiology / T-Lymphocytes, Cytotoxic/*immunology / T-Lymphocytes, Regulatory/*immunology</t>
  </si>
  <si>
    <t>Anti-Neutrophil Cytoplasmic Antibody-Associated Vasculitis/*genetics / Antibodies, Antineutrophil Cytoplasmic/*genetics / Autoimmunity/*genetics / *Genome-Wide Association Study</t>
  </si>
  <si>
    <t>Leiomyoma/*genetics/immunology / Protein Tyrosine Phosphatase, Non-Receptor Type 22/*genetics / Uterine Neoplasms/*genetics/immunology</t>
  </si>
  <si>
    <t>Benchmarking/*methods / High-Throughput Screening Assays/*methods / *Structure-Activity Relationship</t>
  </si>
  <si>
    <t>Phosphotyrosine/*metabolism / Protein Tyrosine Phosphatase, Non-Receptor Type 22/*metabolism / Protein-Tyrosine Kinases/*metabolism / Proto-Oncogene Proteins c-maf/*metabolism</t>
  </si>
  <si>
    <t>Arthritis, Rheumatoid/*genetics/immunology / *Genetic Predisposition to Disease / Protein Tyrosine Phosphatase, Non-Receptor Type 22/*genetics / STAT4 Transcription Factor/*genetics</t>
  </si>
  <si>
    <t>Interferon-alpha/*immunology / Lupus Erythematosus, Systemic/*genetics/immunology / Membrane Glycoproteins/agonists/*immunology / Protein Tyrosine Phosphatase, Non-Receptor Type 22/*genetics / Toll-Like Receptor 7/agonists/*immunology</t>
  </si>
  <si>
    <t>Autoimmune Diseases/*genetics / *Quantitative Trait, Heritable / *Registries</t>
  </si>
  <si>
    <t>Autoantibodies/*blood / Diabetes Mellitus, Type 1/blood/epidemiology/*immunology / H(+)-K(+)-Exchanging ATPase/*immunology</t>
  </si>
  <si>
    <t>Autoimmunity/*genetics/immunology / Diabetes Mellitus, Type 1/*genetics/immunology</t>
  </si>
  <si>
    <t>Autoantibodies/*immunology / Autoantigens/*genetics/immunology / Diabetes Mellitus, Type 1/*genetics/immunology / Islets of Langerhans/*immunology</t>
  </si>
  <si>
    <t>Carcinoma, Hepatocellular/ethnology/etiology/*genetics/metabolism / Hepatitis B, Chronic/complications/ethnology/*genetics/metabolism / Liver Cirrhosis/ethnology/etiology/*genetics/metabolism / Liver Neoplasms/ethnology/etiology/*genetics/metabolism / *Polymorphism, Single Nucleotide / Protein Tyrosine Phosphatase, Non-Receptor Type 22/*genetics/metabolism</t>
  </si>
  <si>
    <t>*Autoimmune Diseases/diagnosis/genetics/immunology / *Diabetes Mellitus, Type 1/genetics/immunology</t>
  </si>
  <si>
    <t>CD2 Antigens/*genetics/immunology / Chromosomes, Mammalian/*genetics/immunology / Diabetes Mellitus, Type 1/*genetics/immunology / *Genetic Predisposition to Disease / *Polymorphism, Single Nucleotide / Protein Tyrosine Phosphatase, Non-Receptor Type 22/*genetics/immunology</t>
  </si>
  <si>
    <t>Genetic Predisposition to Disease/*genetics / *Polymorphism, Single Nucleotide / Protein Tyrosine Phosphatase, Non-Receptor Type 22/*genetics / Purpura, Schoenlein-Henoch/*genetics / src-Family Kinases/*genetics</t>
  </si>
  <si>
    <t>Arthritis, Rheumatoid/etiology/*genetics/immunology</t>
  </si>
  <si>
    <t>Enterovirus Infections/epidemiology/*genetics / *Genetic Predisposition to Disease</t>
  </si>
  <si>
    <t>Graves Disease/*genetics / Receptors, Thyrotropin/*genetics</t>
  </si>
  <si>
    <t>Arthritis, Rheumatoid/*genetics/immunology / Autoantibodies/*immunology / Citrulline/*metabolism / DNA, Complementary/*genetics / Extracellular Traps/*metabolism / Hydrolases/*metabolism / Protein Tyrosine Phosphatase, Non-Receptor Type 22/*genetics/metabolism</t>
  </si>
  <si>
    <t>CD4-Positive T-Lymphocytes/*immunology / Membrane Proteins/genetics/*metabolism / Multiprotein Complexes/genetics/*metabolism / Phosphoproteins/genetics/*metabolism / Thymocytes/*immunology / src-Family Kinases/*metabolism</t>
  </si>
  <si>
    <t>CTLA-4 Antigen/*genetics / Diabetes Mellitus, Type 1/*genetics / Protein Tyrosine Phosphatase, Non-Receptor Type 22/*genetics / Tumor Necrosis Factor-alpha/*genetics</t>
  </si>
  <si>
    <t>Crohn Disease/*genetics / Diabetes Mellitus, Type 1/*genetics / *Genetic Predisposition to Disease / Protein Tyrosine Phosphatase, Non-Receptor Type 2/*genetics / Protein Tyrosine Phosphatase, Non-Receptor Type 22/*genetics</t>
  </si>
  <si>
    <t>Autoantibodies/genetics/*immunology / Diabetes Mellitus, Type 1/*genetics/*immunology / HLA-DQ Antigens/*genetics/immunology / Islets of Langerhans/*immunology</t>
  </si>
  <si>
    <t>Arthritis, Rheumatoid/*genetics / *Genetic Predisposition to Disease / *Polymorphism, Single Nucleotide / Protein Tyrosine Phosphatase, Non-Receptor Type 22/*genetics</t>
  </si>
  <si>
    <t>Diabetes Mellitus, Type 1/blood/*genetics/immunology / HLA-DP beta-Chains/*genetics/immunology / HLA-DRB1 Chains/*genetics/immunology / Thyroiditis, Autoimmune/blood/*genetics/immunology</t>
  </si>
  <si>
    <t>Arthritis, Rheumatoid/*genetics/*immunology/metabolism / *Genetic Predisposition to Disease / *Immunogenetics</t>
  </si>
  <si>
    <t>*Genetic Predisposition to Disease / Lupus Erythematosus, Systemic/ethnology/etiology/*genetics / *Polymorphism, Single Nucleotide</t>
  </si>
  <si>
    <t>Lupus Erythematosus, Systemic/*enzymology / Protein Tyrosine Phosphatase, Non-Receptor Type 22/genetics/*metabolism / Receptor, Interferon alpha-beta/*metabolism / Signal Transduction/*physiology</t>
  </si>
  <si>
    <t>Diabetes Mellitus, Type 1/genetics/*immunology / *Genetic Predisposition to Disease / HLA-DQ Antigens/genetics/*immunology / Polymorphism, Single Nucleotide/genetics/*immunology</t>
  </si>
  <si>
    <t>*Genetic Association Studies / *Models, Genetic</t>
  </si>
  <si>
    <t>Enzyme Inhibitors/*chemistry/pharmacology / *Molecular Dynamics Simulation / Protein Tyrosine Phosphatase, Non-Receptor Type 22/*antagonists &amp; inhibitors</t>
  </si>
  <si>
    <t>*Macrophage Activation / Macrophages/*cytology/*enzymology/immunology / Phosphoric Monoester Hydrolases/*metabolism / Protein Tyrosine Phosphatases/*metabolism</t>
  </si>
  <si>
    <t>Hashimoto Disease/*genetics / Protein Tyrosine Phosphatase, Non-Receptor Type 22/*genetics / Thyroiditis, Autoimmune/*genetics</t>
  </si>
  <si>
    <t>Autoimmune Diseases/*genetics/immunology/*physiopathology/therapy / *Genetic Heterogeneity / *Molecular Targeted Therapy</t>
  </si>
  <si>
    <t>Arthritis, Juvenile/*genetics / Protein Tyrosine Phosphatase, Non-Receptor Type 22/*genetics</t>
  </si>
  <si>
    <t>Graves Disease/*genetics/*immunology / Thyroid Gland/*immunology</t>
  </si>
  <si>
    <t>Arthritis, Juvenile/diagnosis/*genetics/*immunology / *Genetic Predisposition to Disease / *Immunogenetics</t>
  </si>
  <si>
    <t>*Genetic Predisposition to Disease / Myasthenia Gravis/*genetics / *Polymorphism, Genetic / Protein Tyrosine Phosphatase, Non-Receptor Type 22/*genetics</t>
  </si>
  <si>
    <t>Plasma Cells/*immunology / Receptors, Interleukin-6/genetics/*immunology / Signal Transduction/genetics/*immunology / TNF Receptor-Associated Factor 3/genetics/*immunology</t>
  </si>
  <si>
    <t>*Aorta / Aortic Aneurysm, Thoracic/*epidemiology/*genetics / Aortic Valve/*abnormalities / Heart Valve Diseases/*epidemiology/*genetics / Protein Tyrosine Phosphatase, Non-Receptor Type 22/*genetics</t>
  </si>
  <si>
    <t>Genetic Predisposition to Disease/*genetics / *Polymorphism, Single Nucleotide / Protein Tyrosine Phosphatase, Non-Receptor Type 22/*genetics / Spondylitis, Ankylosing/*enzymology/*genetics / Uveomeningoencephalitic Syndrome/blood/*enzymology/*genetics/metabolism</t>
  </si>
  <si>
    <t>Arthritis, Rheumatoid/*epidemiology/*genetics / HLA-DRB1 Chains/*genetics / *Logistic Models / Outcome Assessment, Health Care/*methods / Protein Tyrosine Phosphatase, Non-Receptor Type 22/*genetics</t>
  </si>
  <si>
    <t>Addison Disease/*genetics / *Alleles / Autoimmune Diseases/*genetics / GATA3 Transcription Factor/*genetics / *Genetic Association Studies / *Genetic Predisposition to Disease / STAT4 Transcription Factor/*genetics</t>
  </si>
  <si>
    <t>Hyperthyroidism/*classification/*epidemiology/genetics</t>
  </si>
  <si>
    <t>Coronary Artery Disease/*genetics / *Genetic Variation / Lupus Erythematosus, Systemic/*complications / *Polymorphism, Single Nucleotide</t>
  </si>
  <si>
    <t>Diabetes Mellitus, Experimental/*genetics/immunology / Diabetes Mellitus, Type 1/*genetics/immunology / *Genetic Association Studies / *Genetic Predisposition to Disease/genetics / T-Lymphocytes/*metabolism</t>
  </si>
  <si>
    <t>Asian Continental Ancestry Group/*genetics / CTLA-4 Antigen/*genetics / *Polymorphism, Genetic / Protein Tyrosine Phosphatase, Non-Receptor Type 22/*genetics / Spondylitis, Ankylosing/*genetics</t>
  </si>
  <si>
    <t>Antirheumatic Agents/*therapeutic use / Arthritis, Rheumatoid/*drug therapy/*epidemiology/*physiopathology</t>
  </si>
  <si>
    <t>Arthritis, Rheumatoid/etiology/genetics/*immunology / Autoantibodies/*blood / Muscle Proteins/*immunology / Nuclear Proteins/*immunology / Repressor Proteins/*immunology / Smoking/adverse effects/*immunology</t>
  </si>
  <si>
    <t>Asian Continental Ancestry Group/*genetics / Genetic Predisposition to Disease/*genetics / Introns/*genetics / Polymorphism, Single Nucleotide/*genetics / Protein Tyrosine Phosphatase, Non-Receptor Type 22/*genetics / Spondylitis, Ankylosing/*genetics</t>
  </si>
  <si>
    <t>B-Lymphocyte Subsets/*immunology/*metabolism / Diabetes Mellitus, Type 1/*genetics/*immunology/metabolism</t>
  </si>
  <si>
    <t>Thyroiditis, Autoimmune/epidemiology/*etiology/genetics</t>
  </si>
  <si>
    <t>Autoimmune Diseases/drug therapy/*metabolism / Enzyme Inhibitors/*chemistry/*pharmacology / Protein Tyrosine Phosphatase, Non-Receptor Type 22/antagonists &amp; inhibitors/*chemistry/*genetics/metabolism / Signal Transduction/drug effects/*physiology</t>
  </si>
  <si>
    <t>*Autoimmunity / Protein Tyrosine Phosphatase, Non-Receptor Type 22/genetics/*immunology/metabolism / T-Lymphocytes/*immunology/metabolism / Thymus Gland/cytology/*immunology/metabolism</t>
  </si>
  <si>
    <t>Arthritis, Rheumatoid/*blood/complications/*genetics / Lipids/*blood</t>
  </si>
  <si>
    <t>Forkhead Transcription Factors/*immunology / Protein Tyrosine Phosphatase, Non-Receptor Type 22/*immunology / T-Lymphocytes, Regulatory/*immunology / Th1 Cells/*immunology</t>
  </si>
  <si>
    <t>Arthritis, Rheumatoid/epidemiology/*etiology/genetics/immunology / Autoantibodies/*immunology / Hormone Replacement Therapy/*adverse effects/statistics &amp; numerical data / Hypothyroidism/*drug therapy/epidemiology/immunology / Thyroxine/administration &amp; dosage/*adverse effects</t>
  </si>
  <si>
    <t>Alopecia Areata/*genetics / *Genetic Predisposition to Disease / *Polymorphism, Genetic / Protein Tyrosine Phosphatase, Non-Receptor Type 22/*genetics</t>
  </si>
  <si>
    <t>*Polymorphism, Single Nucleotide</t>
  </si>
  <si>
    <t>CD28 Antigens/*genetics / CTLA-4 Antigen/*genetics / Diabetes Mellitus, Type 1/epidemiology/*genetics / Protein Tyrosine Phosphatase, Non-Receptor Type 22/*genetics / ZAP-70 Protein-Tyrosine Kinase/*genetics</t>
  </si>
  <si>
    <t>Diabetes Mellitus, Type 1/blood/epidemiology/*genetics / *Polymorphism, Single Nucleotide / Protein Tyrosine Phosphatase, Non-Receptor Type 22/*genetics</t>
  </si>
  <si>
    <t>*Autoimmunity / Protein Tyrosine Phosphatase, Non-Receptor Type 22/*immunology</t>
  </si>
  <si>
    <t>Asian Continental Ancestry Group/*genetics / CTLA-4 Antigen/*genetics / *Polymorphism, Genetic / Protein Tyrosine Phosphatase, Non-Receptor Type 22/*genetics / Spondylitis, Ankylosing/ethnology/*genetics/immunology</t>
  </si>
  <si>
    <t>Autoantibodies/*immunology / Diabetes Mellitus, Type 1/*genetics/immunology / Islets of Langerhans/*immunology</t>
  </si>
  <si>
    <t>*Genetic Predisposition to Disease / Glutathione Transferase/*genetics / Vitiligo/*genetics</t>
  </si>
  <si>
    <t>Forkhead Transcription Factors/*blood/*genetics / Oxidative Stress/*genetics / *Polymorphism, Single Nucleotide / Vitiligo/*blood/epidemiology/*genetics</t>
  </si>
  <si>
    <t>Autoimmune Diseases/*immunology / Receptors, Immunologic/*immunology</t>
  </si>
  <si>
    <t>DNA-Binding Proteins/*genetics / HLA Antigens/*genetics / Myasthenia Gravis/*genetics / Protein Tyrosine Phosphatase, Non-Receptor Type 22/*genetics / T-Lymphocytes, Regulatory/*immunology</t>
  </si>
  <si>
    <t>Immunity/*physiology / Protein Tyrosine Phosphatase, Non-Receptor Type 22/genetics/*metabolism / *Signal Transduction</t>
  </si>
  <si>
    <t>Arthritis, Juvenile/*genetics / *Genetic Predisposition to Disease</t>
  </si>
  <si>
    <t>Lupus Erythematosus, Systemic/*enzymology/*genetics / Protein Tyrosine Phosphatase, Non-Receptor Type 22/*biosynthesis/*genetics</t>
  </si>
  <si>
    <t>Arthritis/genetics/*immunology / Germinal Center/*immunology / Protein Tyrosine Phosphatase, Non-Receptor Type 22/deficiency/*genetics/*metabolism / T-Lymphocytes, Helper-Inducer/*immunology</t>
  </si>
  <si>
    <t>Arthritis, Rheumatoid/*genetics / Autoantibodies/*immunology / Peptides, Cyclic/*immunology / Protein Tyrosine Phosphatase, Non-Receptor Type 22/*genetics</t>
  </si>
  <si>
    <t>Autoimmune Diseases/genetics/*immunology / Iodide Peroxidase/*immunology / Receptors, Thyrotropin/*immunology / Thyroglobulin/*immunology / Thyroid Diseases/genetics/*immunology</t>
  </si>
  <si>
    <t>Diabetes Mellitus, Type 1/*genetics/immunology / Genetic Predisposition to Disease/*genetics / *Polymorphism, Single Nucleotide / Protein Tyrosine Phosphatase, Non-Receptor Type 22/*genetics</t>
  </si>
  <si>
    <t>Diabetes Mellitus, Type 1/*diagnosis/*genetics / *Genetic Predisposition to Disease / Genetic Testing/*methods / *Polymorphism, Single Nucleotide</t>
  </si>
  <si>
    <t>Arthritis, Rheumatoid/*genetics / *Polymorphism, Single Nucleotide / Protein Tyrosine Phosphatase, Non-Receptor Type 22/*genetics</t>
  </si>
  <si>
    <t>Arthritis, Rheumatoid/blood/*genetics/immunology / Autoantibodies/*blood</t>
  </si>
  <si>
    <t>Diabetes Mellitus, Type 1/*genetics / *Polymorphism, Single Nucleotide / Protein Tyrosine Phosphatase, Non-Receptor Type 22/*genetics</t>
  </si>
  <si>
    <t>Arthritis, Rheumatoid/*genetics / Genetic Predisposition to Disease/*genetics / *Polymorphism, Single Nucleotide</t>
  </si>
  <si>
    <t>*Alleles / *Gene Frequency / *Genetic Predisposition to Disease / *Polymorphism, Single Nucleotide / Protein Tyrosine Phosphatase, Non-Receptor Type 22/*genetics / Rheumatic Heart Disease/ethnology/*genetics</t>
  </si>
  <si>
    <t>B-Lymphocytes/*immunology/pathology / Diabetes Mellitus, Type 1/*genetics/immunology/pathology / Protein Tyrosine Phosphatase, Non-Receptor Type 22/*genetics/immunology / Toll-Like Receptor 9/*genetics/immunology</t>
  </si>
  <si>
    <t>Autoantibodies/genetics/*immunology / Cation Transport Proteins/blood/genetics/*immunology / Diabetes Mellitus, Type 1/epidemiology/ethnology/genetics/*immunology / Family/*ethnology</t>
  </si>
  <si>
    <t>Arthritis, Rheumatoid/*complications/diagnosis/drug therapy/*genetics/immunology / Autoimmune Diseases/*complications/diagnosis/*genetics/immunology / Thyroid Diseases/*complications/diagnosis/*genetics/immunology</t>
  </si>
  <si>
    <t>*Age of Onset / Polyendocrinopathies, Autoimmune/*diagnosis/*therapy</t>
  </si>
  <si>
    <t>Chromosome Mapping/*methods / *Chromosomes, Mammalian / Diabetes Mellitus, Type 1/blood/*genetics/*immunology</t>
  </si>
  <si>
    <t>Adrenal Insufficiency/genetics/*veterinary / Dog Diseases/*genetics / *Genetic Predisposition to Disease</t>
  </si>
  <si>
    <t>Arthritis, Rheumatoid/blood/*genetics/immunology / Autoantibodies/blood/*immunology / Cyclin-Dependent Kinase 6/*genetics / *Genetic Predisposition to Disease / Hydrolases/*genetics / Protein Tyrosine Phosphatase, Non-Receptor Type 22/*genetics</t>
  </si>
  <si>
    <t>Lupus Erythematosus, Systemic/*genetics / *Polymorphism, Genetic / Protein Tyrosine Phosphatase, Non-Receptor Type 22/*genetics/metabolism</t>
  </si>
  <si>
    <t>Adenosine Deaminase/*genetics / Diabetes Mellitus, Type 1/*genetics/immunology / *Genetic Predisposition to Disease / Polymorphism, Genetic/*genetics / Protein Tyrosine Phosphatase, Non-Receptor Type 22/*genetics / Protein Tyrosine Phosphatases/*genetics / Proto-Oncogene Proteins/*genetics</t>
  </si>
  <si>
    <t>Autoimmunity/*genetics / Protein Tyrosine Phosphatase, Non-Receptor Type 22/*genetics/physiology</t>
  </si>
  <si>
    <t>CTLA-4 Antigen/*genetics / Diabetes Mellitus, Type 1/*genetics / *Genetic Predisposition to Disease / Protein Tyrosine Phosphatase, Non-Receptor Type 22/*genetics</t>
  </si>
  <si>
    <t>African Continental Ancestry Group/*genetics / Arthritis, Rheumatoid/*genetics / *Genetic Predisposition to Disease</t>
  </si>
  <si>
    <t>Adjuvants, Immunologic/*therapeutic use/toxicity / Arthritis, Rheumatoid/drug therapy/*genetics / *Genetic Predisposition to Disease / Isoxazoles/*therapeutic use/toxicity / *Polymorphism, Genetic / Protein Tyrosine Phosphatase, Non-Receptor Type 22/*genetics</t>
  </si>
  <si>
    <t>Inflammatory Bowel Diseases/*genetics / Interleukins/*genetics / NF-kappa B/*genetics / PPAR gamma/*genetics / *Polymorphism, Single Nucleotide / Protein Tyrosine Phosphatase, Non-Receptor Type 22/*genetics / Toll-Like Receptors/*genetics</t>
  </si>
  <si>
    <t>Arthritis, Rheumatoid/*diagnosis/pathology / Biomarkers/*metabolism</t>
  </si>
  <si>
    <t>Arthritis, Experimental/enzymology/*metabolism / Collagen/*administration &amp; dosage / Hydrolases/*metabolism / Protein Tyrosine Phosphatase, Non-Receptor Type 22/*metabolism / Synovial Membrane/enzymology/*metabolism</t>
  </si>
  <si>
    <t>Acne Vulgaris/*genetics / Adaptor Proteins, Signal Transducing/genetics/*physiology / Arthritis, Infectious/*genetics / Cytoskeletal Proteins/genetics/*physiology / Pyoderma Gangrenosum/*genetics / Receptors, Antigen, T-Cell/*physiology / src Homology Domains/*physiology</t>
  </si>
  <si>
    <t>*Genetic Association Studies / Graves Ophthalmopathy/*genetics/pathology / Inflammation/*genetics/pathology / Receptors, Thyrotropin/*genetics</t>
  </si>
  <si>
    <t>Adaptor Proteins, Signal Transducing/*genetics / Autoimmunity/*immunology / Diabetes Mellitus, Type 1/*genetics / HLA Antigens/*immunology / HLA-DR Antigens/*immunology / Islets of Langerhans/*immunology / Protein Tyrosine Phosphatase, Non-Receptor Type 22/*genetics</t>
  </si>
  <si>
    <t>Arthritis, Rheumatoid/*epidemiology/*genetics</t>
  </si>
  <si>
    <t>Autoimmunity/*immunology / Protein Tyrosine Phosphatase, Non-Receptor Type 22/*immunology / Receptors, Antigen, T-Cell/*immunology / Signal Transduction/*immunology / T-Lymphocytes/*immunology</t>
  </si>
  <si>
    <t>Myasthenia Gravis/*epidemiology/*genetics / Polymorphism, Single Nucleotide/*genetics / Protein Tyrosine Phosphatase, Non-Receptor Type 22/*genetics</t>
  </si>
  <si>
    <t>Autoantibodies/*immunology / Cation Transport Proteins/*immunology / Diabetes Mellitus, Type 1/*immunology/*pathology / Insulin/*immunology / Receptor-Like Protein Tyrosine Phosphatases, Class 8/*immunology</t>
  </si>
  <si>
    <t>Amino Acid Substitution/*genetics / *Genetic Association Studies / *Genetic Predisposition to Disease / Polymorphism, Single Nucleotide/*genetics / Protein Tyrosine Phosphatase, Non-Receptor Type 22/*genetics / Uveitis, Anterior/*enzymology/*genetics</t>
  </si>
  <si>
    <t>*Genetic Predisposition to Disease / Graves Disease/diagnosis/*genetics/*immunology / Immunity/*genetics / *Polymorphism, Genetic</t>
  </si>
  <si>
    <t>Arthritis, Rheumatoid/*genetics / *Genetic Predisposition to Disease / Genome-Wide Association Study/*methods / *Polymorphism, Single Nucleotide</t>
  </si>
  <si>
    <t>Alopecia Areata/*drug therapy/*genetics / Cyclopropanes/*therapeutic use / *Polymorphism, Single Nucleotide / Protein Tyrosine Phosphatase, Non-Receptor Type 22/*genetics</t>
  </si>
  <si>
    <t>Protein Tyrosine Phosphatase, Non-Receptor Type 22/*genetics / Tuberculosis, Pulmonary/*genetics</t>
  </si>
  <si>
    <t>Arthritis, Juvenile/*genetics/immunology</t>
  </si>
  <si>
    <t>CTLA-4 Antigen/*genetics / Diabetes Mellitus, Type 1/*epidemiology/*genetics / *Gene Frequency / *Genetic Predisposition to Disease / HLA Antigens/*genetics / Protein Tyrosine Phosphatase, Non-Receptor Type 22/*genetics</t>
  </si>
  <si>
    <t>Autoimmunity/*genetics / Protein Tyrosine Phosphatase, Non-Receptor Type 22/*genetics/*physiology</t>
  </si>
  <si>
    <t>Autoantibodies/genetics/*immunology/metabolism / Diabetes Mellitus, Type 1/*genetics/immunology/pathology / Interleukins/*genetics/immunology / Protein Tyrosine Phosphatase, Non-Receptor Type 22/*genetics/immunology</t>
  </si>
  <si>
    <t>Arabs/*genetics / Calcium-Binding Proteins/*genetics / *Genetic Predisposition to Disease / Graves Disease/*genetics / Hashimoto Disease/*genetics / Protein Tyrosine Phosphatase, Non-Receptor Type 22/*genetics</t>
  </si>
  <si>
    <t>Arthritis, Rheumatoid/*genetics / Chromosomes, Human, Pair 1/*genetics / Chromosomes, Human, Pair 12/*genetics / Chromosomes, Human, Pair 13/*genetics / HLA Antigens/*genetics</t>
  </si>
  <si>
    <t>Colitis, Ulcerative/*genetics/pathology / *Genetic Association Studies / *Genetic Predisposition to Disease / Polymorphism, Single Nucleotide/*genetics / Protein Tyrosine Phosphatase, Non-Receptor Type 22/*genetics/metabolism</t>
  </si>
  <si>
    <t>Endometriosis/*genetics / Protein Tyrosine Phosphatase, Non-Receptor Type 22/*genetics / Protein Tyrosine Phosphatases/*genetics / Proto-Oncogene Proteins/*genetics / Tumor Suppressor Protein p53/*genetics</t>
  </si>
  <si>
    <t>Arthritis, Rheumatoid/diagnostic imaging/genetics/*immunology / Autoantibodies/genetics/*immunology / *Gene-Environment Interaction / *Genetic Predisposition to Disease / Protein Tyrosine Phosphatase, Non-Receptor Type 22/*genetics / *Smoking</t>
  </si>
  <si>
    <t>Arthritis, Rheumatoid/*genetics / *Genetic Predisposition to Disease</t>
  </si>
  <si>
    <t>Arthritis, Rheumatoid/*genetics / *Genetic Predisposition to Disease / Hydrolases/*genetics / *Polymorphism, Single Nucleotide / Protein Tyrosine Phosphatase, Non-Receptor Type 22/*genetics</t>
  </si>
  <si>
    <t>Colitis/*genetics/parasitology / *Genes, Helminth / *Genome-Wide Association Study / Trichuris/*genetics/pathogenicity</t>
  </si>
  <si>
    <t>Diabetes Mellitus, Type 1/epidemiology/*genetics / *Genetic Predisposition to Disease / *Polymorphism, Genetic / Protein Tyrosine Phosphatase, Non-Receptor Type 22/*genetics</t>
  </si>
  <si>
    <t>Leukemia, Lymphocytic, Chronic, B-Cell/*genetics/*pathology / Oncogene Protein v-akt/*metabolism / Protein Tyrosine Phosphatase, Non-Receptor Type 22/*genetics/*physiology</t>
  </si>
  <si>
    <t>Diabetes Mellitus, Type 1/*genetics/pathology / *Genetic Association Studies / *Genetic Predisposition to Disease / Protein Tyrosine Phosphatase, Non-Receptor Type 22/*genetics</t>
  </si>
  <si>
    <t>Diabetes Mellitus, Type 1/*genetics / Genetic Loci/*genetics / *Genetic Predisposition to Disease / Linkage Disequilibrium/*genetics</t>
  </si>
  <si>
    <t>Benzofurans/*chemistry / Enzyme Inhibitors/*chemistry/*pharmacology / Protein Tyrosine Phosphatase, Non-Receptor Type 22/*antagonists &amp; inhibitors / *Quantitative Structure-Activity Relationship / Salicylic Acid/*chemistry</t>
  </si>
  <si>
    <t>*Alleles / *Asian Continental Ancestry Group/ethnology/genetics / *Genetic Predisposition to Disease/ethnology/genetics / *Graves Disease/ethnology/genetics / *Polymorphism, Single Nucleotide / Protein Tyrosine Phosphatase, Non-Receptor Type 22/*genetics</t>
  </si>
  <si>
    <t>*Genetic Predisposition to Disease / *Genome-Wide Association Study / Myasthenia Gravis/*genetics/physiopathology/therapy</t>
  </si>
  <si>
    <t>Biomarkers, Tumor/*metabolism / Protein Tyrosine Phosphatase, Non-Receptor Type 22/*metabolism / Thymoma/complications/*enzymology/surgery / Thymus Neoplasms/complications/*enzymology/surgery</t>
  </si>
  <si>
    <t>Arthritis, Rheumatoid/enzymology/*immunology/pathology / Diabetes Mellitus, Type 1/enzymology/*immunology/pathology / *Immunity, Innate / Lupus Erythematosus, Systemic/enzymology/*immunology/pathology / Protein Tyrosine Phosphatase, Non-Receptor Type 22/*genetics/metabolism</t>
  </si>
  <si>
    <t>*Bayes Theorem / Diabetes Mellitus, Type 1/*epidemiology/*genetics / HLA-DRB1 Chains/*genetics / Protein Tyrosine Phosphatase, Non-Receptor Type 22/*genetics</t>
  </si>
  <si>
    <t>Anemia, Pernicious/blood/*complications / Autoantibodies/*blood / Diabetes Mellitus, Type 1/blood/*complications / Parietal Cells, Gastric/*immunology</t>
  </si>
  <si>
    <t>Cytokines/*genetics/immunology / *Immunity, Innate / *Indians, South American / *Polymorphism, Single Nucleotide / *Population Dynamics</t>
  </si>
  <si>
    <t>Adrenal Insufficiency/*veterinary / Dog Diseases/*genetics/immunology / *Genetic Association Studies</t>
  </si>
  <si>
    <t>Autophagy/*physiology / Cytokines/*metabolism / Nod2 Signaling Adaptor Protein/*physiology / Protein Tyrosine Phosphatase, Non-Receptor Type 22/genetics/*physiology</t>
  </si>
  <si>
    <t>*Genetic Predisposition to Disease / Lupus Erythematosus, Systemic/*genetics / Polymorphism, Single Nucleotide/*genetics / Protein Tyrosine Phosphatase, Non-Receptor Type 22/*genetics</t>
  </si>
  <si>
    <t>Diabetes Mellitus, Type 1/epidemiology/*immunology / Protein Tyrosine Phosphatase, Non-Receptor Type 22/genetics/*metabolism / Receptors, Antigen, T-Cell/*metabolism / T-Lymphocytes, Regulatory/*immunology/metabolism</t>
  </si>
  <si>
    <t>Biomarkers/*metabolism / Colitis, Ulcerative/*genetics / Polymorphism, Single Nucleotide/*genetics / Protein Tyrosine Phosphatase, Non-Receptor Type 22/*genetics</t>
  </si>
  <si>
    <t>Genetic Predisposition to Disease/ethnology/*genetics / Lupus Erythematosus, Systemic/ethnology/*genetics/immunology / *Polymorphism, Single Nucleotide / Protein Tyrosine Phosphatase, Non-Receptor Type 22/*genetics</t>
  </si>
  <si>
    <t>Giant Cell Arteritis/*genetics / Protein Tyrosine Phosphatase, Non-Receptor Type 22/*genetics / src-Family Kinases/*genetics</t>
  </si>
  <si>
    <t>CTLA-4 Antigen/*genetics / Kidney Transplantation/*statistics &amp; numerical data / Protein Tyrosine Phosphatase, Non-Receptor Type 22/*genetics</t>
  </si>
  <si>
    <t>*Cell Polarity / Colitis/chemically induced/*genetics/immunology/metabolism / Macrophages/cytology/*immunology/metabolism / Protein Tyrosine Phosphatase, Non-Receptor Type 22/*genetics/immunology</t>
  </si>
  <si>
    <t>Autoimmunity/*immunology / Immunity/*immunology / Interferon Type I/*immunology / Protein Tyrosine Phosphatase, Non-Receptor Type 22/*immunology / Toll-Like Receptors/*immunology</t>
  </si>
  <si>
    <t>Autoimmunity/genetics/*immunology / Immunity/genetics/*immunology / Interferon Type I/genetics/*immunology/metabolism / Protein Tyrosine Phosphatase, Non-Receptor Type 22/genetics/*immunology/metabolism / Toll-Like Receptors/genetics/*immunology/metabolism</t>
  </si>
  <si>
    <t>Diabetes Mellitus, Type 1/*genetics/*immunology/metabolism / Polymorphism, Genetic/*immunology</t>
  </si>
  <si>
    <t>Adrenal Cortex/immunology/*metabolism / Autoantibodies/blood/*immunology / Muscle, Striated/immunology/*metabolism / Myasthenia Gravis/*epidemiology / Thymoma/*epidemiology</t>
  </si>
  <si>
    <t>Arthritis, Juvenile/*genetics / Genetic Loci/*genetics / *Genetic Predisposition to Disease</t>
  </si>
  <si>
    <t>Crohn Disease/*genetics/metabolism/pathology / *Gene Expression Regulation / Interferon-gamma/*pharmacology / Intestine, Small/drug effects/*metabolism/pathology / Monocytes/drug effects/*metabolism / Protein Tyrosine Phosphatase, Non-Receptor Type 22/*genetics/metabolism / RNA, Messenger/biosynthesis/*genetics</t>
  </si>
  <si>
    <t>A single nucleotide polymorphism in protein tyrosine phosphatase non-receptor type 22 (PTPN22) has been associated with the onset of autoimmune disorders, but protects from Crohn's disease. PTPN22-deficiecy in mice promotes intestinal inflammation by modulating lymphocyte function. However, the impact of myeloid PTPN22 in colitis development remains unclear. Here, we demonstrate that PTPN22 in non-lymphoid immune cells is required to protect against T cell transfer-mediated and IL-10 knock-out colitis. Analysis of the intestinal immune landscape demonstrated a marked reduction of granulocyte influx into the inflamed colon in PTPN22-deficient mice. On a molecular level, granulocytes were not only reduced by numbers, but also revealed a defective function. In particular, granulocyte activation and granulocyte-mediated bacteria killing was impaired upon loss of PTPN22, resulting in elevated bacterial burden and translocation beyond the intestinal epithelial barrier in PTPN22-deficient mice. Consistently, antibiotics-induced depletion of bacteria reverted the increased colitis susceptibility in PTPN22-deficient mice, while granulocyte depletion induced a similar colitis phenotype in wild-type mice as observed in PTPN22-deficient mice. In conclusion, our data demonstrate that PTPN22 is essential for adequate granulocyte activation and anti-microbial defense to protect the inflamed intestine from bacterial invasion and exacerbated colitis.</t>
  </si>
  <si>
    <t>Recent genome-wide association studies (GWAS) in populations of European ancestry have identified several susceptibility genes to anti-neutrophil cytoplasmic antibody (ANCA)-associated vasculitis (AAV). The most significant association was observed in HLA-DP variants in granulomatosis with polyangiitis and proteinase 3 (PR3)-ANCA positive vasculitis, while HLA-DQ variants were strongly associated with microscopic polyangiitis (MPA) and myeloperoxidase (MPO)-ANCA positive vasculitis (MPO-AAV). In non-HLA genes, SERPINA1, PRTN3 and PTPN22 were identified as susceptibility genes to AAV. The observations in GWAS suggested the presence of shared and non-shared susceptibility genes among AAV subsets. Epidemiological features of AAV are strikingly different in the East Asian populations; the proportions of MPO-AAV among total AAV, MPO-ANCA positive patients among GPA, and patients with interstitial lung disease among total AAV are considerably higher in Japan as compared with Europe. Such population differences suggest the critical role for genetic background behind these conditions. Although no GWAS has been reported in the Asian populations so far, the association of HLA-class II alleles with MPA and MPO-AAV was identified. Future genomics studies on AAV, especially from Asian populations, will provide valuable information to elucidate the molecular mechanisms and to identify molecular targets for AAV.</t>
  </si>
  <si>
    <t>Type 2 diabetes (T2D) is a chronic endocrine disorder with rapidly increasing prevalence worldwide. Genetic instability leading to metabolic dysfunction plays an important role in T2D susceptibility and progression. Structural alteration in genome, that is, copy number variation (CNV) is emerging as the inherent marker for disease identification. Previous genomic CNV array revealed that protein tyrosine phosphatase non-receptor type 22 (PTPN22) gene was overlapped with a CNV region, however, whether this CNV affected T2D risk remains to be further elucidated. In this study, we first identified divergent distributions of the PTPN22 copy number (CN) between T2D patients and healthy controls in Chinese population (p &lt; 0.01). Risk assessment analysis revealed that the CN gain (OR = 3.28, p &lt; 0.001) was the promising risk factor for T2D. Also, significantly positive correlations of the PTPN22 CNV with fasting plasma glucose and glycated hemoglobin were demonstrated in T2D patients. Statistical association analysis investigated that the T2D individuals carrying CN gain showed higher plasma glucose and lower insulin levels than those carrying CN normal and loss at 60 min/120 min/180 min during an OGTT test. In addition, the PTPN22 CNV had an effect on total cholesterol, and the CN gain presented higher values than the other two CN types. These results suggested that the CN gain types of the PTPN22 gene accompany with the glycometabolism dysregulation, and finally predispose their carriers to T2D; therefore, the PTPN22 CNV may be a promising biomarker for predicting T2D risk, or a clinical target for T2D diagnosis and therapy.</t>
  </si>
  <si>
    <t>Type 1 diabetes (T1D) is a chronic autoimmune disease with a complex interrelation of genetic and environmental factors. Genetic studies have reported HLA and non-HLA loci as significant contributors to T1D. However, the genetic basis of T1D among Emiratis is unexplored. This study aims to determine the contribution of four genes PTPN22, CTLA-4, IL2-RA, and INS to T1D risk among Emiratis. The association between variants in PTPN22 (rs2476601, rs1310182), CTLA-4 (rs11571316, rs231775, rs3087243, rs1427676, and rs231727), IL2-RA (rs7090530), and INS (rs7111341) with T1D was tested in 310 Emiratis (139 T1D patients and 171 controls). A significant association was found at rs1310182, and rs2476601 both in PTPN22, rs3087243, and rs231775 both in CTLA-4, and rs12251307 in IL2-RA. Moreover, a haplotype constituted from GG and AG genotypes at rs231727 and rs231775, respectively, in CTLA-4 was significantly associated with an increased T1D risk. The cumulative effects of risk alleles for all significantly associated SNPs showed 11.8 higher relative risk for T1D for those who carry 5-6 compared to 0-1 risk alleles. This study illustrated that PTPN22, CTLA-4, and IL2-RA gene variants could confer risk alleles for T1D among the Emirati population.</t>
  </si>
  <si>
    <t>As a new type of non-viral gene drug carrier, paclitaxel with Lyp-1 target has unique transmembrane ability due to its unique structure. In this paper, amino acids and surfactants are used to disperse SWCNTs in water, and non-covalent interactions are used to adsorb paclitaxel to the surface of SWCNTs. DSPE-PEG-Maleimide is then connected to NGR to achieve active targeting. To investigate the effect of NGR-SWCNTs-Paclitaxel on isolated cells, and to observe the antitumor effect of NGR-SWCNTs-Paclitaxel on S180 colon cancer mice in vivo, we provide theoretical and experimental basis for targeted cancer treatment. The luciferase activity test results showed that mi R-218 mimics had no significant effect on the intensity of the blank reporter plasmid group and p MIR-REPORT/UTR mutant luciferase activity, but in mi R-218 mimics and p MIR-REPORT/UTR Luciferase activity decreased after co-transfection of wild-type plasmids into cells. The validation results of the luciferase activity analysis system showed that mi R-218 was able to bind to Sp13'UTR. Overexpression of mi R-218 can significantly reduce the expression level of Sp1 protein but has no significant effect on Sp1 m RNA level, indicating that mi R-218 can target the regulation of Sp1 expression at the translation level.</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</si>
  <si>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</si>
  <si>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PURPOSE: CTLA4, PTPN22, and CD40 are immune-regulatory genes strongly associated with GD, as well as PPARG, but their clinical significance in different populations is still uncertain. METHODS: We genotyped 282 Brazilian GD patients (234 women and 48 men, 39.80 +/- 11.69 years old), including 144 patients with GO, and 308 healthy control individuals (246 women and 62 men, 36.86 +/- 12.95 years old). RESULTS: A multivariate analysis demonstrated that the inheritance of the GG genotype rs3087243 of CTLA4 (OR = 2.593; 95% CI = 1.630-4.123; p &lt; 0.0001) and the CC genotype of rs3789607 of PTPN22 (OR = 2.668; 95% CI = 1.399-5.086; p = 0.0029) consisted in factors independent of the susceptibility to GD. The inheritance of polymorphic genotypes of rs5742909 of CTLA4 was associated with older age at the time of diagnosis (42.90 +/- 10.83 versus 38.84 +/- 11.81 years old; p = 0.0105), with higher TRAb levels (148.17 +/- 188.90 U/L versus 112.14 +/- 208.54 U/L; p = 0.0229) and the need for higher therapeutic doses of radioiodine (64.23 +/- 17.16 versus 50.22 +/- 16.86; p = 0.0237). The inheritance of the CC genotype of rs1883832 CD40 gene was more frequent among women (69.65%) than men (52.00%; p = 0.0186). The polymorphic genotype of PPARG gene (rs1801282) was associated with TPOAb positivity (p = 0.0391), and the GG genotype of rs2476601 of PTPN22 gene was associated with positivity for both TgAb (p = 0.0360) and TPOAb (p &lt; 0.0001). Both polymorphic genotypes rs2476601 and rs3789607 of the PTPN22 gene were more frequent among nonsmoking patients (p = 0.0102 and p = 0.0124, respectively). CONCLUSIONS: Our data confirm the important role of CTLA4 polymorphisms in GD susceptibility; demonstrate the role of PTPN22 polymorphisms in patients' clinical features; and suggest these genes may influence the severity of the disease.</t>
  </si>
  <si>
    <t>The conceptual basis for a genetic predisposition underlying the risk for developing type 1 diabetes (T1D) predates modern human molecular genetics. Over half of the genetic risk has been attributed to the human leukocyte antigen (HLA) class II gene region and to the insulin (INS) gene locus - both thought to confer direction of autoreactivity and tissue specificity. Notwithstanding, questions still remain regarding the functional contributions of a vast array of minor polygenic risk variants scattered throughout the genome that likely influence disease heterogeneity and clinical outcomes. Herein, we summarize the available literature related to the T1D-associated coding variants defined at the time of this review, for the genes PTPN22, IFIH1, SH2B3, CD226, TYK2, FUT2, SIRPG, CTLA4, CTSH and UBASH3A. Data from genotype-selected human cohorts are summarized, and studies from the non-obese diabetic (NOD) mouse are presented to describe the functional impact of these variants in relation to innate and adaptive immunity as well as to beta-cell fragility, with expression profiles in tissues and peripheral blood highlighted. The contribution of each variant to progression through T1D staging, including environmental interactions, are discussed with consideration of how their respective protein products may serve as attractive targets for precision medicine-based therapeutics to prevent or suspend the development of T1D.</t>
  </si>
  <si>
    <t>Fetal alcohol spectrum disorders (FASD) are alarmingly common, result in significant personal and societal loss, and there is no effective treatment for these disorders. Cerebellar neuropathology is common in FASD and causes aberrant cognitive and motor function. Ethanol-induced neuroinflammation is believed to contribute to neuropathological sequelae of FASD, and was previously demonstrated in the cerebellum in animal models of FASD. We now demonstrate neuroinflammation persists in the cerebellum several days following cessation of ethanol treatment in an early postnatal mouse model, with meaningful implications for timing of therapeutic intervention in FASD. We also demonstrate by Sholl analysis that ethanol decreases ramification of microglia cell processes in cells located near the Purkinje cell layer but not those near the external granule cell layer. Ethanol did not alter the expression of anti-inflammatory molecules or molecules that constitute NLRP1 and NLRP3 inflammasomes. Interestingly, ethanol decreased the expression of IL-23a (P19) and IL-12Rbeta1 suggesting that ethanol may suppress IL-12 and IL-23 signaling. Fractalkine-fractalkine receptor (CX3CL1-CX3CR1) signaling is believed to suppress microglial activation and our demonstration that ethanol decreases CX3CL1 expression suggests that ethanol modulation of CX3CL1-CX3CR1 signaling may contribute to cerebellar neuroinflammation and neuropathology. We demonstrate ethanol alters the expression of specific molecules in the cerebellum understudied in FASD, but crucial for immune responses. Ethanol increases the expression of NOX-2 and NGP and decreases the expression of RAG1, NOS1, CD59a, S1PR5, PTPN22, GPR37, and Serpinb1b. These molecules represent a new horizon as potential targets for development of FASD therapy.</t>
  </si>
  <si>
    <t>Autoimmune Addison's disease (AAD) is characterized by the autoimmune destruction of the adrenal cortex. Low prevalence and complex inheritance have long hindered successful genetic studies. We here report the first genome-wide association study on AAD, which identifies nine independent risk loci (P &lt; 5 x 10(-8)). In addition to loci implicated in lymphocyte function and development shared with other autoimmune diseases such as HLA, BACH2, PTPN22 and CTLA4, we associate two protein-coding alterations in Autoimmune Regulator (AIRE) with AAD. The strongest, p.R471C (rs74203920, OR = 3.4 (2.7-4.3), P = 9.0 x 10(-25)) introduces an additional cysteine residue in the zinc-finger motif of the second PHD domain of the AIRE protein. This unbiased elucidation of the genetic contribution to development of AAD points to the importance of central immunological tolerance, and explains 35-41% of heritability (h(2)).</t>
  </si>
  <si>
    <t>The frailty syndrome is a common clinical marker of vulnerability in older adults conducive to an overall decline in inflammatory stress responsiveness; yet little is known about the genetic risk factors for frailty in elderly. Our aim was to investigate the association between the rs2476601 polymorphism in PTPN22 gene and susceptibility to frailty in Mexican older adults. Data included 630 subjects 70 and older from The Coyoacan cohort, classified as frail, pre-frail, and non-frail following Fried's criteria. Sociodemographic and clinical characteristics were compared between groups at baseline and after a multivariate analysis. The rs2476601 polymorphism was genotyped by TaqMan genotyping assay using real-time PCR and genotype frequencies were determined for each frailty phenotype in all participants and subsets by age range. Genetic association was examined using stratified and interaction analyses adjusting for age, sex and variables selected in the multivariate analysis. Disability for day-life activities, depression and cognitive impairment were associated with the risk of pre-frailty and frailty at baseline and after adjustment. Carrying the T allele increased significantly the risk of frailty in patients 76 and older (OR 5.64, 95% CI 4.112-7.165) and decreased the risk of pre-frailty under no clinical signs of depression (OR 0.53; 95% CI 0.17-1.71). The PTPN22 polymorphism, rs2476601, could be a genetic risk factor for frailty as subject to quality of life. This is the first study analyzing such relationship in Mexican older adults. Confirming these findings requires additional association studies on wider age ranges in populations of older adults with frailty syndrome.</t>
  </si>
  <si>
    <t>INTRODUCTION AND OBJECTIVES: Chronic spontaneous urticaria (CSU) is thought to be an autoimmune disease in a subpopulation of patients. Protein tyrosine phosphatase-22 (PTPN22) polymorphisms are considered to be one of the strongest contributing factors to autoimmune diseases. In this study, we aimed to investigate the potential association of several PTPN22 single nucleotide polymorphisms (SNPs) with CSU in an Iranian population. MATERIAL AND METHODS: A total of 93 CSU patients and 100 healthy individuals were included in this study. Five SNPs within the PTPN22 gene were analyzed using TaqMan genotyping assays. The frequency of alleles, genotypes, and haplotypes of PTPN22 SNPs (rs12760457, rs2476601, rs1310182, rs1217414, and rs33996649) was investigated. RESULTS: A significantly higher prevalence of the rs1310182 T allele was observed among patients compared with controls [OR = 1.75 (95% CI: 1.17-2.63); P = 0.007]. In addition, the rs1310182 CC genotype and TT genotype were 0.47 and 2.06 times more common in patients, respectively (P = 0.03). Moreover, haplotype analysis demonstrated that CGCGC, CGTGC, and TGCGC (P &lt; 0.001) were significantly associated with CSU. No significant differences were observed between the patients and controls in the other analyzed PTPN22 SNPs. CONCLUSIONS: Polymorphisms of the PTPN22 gene are associated with an increased susceptibility to CSU in the studied Iranian population.</t>
  </si>
  <si>
    <t>BACKGROUND: Many genes have been implicated in the pathogenesis of systemic lupus erythematosus (SLE). Tumor necrosis factor (TNF) is a potent cytokine stimulator acting through 2 cell surface receptors (TNFR I and II). TNFRII gene which controls expression of these receptors has been linked to SLE susceptibility through promoting apoptosis. Also; Protein tyrosine phosphatase non receptor 22 (PTPN22) gene enhances intrinsic phosphatase activity of T lymphocytes leading to their dysregulation and stimulates autoimmune process of lupus and its rs2476601 has been linked to susceptibility to thyroiditis in SLE patients in few studies. OBJECTIVES: (i) to investigate the correlation between 2 SNPs of TNFR II and PTPN22 genes and SLE susceptibility in a cohort of Egyptian children compared to controls (ii) and to investigate their possible association with different clinical presentations of the disease in children. SUBJECTS AND METHODS: Typing of TNFR II rs1061622 and PTPN22 rs2476601 SNPs were done using polymerase chain reaction-restriction fragment length polymorphism for 74 children with SLE and 100 matched healthy controls. RESULTS: Children with SLE had more frequent G allele and GG genotype of TNFR II rs1061622 (p &lt; 0.001) and more T allele and TT genotype of PTPN22 rs2476601 (p = 0.012 and &lt;0.001, respectively) compared to controls. Only 6 patients (8%) had thyroiditis (hypothyroidism) with T allele and TT genotype of PTPN22 1858 T more prevalent in those patients versus those without thyroiditis (p &lt;/= 0.001). Apart from, thyroiditis, no significant association was found between genotypes and alleles frequencies of the 2 studied SNPs and other clinical manifestations of the disease. CONCLUSION: The G allele and GG genotype of TNFR II rs1061622 and T allele and TT genotype of PTPN22 rs2476601 genes polymorphism can be considered as risk factors for the development of SLE. The presence of the T allele of PTPN22 rs2476601 may increase the risk of concomitant thyroiditis in Egyptian children with SLE but further studies are required to confirm this finding as thyroiditis was reported only in few cases in this study.</t>
  </si>
  <si>
    <t>Malaria is a fatal parasitic disease with unelucidated pathogenetic mechanism. Herein, we aimed to uncover genes associated with different clinical aspects of malaria based on the GSE1124 dataset that is publicly accessible by using WGCNA. We obtained 16 co-expression modules and their correlations with clinical features. Using the MCODE tool, we identified THEM4, STYX, VPS36, LCOR, KIAA1143, EEA1, RAPGEF6, LOC439994, ZBTB33, PTPN22, ESCO1, and KLF3 as hub genes positively associated with Plasmodium falciparum infection (ASPF). These hub genes were involved in the biological processes of endosomal transport, regulation of natural killer cell proliferation, and KEGG pathways of endocytosis and fatty acid elongation. For the purple module negatively correlated with ASPF, we identified 19 hub genes that were involved in the biological processes of positive regulation of cellular protein catabolic process and KEGG pathways of other glycan degradation. For the salmon module positively correlated with severe malaria anemia (SMA), we identified 17 hub genes that were among those driving the biological processes of positive regulation of erythrocyte differentiation. For the brown module positively correlated with cerebral malaria (CM), we identified eight hub genes and these genes participated in phagolysosome assembly and positive regulation of exosomal secretion, and animal mitophagy pathway. For the tan module negatively correlated with CM, we identified four hub genes that were involved in CD8-positive, alpha-beta T cell differentiation and notching signaling pathway. These findings may provide new insights into the pathogenesis of malaria and help define new diagnostic and therapeutic approaches for malaria patients.</t>
  </si>
  <si>
    <t>It was previously published that single-nucleotide polymorphism rs2476601 (PTPN22 [protein tyrosine phosphatase non-receptor type 22]-C1858T) might be related to increased sensibility to Mycobacterium tuberculosis and M. leprae infection. However, the results were inconclusive despite a high degree of similarity between both parameters. Herein, we carried out this meta-analysis to systematically summarize and articulate the correlation between PTPN22-C1858T polymorphism and mycobacterial infection. The susceptibility of PTPN22-C1858T carriers with autoimmune conditions receiving immunosuppressive therapy to M. tuberculosis and M. leprae infection was determined. A systematic retrieval of studies on relevance of PTPN22-C1858T polymorphism to susceptibility of M. tuberculosis or M. leprae infection was performed in Chinese National Knowledge Infrastructure, PubMed and Embase databases. We regarded Odds ratios (ORs) and 95% confidence intervals (CIs) as the determined effect size. Finally, four and two case-control studies on tuberculosis and leprosy, respectively, were included. In all genetic models, without indicated association between PTPN22-C1858T polymorphism and tuberculosis's susceptibility. [C versus T: OR = 0.22 (95% CI: 0.09-0.50, PH = 0.887); CT versus CC: OR = 0.21 (95% CI: 0.09-0.49, PH = 0.889); TT+CT versus CC: OR = 0.21 (95% CI: 0.09-0.49, PH = 0.889)]. A significantly increased risk of leprosy was perceived in patients with the PTPN22-C1858T polymorphism [C versus T: OR = 2.82 (95% CI: 1.02-7.81, PH = 0.108)]. While the PTPN22-C1858T polymorphism is irrelevant to higher susceptibility to the infection of M. tuberculosis in Caucasians and Asians, it is relevant to increased susceptibility to the infection of M. leprae. However, the results of M. leprae are supposed to interpreted with prudence owing to the limited quantity of studies and heterogeneity. Further well-designed studies with sufficient populations are required to verify our conclusions.</t>
  </si>
  <si>
    <t>Antineutrophil cytoplasmic antibody (ANCA)-associated vasculitis (AAV) is characterized by the inflammation of small and medium vessels and presence of proteinase 3-ANCA or myeloperoxidase-ANCA in the circulation. AAV comprises three clinical subtypes: granulomatosis with polyangiitis (GPA), microscopic polyangiitis (MPA), and eosinophilic GPA (EGPA). Although the pathogenesis of AAV is still unclear, genetic and environmental factors and the immune system are thought to be involved. Genetic factors have been confirmed to play an important role in AAV. Genome-wide association studies have identified numerous genetic variants in MHC and non-MHC regions associated with AAV. The strongest evidence of MHC association in AAV is human leukocyte antigen (HLA)-DP. A significant association between AAV and genetic variations in non-MHC regions, such as CTLA-4, FCGR2A, PTPN22, SERPINA1, and TLR9 has also been found. Moreover, different clinical subtypes of AAV have distinct genetic backgrounds. GPA is associated with HLA-DP1, MPA with HLA-DQ, and EGPA with HLA-DRB4. These findings could help elucidate the etiology of AAV and develop new biomarkers for diagnosis and targeted therapy. Herein, we briefly summarize the updates on the genetic pathogenesis and biomarkers of AAV.</t>
  </si>
  <si>
    <t>Protein tyrosine phosphatase, non-receptor type 22 (PTPN22) regulates a panoply of leukocyte signaling pathways. A single nucleotide polymorphism (SNP) in PTPN22, rs2476601, is associated with increased risk of Type 1 Diabetes (T1D) and other autoimmune diseases. Over the past decade PTPN22 has been studied intensely in T cell receptor (TCR) and B cell receptor (BCR) signaling. However, the effect of the minor allele on PTPN22 function in TCR signaling is controversial with some reports concluding it has enhanced function and blunts TCR signaling and others reporting it has reduced function and increases TCR signaling. More recently, the core function of PTPN22 as well as functional derangements imparted by the autoimmunity-associated variant allele of PTPN22 have been examined in monocytes, macrophages, dendritic cells, and neutrophils. In this review we will discuss the known functions of PTPN22 in human cells, and we will elaborate on how autoimmunity-associated variants influence these functions across the panoply of immune cells that express PTPN22. Further, we consider currently unresolved questions that require clarification on the role of PTPN22 in immune cell function.</t>
  </si>
  <si>
    <t>BACKGROUND: Recurrent aphthous stomatitis with systemic signs of inflammation can be encountered in inflammatory bowel disease, Behcet's disease (BD), Systemic Lupus Erythematosus (SLE). In addition, it has been proposed that cases with very early onset in childhood can be underpinned by rare monogenic defects of immunity, which may require targeted treatments. Thus, subjects with early onset recurrent aphthous stomatitis receiving a clinical diagnosis of BD-like or SLE-like disease may deserve a further diagnostic workout, including immunologic and genetic investigations. OBJECTIVE: To investigate how an immunologic, genetic and transcriptomics assessment of interferon inflammation may improve diagnosis and care in children with recurrent aphthous stomatitis with systemic inflammation. METHODS: Subjects referred to the pediatric rheumatologist for recurrent aphthous stomatitis associated with signs of systemic inflammation from January 2015 to January 2020 were enrolled in the study and underwent analysis of peripheral lymphocyte subsets, sequencing of a 17-genes panel and measure of interferon score. RESULTS: We enrolled 15 subjects (12 females, median age at disease onset 4 years). The clinical diagnosis was BD in 8, incomplete BD in 5, BD/SLE overlap in 1, SLE in 1. Pathogenic genetic variants were detected in 3 patients, respectively 2 STAT1 gain of function variants in two patients classified as BD/SLE overlap and SLE, and 1 TNFAIP3 mutation (A20 haploinsufficiency) in patients with BD. Moreover 2 likely pathogenic variants were identified in DNASE1L3 and PTPN22, both in patients with incomplete BD. Interferon score was high in the two patients with STAT1 GOF mutations, in the patient with TNFAIP3 mutation, and in 3 genetic-negative subjects. In two patients, the treatment was modified based on genetic results. CONCLUSIONS: Although recurrent aphthous stomatitis associated with systemic inflammation may lead to a clinical diagnosis of BD or SLE, subjects with early disease onset in childhood deserve genetic investigation for rare monogenic disorders. A wider genetic panel may help disclosing the genetic background in the subset of children with increased interferon score, who tested negative in this study.</t>
  </si>
  <si>
    <t>The incidence of autoimmune diseases is increasing worldwide, thus stimulating studies on their etiopathogenesis, derived from a complex interaction between genetic and environmental factors. Genetic association studies have shown the PTPN22 gene as a shared genetic risk factor with implications in multiple autoimmune disorders. By encoding a protein tyrosine phosphatase expressed by the majority of cells belonging to the innate and adaptive immune systems, the PTPN22 gene may have a fundamental role in the development of immune dysfunction. PTPN22 polymorphisms are associated with rheumatoid arthritis, type 1 diabetes, systemic lupus erythematosus, and many other autoimmune conditions. In this review, we discuss the progress in our understanding of how PTPN22 impacts autoimmunity in both humans and animal models. In addition, we highlight the pathogenic significance of the PTPN22 gene, with particular emphasis on its role in T and B cells, and its function in innate immune cells, such as monocytes, dendritic and natural killer cells. We focus particularly on the complexity of PTPN22 interplay with biological processes of the immune system. Findings highlight the importance of studying the function of disease-associated PTPN22 variants in different cell types and open new avenues of investigation with the potential to drive further insights into mechanisms of PTPN22. These new insights will reveal important clues to the molecular mechanisms of prevalent autoimmune diseases and propose new potential therapeutic targets.</t>
  </si>
  <si>
    <t>We aimed to investigate the relationship between the effects excessive of fluoride on thyroid health in children and the moderating role of thyroid stimulating hormone receptor (TSHR) or protein tyrosine phosphatase nonreceptor-22 (PTPN22) gene polymorphisms. Four hundred thirteen children (141 with dental fluorosis and 198 boys) were enrolled from both historical endemic and non-endemic areas of fluorosis in Tianjin, China. The fluoride exposure levels, thyroid health indicators, and TSHR (rs2268458) and PTPN22 (rs3765598) polymorphisms were examined. Multiple logistic models were applied to evaluate the relationship between dental fluorosis and thyroid abnormalities. Children over 9 year old with dental fluorosis have lower FT4 and TGAb levels and thyroid volume and higher TPOAb levels (all P &lt; 0.05). In overall participants, children with dental fluorosis were more likely to have thyroid antibody single positive issues (adjusted P = 0.039) and less likely to have a goiter according to age or body surface area (age or BSA) (adjusted P = 0.003); In the TSHR (rs2268458) SNP = CC/CT or PTPN22 (rs3765598) SNP = CC subgroup, dental fluorosis may cause thyroid antibody single positive (adjusted P = 0.036; adjusted P = 0.002); in the TSHR (rs2268458) SNP = TT or PTPN22 (rs3765598) SNP = CC subgroup, dental fluorosis may protect children from goiter (age or BSA) (adjusted P = 0.018; adjusted P = 0.013). Excessive fluoride may induce thyroid antibody single positive and reduce goiter in children. Heterogeneity exists in the relationship between excessive fluoride and thyroid antibody single positive or goiter issues across children carrying different TSHR (rs2268458) or PTPN22 (rs3765598) genotypes.</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</si>
  <si>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</si>
  <si>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Objectives: To study Epstein-Barr virus (EBV) antibody patterns in twin individuals with rheumatoid arthritis (RA) and their healthy co-twins, and to determine the heritability of antibody responses against the EBV encoded EBNA1 protein. Methods: Isotypes of EBNA1 antibodies were measured in 137 RA affected- and 150 healthy twin pairs. We estimated the effect of RA and RA predisposition, anti-citrullinated antibodies (ACPA), IgM rheumatoid factor (RF), the shared epitope (SE) and the PTPN22-T allele (PTPN22) on the level of EBNA1 antibodies. We also determined the heritability of EBNA1 antibody levels. Results: IgA-EBNA1 antibody levels were increased in twins from RA discordant twin pairs irrespective of RA, ACPA or IgM-RF status. The IgG-EBNA1 antibody level was elevated in healthy co-twins from RA discordant twin pairs but not in RA affected twins. The IgM-EBNA1 antibody level was elevated in both RA twins and their healthy co-twins. The effect of RA on the IgA-EBNA1 antibody level was reversed when SE was present and with no effect of PTPN22. The heritability of IgA-, IgG- and IgM-EBNA1 antibody level was 40.6, 65.5, and 54.3%, with no effect of environment shared by the twins. Conclusion: EBNA1 antibody levels are distinctively different between patients with RA and healthy subjects but also between relatives of RA strongly predisposed to RA and healthy subjects. The high level of IgA EBNA1 antibodies associated with RA and a family predisposition to RA is attributable to both genetics incl. the shared epitope and environmental variation.</t>
  </si>
  <si>
    <t>Type 1 diabetes (T1D) and autoimmune thyroid disease (AITD) are the most frequent chronic autoimmune diseases worldwide. Several autoimmune endocrine and non-endocrine disorders tend to occur together. T1D and AITD often cluster in individuals and families, seen in the formation of autoimmune polyendocrinopathy (AP). The close relationship between these two diseases is largely explained by sharing a common genetic background. The HLA antigens DQ2 (DQA1*0501-DQB1*0201) and DQ8 (DQA1*0301-DQB1*0302), tightly linked with DR3 and DR4, are the major common genetic predisposition. Moreover, functional single nucleotide polymorphisms (or rare variants) of various genes, such as the cytotoxic T-lymphocyte- associated antigen (CTLA4), the protein tyrosine phosphatase non-receptor type 22 (PTPN22), the interleukin-2 Receptor (IL2Ra), the Vitamin D receptor (VDR), and the tumor-necrosis-factor-alpha (TNF) that are involved in immune regulation have been identified to confer susceptibility to both T1D and AITD. Other genes including cluster of differentiation 40 (CD40), the forkhead box P3 (FOXP3), the MHC Class I Polypeptide-Related Sequence A (MICA), insulin variable number of tandem repeats (INS-VNTR), the C-Type Lectin Domain Containing 16A (CLEC16A), the Erb-B2 Receptor Tyrosine Kinase 3 (ERBB3) gene, the interferon-induced helicase C domain-containing protein 1 (IFIH1), and various cytokine genes are also under suspicion to increase susceptibility to T1D and AITD. Further, BTB domain and CNC homolog 2 (BACH2), C-C motif chemokine receptor 5 (CCR5), SH2B adaptor protein 3 (SH2B3), and Rac family small GTPase 2 (RAC2) are found to be associated with T1D and AITD by various independent genome wide association studies and overlap in our list, indicating a strong common genetic link for T1D and AITD. As several susceptibility genes and environmental factors contribute to the disease aetiology of both T1D and AITD and/or AP subtype III variant (T1D+AITD) simultaneously, all patients with T1D should be screened for AITD, and vice versa.</t>
  </si>
  <si>
    <t>Genome-wide association studies (GWASs) have identified hundreds of genetic loci for osteoporosis (OP) and rheumatoid arthritis (RA), individually, however, a large proportion of the total trait heritability remains unexplained. Previous studies demonstrated that these two diseases may share some common genetic determination and risk factors, but they were generally focused on individual trait and failed to identify the common variants that play key functional roles in the etiology of these two diseases. Here, we performed a conditional false discovery rate (cFDR) analysis to identify novel pleiotropic variants shared between them by integrating two independent GWASs with summary statistics for total body bone mineral density (TB-BMD, a major risk factor for osteoporosis) (n = 66,628) and RA (n = 58,284). A fine-mapping approach was also applied to identify the most probable causal variants with biological effects on both TB-BMD and RA. As a result, we found 47 independent pleiotropic SNPs shared between TB-BMD and RA, and 40 of them were validated in heel ultrasound estimated BMD (eBMD), femoral neck BMD (FN-BMD) or lumbar spine (LS-BMD). We detected one SNP (rs13299616) was novel and not identified by previous BMD or RA-related studies. Combined with fine-mapping and GWAS-eQTL colocalization analyses, our results suggested that locus 1p13.2 (including PTPN22, MAGI3, PHTF1, and RSBN1) was an important region to regulate TB-BMD and RA simultaneously. These findings provide new insights into the shared biological mechanisms and functional genetic determinants between OP and RA, and novel potential targets for treatment development.</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</si>
  <si>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</si>
  <si>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OBJECTIVE: This study was undertaken to investigate the hypothesis that a genetic predisposition toward rheumatoid arthritis (RA) increases the risk of 10 cardiometabolic and autoimmune disorders previously associated with RA in epidemiologic studies, and to define new genetic pleiotropy present in RA. METHODS: Two approaches were used to test our hypothesis. First, we constructed a weighted genetic risk score (wGRS) and then examined its association with 10 prespecified disorders. Additionally, a phenome-wide association study (PheWAS) was carried out to identify potential new associations. Second, inverse variance-weighted regression (IVWR) meta-analysis was used to characterize the association between genetic susceptibility to RA and the prespecified disorders, with the results expressed as odds ratios (ORs) and 95% confidence intervals (95% CIs). RESULTS: The wGRS for RA was significantly associated with type 1 diabetes mellitus (DM) (OR 1.10 [95% CI 1.04-1.16]; P = 9.82 x 10(-4) ) and multiple sclerosis (OR 0.82 [95% CI 0.77-0.88]; P = 1.73 x 10(-8) ), but not with other cardiometabolic phenotypes. In the PheWAS, wGRS was also associated with an increased risk of several autoimmune phenotypes including RA, thyroiditis, and systemic sclerosis, and with a decreased risk of demyelinating disorders. In the IVWR meta-analyses, RA was significantly associated with an increased risk of type 1 DM (P = 1.15 x 10(-14) ), with evidence of horizontal pleiotropy (Mendelian Randomization-Egger intercept estimate P = 0.001) likely driven by rs2476601, a PTPN22 variant. The association between type 1 DM and RA remained significant (P = 9.53 x 10(-9) ) after excluding rs2476601, with no evidence of horizontal pleiotropy (intercept estimate P = 0.939). RA was also significantly associated with type 2 DM and C-reactive protein levels. These associations were driven by variation in the major histocompatibility complex region. CONCLUSION: This study presents evidence of pleiotropy between the genetic predisposition to RA and associated phenotypes found in other autoimmune and cardiometabolic disorders, including type 1 DM.</t>
  </si>
  <si>
    <t>Dendritic cells (DCs) are specialized antigen presenting cells that instruct T cell responses through sensing environmental and inflammatory danger signals. Maintaining the homeostasis of the multiple functionally distinct conventional dendritic cells (cDC) subsets that exist in vivo is crucial for regulating immune responses, with changes in numbers sufficient to break immune tolerance. Using Ptpn22 (-/-) mice we demonstrate that the phosphatase PTPN22 is a highly selective, negative regulator of cDC2 homeostasis, preventing excessive population expansion from as early as 3 weeks of age. Mechanistically, PTPN22 mediates cDC2 homeostasis in a cell intrinsic manner by restricting cDC2 proliferation. A single nucleotide polymorphism, PTPN22(R620W), is one of the strongest genetic risk factors for multiple autoantibody associated human autoimmune diseases. We demonstrate that cDC2 are also expanded in mice carrying the orthologous PTPN22(619W) mutation. As a consequence, cDC2 dependent CD4(+) T cell proliferation and T follicular helper cell responses are increased. Collectively, our data demonstrate that PTPN22 controls cDC2 homeostasis, which in turn ensures appropriate cDC2-dependent T cell responses under antigenic challenge. Our findings provide a link between perturbations in DC development and susceptibility to a broad spectrum of PTPN22(R620W) associated human autoimmune diseases.</t>
  </si>
  <si>
    <t>The hematopoietic-specific protein tyrosine phosphatase nonreceptor type 22 (PTPN22) is encoded by a major autoimmunity risk gene. PTPN22 inhibits T cell activation by dephosphorylating substrates involved in proximal T cell receptor (TCR) signaling. Here, we found by mass spectrometry that PTPN22 was phosphorylated at Ser(751) by PKCalpha in Jurkat and primary human T cells activated with phorbol ester/ionomycin or antibodies against CD3/CD28. The phosphorylation of PTPN22 at Ser(751) prolonged its half-life by inhibiting K48-linked ubiquitination and impairing recruitment of the phosphatase to the plasma membrane, which is necessary to inhibit proximal TCR signaling. Additionally, the phosphorylation of PTPN22 at Ser(751) enhanced the interaction of PTPN22 with the carboxyl-terminal Src kinase (CSK), an interaction that is impaired by the PTPN22 R620W variant associated with autoimmune disease. The phosphorylation of Ser(751) did not affect the recruitment of PTPN22 R620W to the plasma membrane but protected this mutant from degradation. Together, out data indicate that phosphorylation at Ser(751) mediates a reciprocal regulation of PTPN22 stability versus translocation to TCR signaling complexes by CSK-dependent and CSK-independent mechanisms.</t>
  </si>
  <si>
    <t>The NOD-like receptor family Pyrin domain-containing 3 (NLRP3) inflammasome has a crucial role in the inflammatory process that occurs during intracerebral hemorrhage (ICH)-induced injury. Histone deacetylase 10 (HDAC10) is a newly identified class II histone deacetylase involved in immune responses. However, how HDAC10 affects the inflammatory response after ICH remains unknown. In this study, we investigated whether HDAC10 relieves ICH injury by suppressing NLRP3 inflammasome activation through the protein tyrosine phosphatase, nonreceptor type 22 (PTPN22) pathway. We induced ICH in Sprague-Dawley rats (healthy, male adult) with a single infusion of autologous blood. To knockdown HDAC10, we injected siRNA into the rats. To further explore the mechanisms underlying the role of HDAC10 in ICH injury, PTPN22 was silenced. HDAC10 levels were upregulated after ICH in humans and rats, and reached peak levels 24h after ICH induction in rats. HDAC10 silencing aggravated ICH injury, as demonstrated by increased modified neurological severity scores, brain water content, Evans blue extravasation, and number of myeloperoxidase (MPO) cells, and the results of Nissl and H&amp;E staining. Furthermore, HDAC10 knockdown increased the expression of PTPN22 and accentuated inflammatory responses mediated by the NLRP3 inflammasome. HDAC10 silencing increased NLRP3 inflammasome activation, and this was effectively reversed by PTPN22 knockdown using siRNA. Furthermore, HDAC10 silencing also promoted the interaction of PTPN22 and NLRP3. Our study demonstrated that HDAC10 silencing aggravated NLRP3-mediated inflammatory responses after ICH in rats via the PTPN22 pathway. These results suggest that regulating the NLRP3 inflammasome may be a novel method to ameliorate ICH injury.</t>
  </si>
  <si>
    <t>The protein tyrosine phosphatase nonreceptor 22 (PTPN22) is associated with susceptibility to autoimmune diseases. The functional polymorphism in PTPN22 at 1857 is a strong risk factor for vitiligo susceptibility in Europeans; however, controversy exits in other populations. Present study was aimed to determine whether the PTPN22 C1857T polymorphism confers susceptibility to vitiligo in Saudi Arabians. Genomic DNA was extracted and amplified using tetra primer amplification-refractory mutation system polymerase chain reaction (ARMS-PCR) method. The frequencies of allele T and genotype CT of PTPN22 C1858T polymorphism were significantly higher, whereas those of allele C and genotype CC were lower in patients as compared with controls (P &lt; 0.0001). The genotype TT was absent in both the patients and controls. It is concluded that PTPN22 C1858T polymorphism is strongly associated with vitiligo susceptibility. However, additional studies are warranted using large number of samples from different ethnicities and geographical areas.</t>
  </si>
  <si>
    <t>BACKGROUND: Alopecia areata is a condition involving hair loss from certain or all areas of the body. It has been considered as an immune-mediated disease, characterized by the infiltration of CD4+ and CD8+ lymphocytes in the hair follicles. AIM OF THE STUDY: The study aimed to assess whether protein tyrosine phosphatase nonreceptor type 22 gene single nucleotide polymorphism 1858C/T has any relationship with alopecia areata in Egyptian patients and whether it is associated with disease severity or not. SUBJECTS AND METHODS: Protein tyrosine phosphatase nonreceptor type 22 (PTPN22) C1858T gene polymorphism was identified using polymerase chain reaction-restriction fragment length polymorphism analysis technique in 60 patients suffering from alopecia areata and 30 age- and sex-matched healthy controls. Disease severity was assessed using SALT score. RESULTS: CT and TT genotypes were significantly higher in the patients' group (P = .005), OR = 4.38 95% CI [1.48-12.96], with significant statistical predominance of T allele in patients, P = .003, OR = 3.86, 95% CI [1.52-9.77]. There was also a positive significant relationship between protein tyrosine phosphatase nonreceptor type 22 genotype CT and SALT score. CONCLUSION: PTPN22 1858T allele is associated with the development and severity of alopecia areata in Egyptians.</t>
  </si>
  <si>
    <t>BACKGROUND: Because immune responses are sensitive to environmental changes that drive selection of genetic variants, we hypothesized that polymorphisms of some xenobiotic response and immune response genes may be associated with specific types of immune-mediated diseases (IMD), while others may be associated with IMD as a larger category regardless of specific phenotype or ethnicity. OBJECTIVE: To examine transethnic gene-IMD associations for single nucleotide polymorphism (SNP) frequencies of prototypic xenobiotic response genes-aryl hydrocarbon receptor (AHR), AHR nuclear translocator (ARNT), AHR repressor (AHRR) - and a prototypic immune response gene, protein tyrosine phosphatase, non-receptor type 22 (PTPN22), in subjects from the Environmental Polymorphisms Registry (EPR). METHODS: Subjects (n=3731) were genotyped for 14 SNPs associated with functional variants of the AHR, ARNT, AHRR, and PTPN22 genes, and their frequencies were compared among African Americans (n=1562), Caucasians (n=1838), and Hispanics (n=331) with previously reported data. Of those genotyped, 2015 EPR subjects completed a Health and Exposure survey. SNPs were assessed via PLINK for associations with IMD, which included those with autoimmune diseases, allergic disorders, asthma, or idiopathic pulmonary fibrosis. Transethnic meta-analyses were performed using METAL and MANTRA approaches. RESULTS: ARNT SNP rs11204735 was significantly associated with autoimmune disease by transethnic meta-analyses using METAL (odds ratio, OR [95% confidence interval]=1.29 [1.08-1.55]) and MANTRA (ORs ranged from 1.29 to 1.30), whereas ARNT SNP rs1889740 showed a significant association with autoimmune disease by METAL (OR=1.25 [1.06-1.47]). For Caucasian females, PTPN22 SNP rs2476601 was significantly associated with autoimmune disease by allelic association tests (OR=1.99, [1.30-3.04]). In Caucasians and Caucasian males, PTPN22 SNP rs3811021 was significantly associated with IMD (OR=1.39 [1.12-1.72] and 1.50 [1.12-2.02], respectively) and allergic disease (OR=1.39 [1.12-1.71], and 1.62 [1.19-2.20], respectively). In the transethnic meta-analysis, PTPN22 SNP rs3811021 was significantly implicated in IMD by METAL (OR=1.31 [1.10-1.56]), and both METAL and MANTRA suggested that rs3811021 was associated with IMD and allergic disease in males across all three ethnic groups (IMD METAL OR=1.50 [1.15-1.95]; IMD MANTRA ORs ranged from 1.47 to 1.50; allergic disease METAL OR=1.58 [1.20-2.08]; allergic disease MANTRA ORs ranged from 1.55 to 1.59). CONCLUSIONS: Some xenobiotic and immune response gene polymorphisms were shown here, for the first time, to have associations across a broad spectrum of IMD and ethnicities. Our findings also suggest a role for ARNT in the development of autoimmune diseases, implicating environmental factors metabolized by this pathway in pathogenesis. Further studies are needed to confirm these data, assess the implications of these findings, define gene-environment interactions, and explore the mechanisms leading to these increasingly prevalent disorders.</t>
  </si>
  <si>
    <t>Lymphopenic insult has been shown to precipitate the initiation of autoimmune disease in murine models such as the Non-obese diabetic mouse. Similarly, in man lymphopenia induced by mAb therapy, for instance Alemtuzumab as treatment for Multiple Sclerosis, can precipitate development of secondary autoimmune disease in up to 30 % of patients. We asked whether an identified autoimmune susceptibility locus might increase the risk of developing autoimmunity in the context of mAb-induced lymphopenia in a mouse model. A single nucleotide polymorphism (SNP) in the gene encoding the tyrosine phosphatase PTPN22 (R620W) is associated with multiple human autoimmune diseases, and PTPN22 has been shown to modulate T cell responses, particularly to weak antigens. In keeping with this, PTPN22-deficient or PTPN22 R619W mutant murine T cells adoptively transferred into immunodeficient lymphopenic hosts showed a higher lymphopenia-induced proliferation rate than WT cells. We induced lymphopenia by treating wild-type or PTPN22 knock-out mice with T cell depleting antibodies and monitored reconstitution of the T cell pool. We found that PTPN22 deficient T cells acquired a more activated effector phenotype, with significantly more IFNgamma producing cells. This resulted from expansion driven by self-peptide MHC, as it was evident when the contribution of IL-7 to lymphopenic expansion was blocked with IL-7R Ab. Interestingly, Foxp3(+) Tregs were also considerably expanded in PTPN22-deficient and PTPN22 R619W mice, as was the frequency of both CD25(+) and CD25(-) CD4 T cells that produce IL-10. Using bone marrow chimeric mice, we showed that PTPN22 influenced development of both regulatory and effector T cell functions in a cell-intrinsic manner. Overall the expansion of Tregs is likely to keep the expanded T effector populations in check and sparing Treg during therapeutic mAb depletion may be a useful strategy to prevent occurrence of secondary autoimmunity.</t>
  </si>
  <si>
    <t>Most replicated genetic determinants for type 1 diabetes are common (minor allele frequency [MAF] &gt;5%). We aimed to identify novel rare or low-frequency (MAF &lt;5%) single nucleotide polymorphisms with large effects on risk of type 1 diabetes. We undertook deep imputation of genotyped data followed by genome-wide association testing and meta-analysis of 9,358 type 1 diabetes case and 15,705 control subjects from 12 European cohorts. Candidate variants were replicated in a separate cohort of 4,329 case and 9,543 control subjects. Our meta-analysis identified 27 independent variants outside the MHC, among which 3 were novel and had MAF &lt;5%. Three of these variants replicated with P replication &lt; 0.05 and P combined &lt; P discovery In silico analysis prioritized a rare variant at 2q24.3 (rs60587303 [C], MAF 0.5%) within the first intron of STK39, with an effect size comparable with those of common variants in the INS and PTPN22 loci (combined [from the discovery and replication cohorts] estimate of odds ratio [ORcombined] 1.97, 95% CI 1.58-2.47, P combined = 2.9 x 10(-9)). Pharmacological inhibition of Stk39 activity in primary murine T cells augmented effector responses through enhancement of interleukin 2 signaling. These findings provide insight into the genetic architecture of type 1 diabetes and have identified rare variants having a large effect on disease risk.</t>
  </si>
  <si>
    <t>Background/aim: The aim of the study was to analyze the relationship of the immune response mediator genes' polymorphic loci (TNFA rs1800629, LTA rs909253, IL1B rs16944, IL2-IL21 rs6822844, IL2RA rs2104286, IL6 rs1800795, IL10 rs1800872, MIF rs755622, CTLA4 rs3087243, NFKB1 rs28362491, PTPN22 rs2476601, PADI4 rs2240336) variants with the methotrexate efficacy in juvenile idiopathic arthritis (JIA). Materials and methods: The study included 274 JIA patients from the Republic of Bashkortostan, Russia. Achieving the American College of Rheumatology Pediatric 30 (ACR Pedi 30) response was regarded as the presence of the response to methotrexate (otherwise, as the absence), while achieving clinical remission on medication (Wallace et al., 2011) - as the sufficient response (otherwise, as the insufficient). Genotyping was conducted by the real-time polymerase chain reaction. Results: Associations with an altered risk of the nonresponse to methotrexate in JIA were observed for the alleles/genotypes of the lociIL10 rs1800872 (in girls) and NFKB1 rs28362491 (in girls); with an altered risk of the insufficient response to methotrexate in JIA - for the alleles/genotypes of the loci IL1B rs16944 (in boys), CTLA4 rs3087243 (in boys), NFKB1 rs28362491 (in girls) and the haplotype TNFA rs1800629*A - LTA rs909253*G (in girls). Conclusion: As a result of the study, the relationship of the alleles/genotypes of the IL1B rs16944, IL10 rs1800872, CTLA4 rs3087243, NFKB1 rs28362491 polymorphic lociand the TNFA rs1800629*A - LTA rs909253*G haplotype with the methotrexate efficacy in JIA was established (taking into account the differences by sex).</t>
  </si>
  <si>
    <t>Dysfunction of FOXP3-positive regulatory T cells (Tregs) likely plays a major role in the pathogenesis of multiple autoimmune diseases including type 1 diabetes (T1D). Whether genetic polymorphisms associated with the risk of autoimmune diseases affect Treg frequency or function is currently unclear. Here, we analysed the effect of T1D-associated major HLA class II haplotypes and seven single nucleotide polymorphisms in six non-HLA genes [INS (rs689), PTPN22 (rs2476601), IL2RA (rs12722495 and rs2104286), PTPN2 (rs45450798), CTLA4 (rs3087243), and ERBB3 (rs2292239)] on peripheral blood Treg frequencies. These were determined by flow cytometry in 65 subjects who had progressed to T1D, 86 islet autoantibody-positive at-risk subjects, and 215 islet autoantibody-negative healthy controls. The PTPN22 rs2476601 risk allele A was associated with an increase in total (p = 6 x 10(-6) ) and naive (p = 4 x 10(-5) ) CD4+CD25+CD127lowFOXP3+ Treg frequencies. These findings were validated in a separate cohort comprising ten trios of healthy islet autoantibody-negative children carrying each of the three PTPN22 rs2476601 genotypes AA, AG, and GG (p = 0.005 for total and p = 0.03 for naive Tregs, respectively). In conclusion, our analysis implicates the autoimmune PTPN22 rs2476601 risk allele A in controlling the frequency of Tregs in human peripheral blood.</t>
  </si>
  <si>
    <t>This study aims to model genetic, immunologic, metabolomics, and proteomic biomarkers for development of islet autoimmunity (IA) and progression to type 1 diabetes in a prospective high-risk cohort. We studied 67 children: 42 who developed IA (20 of 42 progressed to diabetes) and 25 control subjects matched for sex and age. Biomarkers were assessed at four time points: earliest available sample, just prior to IA, just after IA, and just prior to diabetes onset. Predictors of IA and progression to diabetes were identified across disparate sources using an integrative machine learning algorithm and optimization-based feature selection. Our integrative approach was predictive of IA (area under the receiver operating characteristic curve [AUC] 0.91) and progression to diabetes (AUC 0.92) based on standard cross-validation (CV). Among the strongest predictors of IA were change in serum ascorbate, 3-methyl-oxobutyrate, and the PTPN22 (rs2476601) polymorphism. Serum glucose, ADP fibrinogen, and mannose were among the strongest predictors of progression to diabetes. This proof-of-principle analysis is the first study to integrate large, diverse biomarker data sets into a limited number of features, highlighting differences in pathways leading to IA from those predicting progression to diabetes. Integrated models, if validated in independent populations, could provide novel clues concerning the pathways leading to IA and type 1 diabetes.</t>
  </si>
  <si>
    <t>PURPOSE: A coding variant in PTPN22 (C1858T) is one of the most important genetic risk factors in type 1 diabetes (T1D). The role of the PTPN22 risk allele in B cells is still incompletely understood and has not been investigated directly in T1D. This study aimed to explore the role of PTPN22 in the homeostasis of B cells and its influence in T1D. METHODS: Wild-type (WT) and Ptpn22 inducible knockdown (KD) NOD mice were treated with 200 mug/ml doxycycline at the age of 10 weeks for 1-2 months. B cell compositions in the bone marrow, peritoneal cavity and spleen were examined. The pathogenicity of Ptpn22 KD B cells was explored by adoptive cell transfer. RESULTS: Ptpn22 silencing increased the frequency of recirculating mature B cells in the bone marrow, decreased the frequency of B-1a cells in the peritoneal cavity and suppressed the formation of marginal zone B cells and plasma cells in the spleen. Changes in the composition of the peripheral B cell compartment caused by altered cell proliferation while rates of apoptosis were not affected. Significantly, co-transfer of Ptpn22 KD B cells with NY8.3 diabetogenic T cells diminished the frequency of diabetes in recipient NOD.scid mice compared with co-transfer of WT B cells. CONCLUSIONS: Our study constitutes the first functional study of Ptpn22 in B cells in NOD mice. Our findings suggest that Ptpn22 variation contributes to T1D by modifying the B cell compartment and support a gain-of-function for the PTPN22 disease variant.</t>
  </si>
  <si>
    <t>The PTPN22 gene encodes the lymphoid protein tyrosine phosphatase involved in regulation the immune response. The single nucleotide polymorphisms (SNPs) rs1217388, rs1310182, rs2476601, and rs2488457 are located within the PTPN22 gene. We investigated whether these SNPs in liver transplant donors are associated with acute cellular rejection in the recipients. The SNPs were analyzed in donors (n = 104) of recipients who did not develop an acute cellular rejection and in donors (n = 53) of corresponding recipients developing an acute cellular rejection. No significant differences in genotype and allele frequencies of these SNPs were detected in either of the group. Our data suggest that these SNPs in liver transplant donors have no impact on the susceptibility of acute cellular liver transplant rejection.</t>
  </si>
  <si>
    <t>One of the most significant challenges of inflammatory bowel disease (IBD) research is to understand how alterations in the symbiotic relationship between the genetic composition of the host and the intestinal microbiota, under impact of specific environmental factors, lead to chronic intestinal inflammation. Genome-wide association studies, followed by functional studies, have identified a role for numerous autophagy genes in IBD, especially in Crohn disease. Studies using in vitro and in vivo models, in addition to human clinical studies have revealed that autophagy is pivotal for intestinal homeostasis maintenance, gut ecology regulation, appropriate intestinal immune responses and anti-microbial protection. This review describes the latest researches on the mechanisms by which dysfunctional autophagy leads to disrupted intestinal epithelial function, gut dysbiosis, defect in anti-microbial peptide secretion by Paneth cells, endoplasmic reticulum stress response and aberrant immune responses to pathogenic bacteria. A better understanding of the role of autophagy in IBD pathogenesis may provide better sub-classification of IBD phenotypes and novel approaches for disease management.Abbreviations: AIEC: adherent-invasive Escherichia coli; AMPK: AMP-activated protein kinase; ATF6: activating transcription factor 6; ATG: autophagy related; Atg16l1[DeltaIEC] mice: mice with Atg16l1 depletion specifically in intestinal epithelial cells; Atg16l1[HM] mice: mice hypomorphic for Atg16l1 expression; BCL2: B cell leukemia/lymphoma 2; BECN1: beclin 1, autophagy related; CALCOCO2: calcium binding and coiled-coil domain 2; CASP: caspase; CD: Crohn disease; CGAS: cyclic GMP-AMP synthase; CHUK/IKKA: conserved helix-loop-helix ubiquitous kinase; CLDN2: claudin 2; DAPK1: death associated protein kinase 1; DCs: dendritic cells; DSS: dextran sulfate sodium; EIF2A: eukaryotic translation initiation factor 2A; EIF2AK: eukaryotic translation initiation factor 2 alpha kinase; ER: endoplasmic reticulum; ERBIN: Erbb2 interacting protein; ERN1/IRE1A: ER to nucleus signaling 1; FNBP1L: formin binding protein 1-like; FOXP3: forkhead box P3; GPR65: G-protein coupled receptor 65; GSK3B: glycogen synthase kinase 3 beta; IBD: inflammatory bowel disease; IECs: intestinal epithelial cells; IFN: interferon; IL: interleukin; IL10R: interleukin 10 receptor; IRGM: immunity related GTPase M; ISC: intestinal stem cell; LAMP1: lysosomal-associated membrane protein 1; LAP: LC3-associated phagocytosis; MAP1LC3B: microtubule-associated protein 1 light chain 3 beta; LPS: lipopolysaccharide; LRRK2: leucine-rich repeat kinase 2; MAPK: mitogen-activated protein kinase; MHC: major histocompatibility complex; MIF: macrophage migration inhibitory factor; MIR/miRNA: microRNA; MTMR3: myotubularin related protein 3; MTOR: mechanistic target of rapamycin kinase; MYD88: myeloid differentiation primary response gene 88; NLRP3: NLR family, pyrin domain containing 3; NOD2: nucleotide-binding oligomerization domain containing 2; NPC: Niemann-Pick disease type C; NPC1: NPC intracellular cholesterol transporter 1; OMVs: outer membrane vesicles; OPTN: optineurin; PI3K: phosphoinositide 3-kinase; PRR: pattern-recognition receptor; PTPN2: protein tyrosine phosphatase, non-receptor type 2; PTPN22: protein tyrosine phosphatase, non-receptor type 22 (lymphoid); PYCARD/ASC: PYD and CARD domain containing; RAB2A: RAB2A, member RAS oncogene family; RELA: v-rel reticuloendotheliosis viral oncogene homolog A (avian); RIPK2: receptor (TNFRSF)-interacting serine-threonine kinase 2; ROS: reactive oxygen species; SNPs: single nucleotide polymorphisms; SQSTM1: sequestosome 1; TAX1BP1: Tax1 binding protein 1; Th: T helper 1; TIRAP/TRIF: toll-interleukin 1 receptor (TIR) domain-containing adaptor protein; TLR: toll-like receptor; TMEM173/STING: transmembrane protein 173; TMEM59: transmembrane protein 59; TNF/TNFA: tumor necrosis factor; Treg: regulatory T; TREM1: triggering receptor expressed on myeloid cells 1; UC: ulcerative colitis; ULK1: unc-51 like autophagy activating kinase 1; WT: wild-type; XBP1: X-box binding protein 1; XIAP: X-linked inhibitor of apoptosis.</t>
  </si>
  <si>
    <t>Objective: Pediatric systemic lupus erythematosus (PSLE) is a heterogeneous autoimmune disorder of unknown origin. PTPN22 gene polymorphisms have been associated with SLE in different populations. We investigated the associations of the rs2476601, rs1217414, rs33996649, rs1276457, and rs1310182 SNPs in the PTPN22 gene with PSLE. Materials and methods: 55 PSLE patients and 93 healthy controls were recruited. SNPs were genotyped by the real-time PCR allelic discrimination method. Results: We found that the PTPN22 polymorphisms rs1310182 A allele (p = 0.01, OR = 1.92 95% CI = 1.16-3.18), and rs1310182 AA genotype with (p &lt; 0.001) and rs12760457 TT (p = 0.046) were associated with PSLE. No significant associations were found between other SNPs and PSLE. Conclusions: The PTPN22 rs1310182 A allele and rs1310182 AA genotype were associated with PSLE and may be a possible genetic marker for susceptibility to PSLE. However, further investigation would be required to elucidate the mechanistic role of this association.</t>
  </si>
  <si>
    <t>Single nucleotide polymorphisms (SNP) in various genes have been described to be associated with susceptibility to autoimmune disease. In this study, myalgic encephalomyelitis/chronic fatigue syndrome (ME/CFS) patients and controls were genotyped for five immune gene SNPs in tyrosine phosphatase non-receptor type 22 (PTPN22, rs2476601), cytotoxic T-lymphocyte-associated protein 4 (CTLA4, rs3087243), tumor necrosis factor (TNF, rs1800629 and rs1799724), and interferon regulatory factor 5 (IRF5, rs3807306), which are among the most important risk variants for autoimmune diseases. Analysis of 305 ME/CFS patients and 201 healthy controls showed significant associations of the PTPN22 rs2476601 and CTLA4 rs3087243 autoimmunity-risk alleles with ME/CFS. The associations were only found in ME/CFS patients, who reported an acute onset of disease with an infection (PTPN22 rs2476601: OR 1.63, CI 1.04-2.55, p = 0.016; CTLA4 rs3087243: OR 1.53, CI 1.17-2.03, p = 0.001), but not in ME/CFS patients without infection-triggered onset (PTPN22 rs2476601: OR 1.09, CI 0.56-2.14, p = 0.398; CTLA4 rs3087243: OR 0.89, CI 0.61-1.30, p = 0.268). This finding provides evidence that autoimmunity might play a role in ME/CFS with an infection-triggered onset. Both genes play a key role in regulating B and T cell activation.</t>
  </si>
  <si>
    <t>BACKGROUND: Several genome-wide association studies have revealed a genetic background with respect to susceptibility to rheumatoid arthritis (RA). Although several individual case-control studies have evaluated the role of protein tyrosine phosphatase non-receptor 22 (PTPN22) gene rs2476601 single nucleotide polymorphism (SNP) in conferring a risk for RA, the results have been conflicting. Hence, this meta-analysis was aimed to provide a solution for this issue. METHODS: To search for studies assessing the association between the PTPN22 gene rs2476601 SNP and the risk of RA, a systematic search was conducted in the main databases, including PubMed, Scopus and Web of Science, prior to December 2019. The odds ratio (OR) and corresponding 95% confidence interval (CI) was calculated to assess the possibility of association risk. RESULTS: The literature search identified 52 case-control studies. The pooled analysis detected significant positive association of rs2476601 in all genetic models, including dominant model (OR = 1.69, 95% CI = 1.55-1.84, P &lt; 0.001), recessive model (OR = 2.50, 95% CI = 2.06-3.05, P &lt; 0.001), allelic model (OR = 1.80, 95% CI = 1.60-2.2, P &lt; 0.001), TT versus CC model (OR = 2.79, 95% CI = 2.28-3.41, P &lt; 0.001) and CT versus CC model (OR = 1.59, 95% CI = 1.50-1.67, P &lt; 0.001). Analyses based on population stratification indicated that rs2476601 SNP strongly increased the risk of RA in Caucasians and Africans under all genotype models. CONCLUSIONS: This meta-analysis reports that the PTPN22 gene rs2476601 SNP increases RA risk, especially in Caucasians and Africans.</t>
  </si>
  <si>
    <t>The PTPN22 gene encoding the Lyp/Pep protein tyrosine phosphatase is a negative regulator of T-cell receptor (TCR) signaling. Recent studies have shown that phosphorylation of end-binding protein 1 (EB1) is associated with the TCR activation. In this study, using 2-hybrid and mass spectrometry analyses, we identified EB1 as a protein associated with PTPN22. Furthermore, we discovered that EB1 specifically bound to the P1 domain of PTPN22 by competing with CSK, and the variant PTPN22-R620W does not affect the association with EB1, which is instrumental with respect to the regulation of TCR signaling. In addition, PTPN22 dephosphorylates EB1 at tyrosine-247 (Y247), which decreases the expression of the T-cell activation markers CD25 and CD69 and the phosphorylation levels of the TCR molecules ZAP-70, LAT, and Erk, leading to the eventual downregulation of the transcription factor NFAT and reduced the levels of secreted IL-2. The findings of this study provide new insights into the TCR signaling and the T-cell immune response, which are important for clarifying the mechanism of PTPN22-related autoimmune diseases.</t>
  </si>
  <si>
    <t>BACKGROUND: Renal cell carcinoma (RCC) is a common urological cancer, and its risk correlates with environmental factors such as obesity, smoking and hypertension. Microarray technology enables analysis of the expression pattern of the whole phosphatome, members of which are involved in many cellular pathways and may act as either tumour suppressors or oncogenes in cancers. MATERIALS AND METHODS: We analysed data for the expression level of 87 out of 107 known protein phosphatase genes included in the Hugo Gene Nomenclature Committee Website for 72 RCC tissues and paired healthy tissues obtained from the GEO Database. RESULTS: Our analysis revealed overexpression of DUSP1, DUSP4, PTP4A3, PTPRC and PTPRE genes at all examined stages of RCC. Moreover, we found overexpression of PTPN12 at stage 2, overexpression of CDKN3 at stages 3 and 4, and overexpression of DUSP10 and PTPN22 at stages 2, 3 and 4. Lower expression of DUSP9, PTPR9 and PTPRO was also observed at all stages. CONCLUSION: Significant changes in expression patterns of protein tyrosine phosphatase genes confirm the involvement of this group in crucial carcinogenesis pathways underlying RCC. Thus, we postulate that protein tyrosine phosphatases play an important role in RCC promotion and progression, and may be considered as potential therapeutic targets.</t>
  </si>
  <si>
    <t>Elucidating the mechanisms that controlled T cell activation requires visualization of the spatial organization of multiple proteins on the submicron scale. Here, we use stoichiometrically accurate, multiplexed, single-molecule super-resolution microscopy (DNA-PAINT) to image the nanoscale spatial architecture of the primary inhibitor of the T cell signaling pathway, Csk, and two binding partners implicated in its membrane association, PAG and TRAF3. Combined with a newly developed co-clustering analysis framework, we find that Csk forms nanoscale clusters proximal to the plasma membrane that are lost post-stimulation and are re-recruited at later time points. Unexpectedly, these clusters do not co-localize with PAG at the membrane but instead provide a ready pool of monomers to downregulate signaling. By generating CRISPR-Cas9 knockout T cells, our data also identify that a major risk factor for autoimmune diseases, the protein tyrosine phosphatase non-receptor type 22 (PTPN22) locus, is essential for Csk nanocluster re-recruitment and for maintenance of the synaptic PAG population.</t>
  </si>
  <si>
    <t>BACKGROUND: Cancer immunotherapy has evolved from interferon-alpha (IFNalpha) and interleukin-2 in the 1980s to CTLA-4 and PD-1/PD-L1 checkpoint inhibitors (CPIs), the latter highlighting the importance of enhancing T-cell functions. While the search for novel immunomodulatory pathways continues, combination therapies augmenting multiple pathways can also increase efficacy. The association of autoimmune-related adverse events with clinical efficacy following CPI treatment has been inferred and suggests that breaking tolerance thresholds associated with autoimmunity may affect host immune responses for effective cancer immunotherapy. RESULTS: Here, we show that loss of autoimmune associated PTPN22, a key desensitization node for multiple signaling pathways, including IFNalpha receptor (IFNAR) and T-cell receptor, can augment tumor responses. Implantation of syngeneic tumors in Ptpn22(-/-) mice led to expansion and activation of peripheral and intratumoral T cells and, in turn, spontaneous tumor regression as well as enhanced responses in combination with anti-PD-L1 treatment. Using genetically modified mice expressing a catalytically inactive PTPN22 or the autoimmunity-associated human single-nucleotide polymorphism variant, augmentation of antitumor immunity was dependent on PTPN22 phosphatase activity and partially on its adaptor functions. Further, antitumor responses were dependent on both CD4(+) and CD8(+)T cells and, in part, IFNAR function. Finally, we demonstrate that the autoimmune susceptibility Ptpn22(C1858T) variant is associated with lower risk of developing non-melanoma skin cancers, improved overall survival and increased risk for development of hyperthyroidism or hypothyroidism following atezolizumab (anti-PD-L1) treatment. CONCLUSIONS: Together, these data suggest that inhibition of PTPN22 phosphatase activity may provide an effective therapeutic option for cancer immunotherapy and that exploring genetic variants that shift immune tolerance thresholds may serve as a paradigm for finding new cancer immunotherapy targets.</t>
  </si>
  <si>
    <t>The protein tyrosine phosphatase non-receptor 22 (PTPN22) R620W polymorphism has been related to susceptibility to autoimmune thyroid disease (AITD) with inconsistent results. Therefore, this meta-analysis was designed to assess a more accurate association between the PTPN22 R620W polymorphism and AITD susceptibility. A systematic search of the EMBASE, PubMed, Web of Science, CBM, CNKI, and WanFang databases was performed to determine relevant publications. Statistical analyses of the odds ratios (ORs), 95% confidence intervals (CIs), and p values were performed using STATA software. Our meta-analysis included 18 separate studies comprised of 4,726 cases and 4,220 controls. In the allele and all genetic models, PTPN22 R620W polymorphism and Graves' disease (GD) (allele model TvsC: OR = 1.573; 95% CI = 1.378-1.795; P &lt; .001) and Hashimoto's thyroiditis (HT) (allele model TvsC: OR = 1.737; 95% CI = 1.230-2.454; P = .002) susceptibility was positively associated. A racial subgroup analysis showed that the T allele significantly increased AITD susceptibility in all genetic models involving Caucasians, but not in Asians. This meta-analysis showed that the PTPN22 R620W polymorphism is associated with the risk of GD and HT in the overall study population. In addition, the PTPN22 R620W polymorphism is associated with elevated AITD risk in Caucasians, but not in Asians.</t>
  </si>
  <si>
    <t>OBJECTIVES: Several genetic and non-genetic risk factors are implicated in the etiology and pathogenesis of primary immune thrombocytopenia (ITP). Protein tyrosine phosphatase non-receptor 22 gene (PTPN22) plays an important role in regulation of signal transduction through the T-cell receptors. PTPN22 1858 C &gt; T single nucleotide polymorphism was reported to be associated with increased risk of autoimmune diseases. There are very few studies investigating the role of PTPN22(SNP) 1858 C &gt; T in childhood ITP. METHODS: This case-control study was designed for assessing the contribution of PTPN22 1858 C &gt; T polymorphism to the risk of ITP in Egyptian children. Eighty children with newly diagnosed ITP were recruited from pediatric hematology out-patient clinic. Also, eighty age and sex-matched healthy children were enrolled as a control group. PTPN22 1858 C/T SNP gene polymorphism was performed using polymerase chain reaction-restriction fragment length polymorphism (PCR-RFLP). RESULTS: Frequency of PTPN22 1858 C/T genotypes CT, CC, and TT were 32.5,55, and 12.5% in patients versus 10, 90, and 0% in controls (p &lt; 0.05).TT genotype was significantly associated with higher risk of ITP (OR = 17.8(0.94-333.35), 95% CI, and P = 0.02). CONCLUSION: PTPN22 gene polymorphism may play a pivotal role in genetic predisposition to ITP and disease progress in Egyptian children.</t>
  </si>
  <si>
    <t>Background: ANCA-associated vasculitis (AAV) and Sjogren's syndrome (SS) are uncommon autoimmune diseases. The co-occurrence in the same patient has been rarely described. Acromegaly has been associated with autoimmune thyroiditis, but the prevalence of other autoimmune disorders such as AAV and SS has not been evaluated in acromegaly. Methods: Characterization of a patient with acromegaly and two rare autoimmune diseases-SS and AAV (microscopic polyangiitis (MPA))-by autoantibody-array and whole exome sequencing (WES). Single-center retrospective review of medical records of acromegaly patients to explore the prevalence of diagnosed autoimmune diseases. Results: We report a Caucasian woman in her 50's with a serologically (anti-SSA/Ro, anti-MPO-ANCA antibodies) and histologically confirmed diagnosis of symptomatic SS and MPA. SS with MPO-ANCA positivity preceded MPA. An exploratory autoantigen array detected a broad spectrum of autoantibodies. WES revealed heterozygous carrier status of the PTPN22 mutation R620W, which is associated with an increased risk for autoimmunity. A similar combination of positive anti-SSA/Ro autoantibodies and ANCA was only present in 5/1184 (0.42%) other patients tested for both antibodies in our clinic over six years. Amongst 85 acromegaly patients seen at our clinic in a 20-year period, 12% had a clinically relevant associated immunological disease. Conclusion: We present a rare case of SS and AAV in a patient with acromegaly and multiple autoantibody specificities. Patients with SS and ANCA should be closely monitored for the development of (subclinical) AAV. Whether acromegaly represents a risk for autoimmunity should be further investigated in prospective acromegaly cohorts.</t>
  </si>
  <si>
    <t>BACKGROUND: Rheumatoid arthritis (RA) and periodontitis (PD) are proven to share common risk markers, including genetic factors. In the present study we focused on genetic variants in PTPN22 (rs2476601), PADI4 (rs2240340), CTLA4 genes (rs3087243) and its impact on RA and PD. MATERIALS AND METHODS: In the study 111 RA patients and 256 systemically healthy controls were involved. A subdivision of patients and controls was carried out according the severity of periodontitis (no/level 1 PD vs. level 2 PD). RESULTS: I. Evaluating the genetic impact on the occurrence of RA the T allele of rs2476601 (PTPN22) (bivariate: p &lt; 0.001; multivariate: p = 0.018) and T allele of rs2240340 (PADI4) (bivariate: p = 0.006; multivariate: p = 0.070) were associated with an increased vulnerability to RA. II. Investigating the genetic influence on level 2 PD the T allele of rs2476601 (PTPN22) was shown to be associated with a higher susceptibility to PD within the RA group (bivariate: p = 0.043; multivariate: p = 0.024). III. The T allele of rs2476601 (PTPN22) was proven to be a significant marker of RA and level 2 PD comorbidity (bivariate: p &lt; 0.001; multivariate: p = 0.028). CONCLUSIONS: These results support the thesis that genetic variations may represent a possible link between PD and RA. The study increases knowledge about disease-specific and cross-disease genetic pattern.</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</si>
  <si>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</si>
  <si>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 Fuzhong buffalo, a native breed of Guangxi Zhuang Autonomous Region, is traditionally used as a draft animal to provide farm power in the rice cultivation. In addition, the Fuzhong buffalo also prepared for the bullfighting festival organized by the locals. The detection of the selective signatures in its genome can help in elucidating the selection mechanisms in its stamina and muscle development of a draft animal. RESULTS: In this study, we analyzed 27 whole genomes of buffalo (including 15 Fuzhong buffalo genomes and 12 published buffalo genomes from Upper Yangtze region). The ZHp, ZFst, pi-Ratio, and XP-EHH statistics were used to identify the candidate signatures of positive selection in Fuzhong buffalo. Our results detected a set of candidate genes involving in the pathways and GO terms associated with the response to exercise (e.g., ALDOA, STAT3, AKT2, EIF4E2, CACNA2D2, TCF4, CDH2), immunity (e.g., PTPN22, NKX2-3, PIK3R1, ITK, TMEM173), nervous system (e.g., PTPN21, ROBO1, HOMER1, MAGI2, SLC1A3, NRG3, SNAP47, CTNNA2, ADGRL3). In addition, we also identified several genes related to production and growth traits (e.g., PHLPP1, PRKN, MACF1, UCN3, RALGAPA1, PHKB, PKD1L). Our results depicted several pathways, GO terms, and candidate genes to be associated with response to exercise, immunity, nervous system, and growth traits. CONCLUSIONS: The selective sweep analysis of the Fuzhong buffalo demonstrated positive selection pressure on potential target genes involved in behavior, immunity, and growth traits, etc. Our findings provided a valuable resource for future research on buffalo breeding and an insight into the mechanisms of artificial selection.</t>
  </si>
  <si>
    <t>PURPOSE: Protein tyrosine phosphatase non-receptor type 22 (PTPN22) is an inhibitor of T-cell activation, regulating intracellular signal transduction and thereby being implicated in the pathogenesis of autoimmune thyroid disease (AITD). The exact molecular mechanisms have not been fully elucidated. The aim of the present study was to quantitate DNA methylation within the PTPN22 gene promoter in children and adolescents with AITD and healthy controls. METHODS: 60 Patients with Hashimoto thyroiditis (HT), 25 patients with HT and type 1 diabetes (HT + T1D), 9 patients with Graves' disease (GD) and 55 healthy controls without any individual or family history of autoimmune disease were enrolled. Whole blood DNA extraction, DNA modification using sodium bisulfate and quantification of DNA methylation in the PTPN22 gene promoter, based on melting curve analysis of the selected DNA fragment using a Real-Time PCR assay, were implemented. RESULTS: DNA methylation in the PTPN22 gene promoter was found to be significantly higher in HT patients (39.9 +/- 3.1%) in comparison with other study groups (20.3 +/- 2.4% for HT + T1D, 32.6 +/- 7.8% for GD, 27.1 +/- 2.4% for controls, p &lt; 0.001). PTPN22 gene promoter DNA methylation was also associated marginally with thyroid autoimmunity in general (p = 0.059), as well as considerably with thyroid volume (p = 0.004) and the presence of goiter (p = 0.001) but not thyroid function tests. CONCLUSIONS: This study demonstrates for the first time that a relationship between autoimmune thyroiditis and PTPN22 gene promoter DNA methylation state is present, thus proposing another possible etiological association between thyroiditis and abnormalities of PTPN22 function. Further expression studies are required to confirm these findings.</t>
  </si>
  <si>
    <t>Osteosarcoma (OS) is one of the most common types of primary bone tumors in early adolescence with unsatisfied prognosis. Aberrant DNA methylation had been demonstrated to be related to tumorigenesis and progression of multiple cancers and could serve as the potential biomarkers for the prognosis of human cancers. In conclusion, this study identified 18 downregulated hypomethylation genes and 52 upregulated hypomethylation genes in OS by integrating the analysis the GSE97529 and GSE42572 datasets. Bioinformatics analysis revealed that OS-specific methylated genes were involved in regulating multiple biological processes, including chemical synaptic transmission, transcription, response to drug, and regulating immune response. KEGG pathway analysis showed that OS-specific methylated genes were associated with the regulation of Hippo, cAMP calcium, MAPK, and Wnt signaling pathways. By analyzing R2 datasets, this study showed that the dysregulation of these OS-specific methylated genes was associated with the metastasis-free survival time in patients with OS, including CBLN4, ANKMY1, BZW1, KRTCAP3, GZMB, KRTDAP, LY9, PFKFB2, PTPN22, and CLDN7. This study provided a better understanding of the molecular mechanisms underlying the progression and OS and novel biomarkers for the prognosis of OS.</t>
  </si>
  <si>
    <t>Inflammasomes are multi-protein complexes that mediate the activation and secretion of the inflammatory cytokines IL-1beta and IL-18. More than half a decade ago, it has been shown that the inflammasome adaptor molecule, ASC requires tyrosine phosphorylation to allow effective inflammasome assembly and sustained IL-1beta/IL-18 release. This finding provided evidence that the tyrosine phosphorylation status of inflammasome components affects inflammasome assembly and that inflammasomes are subjected to regulation via kinases and phosphatases. In the subsequent years, it was reported that activation of the inflammasome receptor molecule, NLRP3, is modulated via tyrosine phosphorylation as well, and that NLRP3 de-phosphorylation at specific tyrosine residues was required for inflammasome assembly and sustained IL-1beta/IL-18 release. These findings demonstrated the importance of tyrosine phosphorylation as a key modulator of inflammasome activity. Following these initial reports, additional work elucidated that the activity of several inflammasome components is dictated via their phosphorylation status. Particularly, the action of specific tyrosine kinases and phosphatases are of critical importance for the regulation of inflammasome assembly and activity. By summarizing the currently available literature on the interaction of tyrosine phosphatases with inflammasome components we here provide an overview how tyrosine phosphatases affect the activation status of inflammasomes.</t>
  </si>
  <si>
    <t>BACKGROUND: Previous publications indicated that genetic predisposition might play important roles in the onset of osteonecrosis of the femoral head (ONFH) in systemic lupus erythematosus (SLE). Some gene loci such as complement C3d receptor 2 (CR2), nitric oxide synthase 3 (NOS3), collagen type II alpha 1 chain (COL2A1), protein tyrosine phosphatase non-receptor type 22 (PTPN22), and transient receptor potential cation channel subfamily V member 4 (TRPV4) were reported to be involved in this process. AIM: To investigate whether the risk of ONFH in SLE is associated with single nucleotide variations (SNVs) in these five genes. METHODS: SNVs in the CR2, NOS3, COL2A1, PTPN22, and TRPV4 genes were examined by using FastTarget and Illumina Miseq sequencing technologies in 49 cases of SLE with ONFH. Burrows-wheeler aligner was used to align the sequencing reads to hg19, and GATK and Varscan programs were used to perform SNV calling. PolyPhen-2, SIFT, and MutationTaster were used to assess the functional effects of non-synonymous SNVs. RESULTS: Six of the 49 patients were confirmed to have low frequency SNVs, including one patient with SNVs in NOS3 (exon 6: c.814G&gt;A: p.E272K and exon 7: c.814G&gt;A: p.E272K.), four in COL2A1 (rs41263847: exon 29: c.1913C&gt;T: p.T638I, exon 28: c.1706C&gt;T: p.T569I, and rs371445823: exon 8: c.580G&gt;A: p.A194T, exon 7: c.373G&gt;A: p.A125T), and one in CR2 (rs45573035: exon 2: c.200C&gt;G: p.T67S). CONCLUSION: The onset of ONFH in SLE might be associated with the identified SNVs in NOS3, COL2A1, and CR2.</t>
  </si>
  <si>
    <t>BACKGROUND: Genetic associations link hematopoietic traits and disease end-points, but most causal variants and genes underlying these relationships are unknown. Here, we used genetic colocalization to nominate loci and genes related to shared genetic signal for hematopoietic, cardiovascular, autoimmune, neuropsychiatric, and cancer phenotypes. METHODS: Our aim was to identify colocalization sites for human traits among established genome-wide significant loci. Using genome-wide association study (GWAS) summary statistics, we determined loci where multiple traits colocalized at a false discovery rate &lt; 5%. We then identified quantitative trait loci among colocalization sites to highlight related genes. In addition, we used Mendelian randomization analysis to further investigate certain trait relationships genome-wide. RESULTS: Our findings recapitulated developmental hematopoietic lineage relationships, identified loci that linked traits with causal genetic relationships, and revealed novel trait associations. Out of 2706 loci with genome-wide significant signal for at least 1 blood trait, we identified 1779 unique sites (66%) with shared genetic signal for 2+ hematologic traits. We could assign some sites to specific developmental cell types during hematopoiesis based on affected traits, including those likely to impact hematopoietic progenitor cells and/or megakaryocyte-erythroid progenitor cells. Through an expanded analysis of 70 human traits, we defined 2+ colocalizing traits at 2123 loci from an analysis of 9852 sites (22%) containing genome-wide significant signal for at least 1 GWAS trait. In addition to variants and genes underlying shared genetic signal between blood traits and disease phenotypes that had been previously related through Mendelian randomization studies, we defined loci and related genes underlying shared signal between eosinophil percentage and eczema. We also identified colocalizing signals in a number of clinically relevant coding mutations, including sites linking PTPN22 with Crohn's disease, NIPA with coronary artery disease and platelet trait variation, and the hemochromatosis gene HFE with altered lipid levels. Finally, we anticipate potential off-target effects on blood traits related novel therapeutic targets, including TRAIL. CONCLUSIONS: Our findings provide a road map for gene validation experiments and novel therapeutics related to hematopoietic development, and offer a rationale for pleiotropic interactions between hematopoietic loci and disease end-points.</t>
  </si>
  <si>
    <t>Genetic factors underlying susceptibility to rheumatoid arthritis (RA) are largely unknown. The aim of this study was to identify potential genes for RA. We conducted summary statistic data-based Mendelian randomization (SMR) analysis to detect potential causal genes for RA. Further, we performed additional bioinformatics analysis to show the potential relevance of the identified genes to RA. We identified 140 genes that showed causal association with RA. Among these genes, 24 have not been reported to be associated with RA (e.g., IFNAR2, FLOT1, ITPR3, PPP2R3C and SLC35B2). The unreported genes were highly connected with some well-known RA-related genes (e.g., HLA-DQB1, CD226, PTPN22, CD40, IFNGR2, BLK, TRAF1, SYNGR1 and CCR6) that were also found to be causally associated with RA. The identified genes were involved in the significant enriched RA-related biological pathways. We found integrative evidence in support of IFNAR2 as a potential causal gene of RA in SMR, differential expression, weighted gene co-expression network, protein-protein interaction and functional enrichment analyses. The present study highlights a list of potential causal genes for RA. The findings provide new insights into the mechanism underlying known genome-wide associated RA susceptibility loci.</t>
  </si>
  <si>
    <t>Chronic lymphocytic leukemia (CLL) is still an incurable disease despite aggressive chemotherapies including the B-cell receptor (BCR) targeted-inhibitors. Therefore, we assessed the expression status of key signal mediators of the BCR pathway in CLL cells. Indeed, we detected aberrantly elevated levels of CD79a, B-cell adaptor for PI3K (BCAP) and phospholipase C (PLC)gamma2, key mediators of BCR signal, in CLL cells. As HSP90 is also overexpressed in CLL cells, we hypothesized that HSP90 could potentiate the BCR signal via stabilization of multiple key components of the BCR-signalosome. We found that HSP90 formed a multi-molecular complex with CD79a, BCAP, PLCgamma2, LYN, SYK, Bruton tyrosine kinase (BTK) and AKT and that, pharmacologic inhibition or partial depletion of HSP90 reduced the expression of these signal mediators in CLL cells. In addition, our findings also demonstrated that HSP90 could stabilize the tyrosine phosphatase, PTPN22 which positively regulates AKT phosphorylation, and the constitutively active fibroblast growth factor receptor 3 (FGFR3) in CLL cells. Finally, HSP90 inhibition induced apoptosis in CLL cells in a dose-dependent manner likely via downregulation of anti-apoptotic proteins MCL-1 and XIAP, but not BCL2, reported to be overexpressed in CLL cells. In total, our findings suggest that HSP90-inhibition may sensitize the leukemic B-cells to BCR-targeted agents, particularly those become resistant to these therapies.</t>
  </si>
  <si>
    <t>Hypersensitivity reactions to drugs are often unpredictable and can be life threatening, underscoring a need for understanding their underlying mechanisms and risk factors. The extent to which germline genetic variation influences the risk of commonly reported drug allergies such as penicillin allergy remains largely unknown. We extracted data from the electronic health records of more than 600,000 participants from the UK, Estonian, and Vanderbilt University Medical Center's BioVU biobanks to study the role of genetic variation in the occurrence of self-reported penicillin hypersensitivity reactions. We used imputed SNP to HLA typing data from these cohorts to further fine map the human leukocyte antigen (HLA) association and replicated our results in 23andMe's research cohort involving a total of 1.12 million individuals. Genome-wide meta-analysis of penicillin allergy revealed two loci, including one located in the HLA region on chromosome 6. This signal was further fine-mapped to the HLA-B( *)55:01 allele (OR 1.41 95% CI 1.33-1.49, p value 2.04 x 10(-31)) and confirmed by independent replication in 23andMe's research cohort (OR 1.30 95% CI 1.25-1.34, p value 1.00 x 10(-47)). The lead SNP was also associated with lower lymphocyte counts and in silico follow-up suggests a potential effect on T-lymphocytes at HLA-B( *)55:01. We also observed a significant hit in PTPN22 and the GWAS results correlated with the genetics of rheumatoid arthritis and psoriasis. We present robust evidence for the role of an allele of the major histocompatibility complex (MHC) I gene HLA-B in the occurrence of penicillin allergy.</t>
  </si>
  <si>
    <t>Background: Non-receptor protein tyrosine phosphatases (PTPNs) are a set of enzymes involved in the tyrosyl phosphorylation. The present study intended to clarify the associations between the expression patterns of PTPN family members, and diagnosis as well as the prognosis of digestive tract cancers. Methods: Oncomine and Ualcan were used to analyze PTPN expressions. Data from The Cancer Genome Atlas (TCGA) were downloaded through UCSC Xena for validation and to explore the relationship of the PTPN expression with diagnosis, clinicopathological parameters and survival of digestive tract cancers. Gene ontology enrichment analysis was conducted using the DAVID database. The gene-gene interaction network was performed by GeneMANIA and the protein-protein interaction (PPI) network was built using STRING portal coupled with Cytoscape. The expression of differentially expressed PTPNs in cancer cell lines were explored using CCLE. Moreover, by histological verification, the expression of four PTPNs in digestive tract cancers were further analyzed. Results: Most PTPN family members were associated with digestive tract cancers according to Oncomine, Ualcan and TCGA data. Several PTPN members were differentially expressed in digestive tract cancers. For esophageal carcinoma (ESCA), PTPN1 and PTPN12 levels were correlated with incidence; PTPN20 was associated with poor prognosis. For stomach adenocarcinoma (STAD), PTPN2 and PTPN12 levels were correlated with incidence; PTPN3, PTPN5, PTPN7, PTPN11, PTPN13, PTPN14, PTPN18 and PTPN23 were correlated with pathological grade; PTPN20 expression was related with both TNM stage and N stage; PTPN22 was associated with T stage and pathological grade; decreased expression of PTPN5 and PTPN13 implied worse overall survival of STAD, while elevated PTPN6 expression indicated better prognosis. For colorectal cancer (CRC), PTPN2, PTPN21 and PTPN22 levels were correlated with incidence; expression of PTPN5, PTPN12, and PTPN14 was correlated with TNM stage and N stage; high PTPN5 or PTPN7 expression was associated with increased hazards of death. CCLE analyses showed that in esophagus cancer cell lines, PTPN1, PTPN4 and PTPN12 were highly expressed; in gastric cancer cell lines, PTPN2 and PTPN12 were highly expressed; in colorectal cancer cell lines, PTPN12 was highly expressed while PTPN22 was downregulated. Results of histological verification experiment showed differential expressions of PTPN22 in CRC, and PTPN12 in GC and CRC. Conclusions: Members of PTPN family were differentially expressed in digestive tract cancers. Correlations were found between PTPN genes and clinicopathological parameters of patients. Expression of PTPN12 was upregulated in both STAD and CRC, and thus could be used as a diagnostic biomarker. Differential expression of PTPN12 in GC and CRC, and PTPN22 in CRC were presented in our histological verification experiment.</t>
  </si>
  <si>
    <t>Three important factors, including genetics, environment factors and autoimmunity play a role in the pathogenesis of rheumatoid arthritis (RA). The heritability of RA has been accounted to be 50-60%, while the HLA involvement in heritability of the disease has been accounted to be 10-40%. It has been documented that shared epitope (SE) alleles, such as HLA-DRB1*01 and DRB1*04, some HLA alleles like HLA-DRB1*13 and DRB1*15 are connected to RA susceptibility. An advanced classification of SE categorizes SE alleles into four main groups namely, S1, S2, S3D, and S3P. The S2 and S3P groups have been linked to susceptibility of seropositive RA. Various genome-wide association studies (GWAS) have discovered many susceptibility loci implicated in pathogenesis of RA. Some of the important single nucleotide polymorphisms (SNPs) linked to RA are TRAF1, STAT4, CTLA4, IRF5, CCR6, PTPN22, IL23R, and PADI4. HLA and non-HLA genes may discriminate anti-cyclic citrullinated peptide (anti-CCP) antibody-positive and anti-CCP-negative RA groups. Furthermore, risk of the disease has also been linked to environmental agents, mainly cigarette smoking. Pharmacogenomics has also confirmed SNPs or genetic patterns that might be linked to drugs responses. Different aspects of genetic involvement in the pathogenesis, etiology, and RA complications are reviewed in this article.</t>
  </si>
  <si>
    <t>The 1858T allele in the protein tyrosine phosphatase non-receptor type 22 (PTPN22) locus shows one of the strongest and most consistent genetic associations with autoimmune diseases. We synthesized all meta-analyses reporting a genetic association of the PTPN22 1858T C/T polymorphism with autoimmune diseases. This work examined their validity to discover false positive results under Bayesian methods. We conducted a PubMed search to identify relevant publications and extracted the respective results, published until 30 November 2018. In observational studies, the associations of 1858 C/T genetic variant were noteworthy for 12 autoimmune or autoimmunity-related diseases (rheumatoid arthritis, systemic lupus erythematosus, type 1 diabetes mellitus, juvenile idiopathic arthritis, Crohn's disease, anti-neutrophil cytoplasmic antibody (ANCA)-associated vasculitis, vitiligo, Graves' disease, myasthenia gravis, Addison's disease, giant cell arteritis, and endometriosis). In contrast, we could not confirm the noteworthiness for eight diseases (systemic sclerosis, psoriasis, Behcet's disease, autoimmune thyroid disease, alopecia areata, Sjogren's syndrome, inflammatory bowel disease, and ankylosing spondylitis). From the meta-analysis of genome-wide association studies (GWAS) with a p-value &lt; 5 x 10(-8), findings verified noteworthiness for all autoimmune diseases (psoriatic arthritis, myasthenia gravis, juvenile idiopathic arthritis and rheumatoid arthritis). The results from meta-analysis of GWAS showing a p-value ranging between 0.05 and 5 x 10(-8) were noteworthy under both Bayesian approaches (ANCA-associated vasculitis, type 1 diabetes mellitus, giant cell arteritis and juvenile idiopathic arthritis). Re-analysis of observational studies and GWAS by Bayesian approaches revealed the noteworthiness of all significant associations observed by GWAS, but noteworthiness could not be confirmed for all associations found in observational studies.</t>
  </si>
  <si>
    <t>BACKGROUND &amp; AIMS: We performed genetic analyses of a multiethnic cohort of patients with idiosyncratic drug-induced liver injury (DILI) to identify variants associated with susceptibility. METHODS: We performed a genome-wide association study of 2048 individuals with DILI (cases) and 12,429 individuals without (controls). Our analysis included subjects of European (1806 cases and 10,397 controls), African American (133 cases and 1,314 controls), and Hispanic (109 cases and 718 controls) ancestry. We analyzed DNA from 113 Icelandic cases and 239,304 controls to validate our findings. RESULTS: We associated idiosyncratic DILI with rs2476601, a nonsynonymous polymorphism that encodes a substitution of tryptophan with arginine in the protein tyrosine phosphatase, nonreceptor type 22 gene (PTPN22) (odds ratio [OR] 1.44; 95% confidence interval [CI] 1.28-1.62; P = 1.2 x 10(-9) and replicated the finding in the validation set (OR 1.48; 95% CI 1.09-1.99; P = .01). The minor allele frequency showed the same effect size (OR &gt; 1) among ethnic groups. The strongest association was with amoxicillin and clavulanate-associated DILI in persons of European ancestry (OR 1.62; 95% CI 1.32-1.98; P = 4.0 x 10(-6); allele frequency = 13.3%), but the polymorphism was associated with DILI of other causes (OR 1.37; 95% CI 1.21-1.56; P = 1.5 x 10(-6); allele frequency = 11.5%). Among amoxicillin- and clavulanate-associated cases of European ancestry, rs2476601 doubled the risk for DILI among those with the HLA risk alleles A*02:01 and DRB1*15:01. CONCLUSIONS: In a genome-wide association study, we identified rs2476601 in PTPN22 as a non-HLA variant that associates with risk of liver injury caused by multiple drugs and validated our finding in a separate cohort. This variant has been associated with increased risk of autoimmune diseases, providing support for the concept that alterations in immune regulation contribute to idiosyncratic DILI.</t>
  </si>
  <si>
    <t>Leprosy, a human chronic granulomatous disease caused by Mycobacterium leprae (M. leprae), remains endemic in certain countries despite the use of multidrug therapy. Recently, several host genes modulating the immune responses to M. leprae infection have been suggested to influence the acquisition and clinical course of leprosy. Lymphoid protein tyrosine phosphatase, encoded by the protein tyrosine phosphatase non-receptor type 22 (PTPN22) gene, serves a negative regulatory role in T cell activation. The non-synonymous single-nucleotide polymorphism (SNP) rs2476601 (1858C&gt;T) has been associated with autoimmune diseases. Here, the present study investigated if rs2476601 polymorphism was associated with leprosy in a Mexican mestizo population. Genotyping was performed in patients with leprosy (n=189) and control subjects (n=231) from regions with higher incidence of leprosy. Genotypic (P=0.44) and allelic frequencies (P=0.45) of the rs2476601 polymorphism were similar between patients and controls; genotypic frequencies were 91 vs. 94% for CC and 9 vs. 6% for CT, and the TT genotype was absent in both groups. Allelic frequencies were 96 vs. 97% for C, and 4 vs. 3% for T. In the same way, the genotypic (P=0.46) and allelic frequencies (P=0.47) from MB patients and controls were similar. In conclusion, there was a lack of association of the PTPN22 rs2476601 polymorphism with the development of leprosy, which suggests that this SNP was not a genetic risk factor for leprosy in the Mexican mestizo population studied.</t>
  </si>
  <si>
    <t>The pyrin domain containing Nod-like receptors (NLRPs) are a family of pattern recognition receptors known to regulate an array of immune signaling pathways. Emergent studies demonstrate the potential for regulatory control of inflammasome assembly by phosphorylation, notably NLRP3. Over a dozen phosphorylation sites have been identified for NLRP3 with many more suggested by phosphoproteomic studies of the NLRP family. Well characterized NLRP3 phosphorylation events include Ser198 by c-Jun terminal kinase (JNK), Ser295 by protein kinase D (PKD) and/or protein kinase A (PKA), and Tyr861 by an unknown kinase but is dephosphorylated by protein tyrosine phosphatase non-receptor 22 (PTPN22). Since the PKA- and PKD-dependent phosphorylation of NLRP3 at Ser295 is best characterized, we provide detailed review of this aspect of NLRP3 regulation. Phosphorylation of Ser295 can attenuate ATPase activity as compared to its dephosphorylated counterpart, and this event is likely unique to NLRP3. In silico modeling of NLRP3 is useful in predicting how Ser295 phosphorylation might impact upon the structural topology of the ATP-binding domain to influence catalytic activity. It is important to gain as complete understanding as possible of the complex phosphorylation-mediated mechanisms of regulation for NLRP3 in part because of its involvement in many pathological processes.</t>
  </si>
  <si>
    <t>Viruses manipulate host cells to enhance their replication, and the identification of cellular factors targeted by viruses has led to key insights into both viral pathogenesis and cell biology. In this study, we develop an HIV reporter virus (HIV-AFMACS) displaying a streptavidin-binding affinity tag at the surface of infected cells, allowing facile one-step selection with streptavidin-conjugated magnetic beads. We use this system to obtain pure populations of HIV-infected primary human CD4+ T cells for detailed proteomic analysis, and quantitate approximately 9000 proteins across multiple donors on a dynamic background of T cell activation. Amongst 650 HIV-dependent changes (q &lt; 0.05), we describe novel Vif-dependent targets FMR1 and DPH7, and 192 proteins not identified and/or regulated in T cell lines, such as ARID5A and PTPN22. We therefore provide a high-coverage functional proteomic atlas of HIV infection, and a mechanistic account of host factors subverted by the virus in its natural target cell.</t>
  </si>
  <si>
    <t>Turner syndrome (TS) is a common genetic disorder. TS-phenotype includes short stature, gonadal dysgenesis, cardiac and kidney malformations, low bone mineral density (low-BMD) and thyroiditis. TS-phenotype varies from patient to patient and the cause is not clear, the genomic background may be an important contributor for this variability. Our aim was to identify the association of specific single nucleotide variants in the PTPN22, VDR, KL, and CYP27B1 genes and vitamin D-metabolism, heart malformation, renal malformation, thyroiditis, and low-BMD in 61 Mexican TS-patients. DNA samples were genotyped for SNVs: rs7975232 (VDR), rs9536282 (KL), rs4646536 (CYP27B1), and rs1599971 (PTPN22) using the KASP assay. Chi-square test under a recessive model and multifactorial dimensionality reduction method were used for analysis. We found a significant association between renal malformation and the rs9536282 (KL) variant and between rs4646536 (CYP27B1) and low-BMD, these variants may have modest effects on these characteristics but contribute to the variability of the TS phenotype. In addition, we identified gene-gene interactions between variants in genes KL, CYP27B1 and VDR related to vitamin D-metabolism and low-BMD in TS-patients. Our results support the idea that the genetic background of TS-patients contributes to the clinical variability seen in them.</t>
  </si>
  <si>
    <t>BACKGROUND: Circular RNAs (circRNAs) are possible biomarkers for many diseases, but the knowledge of circRNAs in the peripheral blood mononuclear cells (PBMCs) of patients with systemic lupus erythematosus (SLE) remains limited. This study aimed to assess the expression of circRNAs in PBMCs from patients with SLE and healthy individuals by RNA sequencing (RNA-seq). METHODS: In total, 128 circRNAs were significantly differentially expressed including 39 upregulated and 89 downregulated circRNAs in four new-onset SLE patients compared with three healthy controls. After verification of the four candidate circRNAs in 49 patients with SLE and 37 controls using quantitative real-time polymerase chain reaction (qRT-PCR) assays, a previously undescribed circRNA with potential translation activity, circPTPN22, was selected to confirm its clinical significance. RESULTS: Bioinformatics analysis demonstrated that the parent gene of circPTPN22 was protein tyrosine phosphatase non-receptor type 22 (PTPN22), a potent regulator of T cell activation. The downregulation of circPTPN22 in patients with SLE was strongly negatively correlated with their Systemic Lupus Erythematosus Disease Activity Index (SLEDAI) scores. circRNA-miRNA-mRNA co-expression network analysis indicated a correlation between circPTPN22 and the miRNAs and mRNAs related to immunological regulation including the development of SLE. Patients with higher SLEDAI scores had lower circPTPN22 expression levels, and long-term hormone treatment significantly increased circPTPN22 levels. Receiver operating characteristic curve analysis indicated that circPTPN22 has good diagnostic value for SLE. CONCLUSION: Our data demonstrated the aberrant expression of circRNAs in patients with SLE compared with healthy controls; circPTPN22 might function as a diagnostic and disease severity indicator in SLE.</t>
  </si>
  <si>
    <t>Pemphigus foliaceus (PF) is an autoimmune skin disease characterized by autoantibodies directed mainly against desmoglein-1. The purpose of this study was to determine whether differential susceptibility to endemic PF in Brazil (fogo selvagem) is associated with polymorphisms at the cytogenetic location 1p13.2. Four single nucleotide polymorphisms that together tag 28 SNPs on a segment of approximately 312,000 bp encompassing the protein-coding genes MAGI3, PHTF1, RSBN1, PTPN22, BCL2L15, AP4B1, DCLRE1B, the pseudogenes MTND5P20, RPS2P14 (AL133517.1) and the long non-coding RNA genes AL137856.1, and AP4B1-AS1 were used as markers for association analysis in a case-control study. Allele, genotype and haplotype frequencies of rs33996649, rs2476601, rs3789604 and rs3195954 were compared between patient and control samples. No significant association was found. Lack of association with rs2476601 of the PTPN22 gene agrees with previous results for pemphigus vulgaris and the Tunisian form of endemic pemphigus foliaceus. The other three SNPs had never been analysed before in any form of pemphigus. We conclude that variants in structural and regulatory sites of region 1p13.2 are not susceptibility factors for fogo selvagem. We suggest careful investigation of this genomic region in diseases that had been previously associated with PTPN22, since there are several other genes relevant for immune-mediated diseases located in 1p13.2.</t>
  </si>
  <si>
    <t>The cytokine IL-6 controls the survival, proliferation and effector characteristics of lymphocytes through activation of the transcription factors STAT1 and STAT3. While STAT3 activity is an ever-present feature of IL-6 signaling in CD4(+) T cells, prior activation via the T cell antigen receptor limits IL-6's control of STAT1 in effector and memory populations. Here we found that phosphorylation of STAT1 in response to IL-6 was regulated by the tyrosine phosphatases PTPN2 and PTPN22 expressed in response to the activation of naive CD4(+) T cells. Transcriptomics and chromatin immunoprecipitation-sequencing (ChIP-seq) of IL-6 responses in naive and effector memory CD4(+) T cells showed how the suppression of STAT1 activation shaped the functional identity and effector characteristics of memory CD4(+) T cells. Thus, tyrosine phosphatases induced by the activation of naive T cells determine the way activated or memory CD4(+) T cells sense and interpret cytokine signals.</t>
  </si>
  <si>
    <t>Rheumatoid arthritis (RA) is a chronic autoimmune disorder of bone joints caused by the complex interplay between several factors like body physiology, the environment with genetic background. The recent meta-analysis of GWAS has expanded the total number of RA-associated loci to more than 100, out of which approximately approximately 97% (98 variants) loci are located in non-coding regions, and the other approximately 3% (3 variants) are in three different non-HLA genes, i.e., TYK2 (Prp1104Ala), IL6R (Asp358Ala), and PTPN22 (Trp620Arg). However, whether these variants prompt changes in the protein phenotype with regards to its stability, structure, and interaction with other molecules, remains unknown. Thus, we selected the three clinically pathogenic variants described above, as positive controls and applied diverse computational methods to scrutinize if those mutations cause changes in the protein phenotype. Both wild type and mutant protein structures of PTPN22 (W620R), IL6R (D358A), and TYK2 (P1104A) were modeled and studied for structural deviations. Furthermore, we have also studied the secondary structure characteristics, solvent accessibility and stability, and the molecular interaction deformities caused by the amino acid substitutions. We observed that simple nucleotide predictions of SIFT, PolyPhen, CADD and FATHMM yields mixed findings in screening the RA-missense variants which showed a &gt;/=P-value threshold of 5 x 10(-8) in genome wide association studies. However, structure-based analysis confirms that mutant structures shows subtle but significant changes at their core regions, but their functional domains seems to lose wild type like functional interaction. Our findings suggest that the multidirectional computational analysis of clinically potential RA-mutations could act as a primary screening step before undertaking functional biology assays.</t>
  </si>
  <si>
    <t>Introduction: Multifunctional pro-inflammatory cytokine tumor necrosis factor-alpha (TNF-alpha) has been implicated in a variety of inflammatory diseases including rheumatoid arthritis (RA). TNF-alpha polymorphisms are mostly located in its promoter region and play a significant role in disease susceptibility and severity. We therefore sought to investigate TNFA -863C/A (rs1800630) polymorphism association with RA activity in our Pakistani study group. Material and methods: A total of 268 human subjects were enrolled. Among them, 134 were RA patients and 134 were controls. In this study the physical parameters of RA patients were collected, and the disease activity was measured by DAS28. The genotypes were determined following the allele-specific PCR along with the pre-requisite internal amplification controls. Subsequently, data were analyzed statistically for any significant association including chi(2)/Fisher's exact test using GraphPad prism 6 software. Results: We found that the TNF-alpha -863 C/A (rs1800630) variant was not differentially segregated between cases and controls in either genotype frequency, with chi(2) of 2.771 and a p-value of 0.2502, or allele frequency, with chi(2) of 2.741 and a p-value of 0.0978, with an odds ratio (95% CI) of 0.7490 (0.5317-1.055). Conclusions: The lack of positive association of TNF-alpha -863(rs1800630) polymorphism in our study group implies that TNF-alpha -863 polymorphism is not a susceptible marker to RA and cannot serve as a genetic factor for screening RA patients in Pakistan. There might be other factors that may influence disease susceptibility. However, further investigations on additional larger and multi-regional population samples are required to determine the consequences of genetic variations for disease prognosis.</t>
  </si>
  <si>
    <t>In autoimmune diseases as Type 1 diabetes, the actual treatment that provides the missing hormones is not able, however, to interrupt the underlining immunological mechanism. Importantly, novel immunotherapies are exploited to protect and rescue the remaining hormone producing cells. Among probable targets of immunotherapy, the C1858T mutation in the PTPN22 gene, which encodes for the lymphoid tyrosine phosphatase (Lyp) variant R620W, reveals an autoimmunity related pathophysiological role. Our scope was to establish new C1858T PTPN22 siRNA duplexes delivered by liposomal carriers (lipoplexes) to patients' PBMC. Following lipoplexes treatment, CD3(+) and CD3(-) immunotypes were efficiently transfected; cell integrity and viability were preserved. Specific target mRNA down-modulation was observed. After T cell receptor stimulation, in lipoplexes-treated PBMC Lyp function was restored by increased release of IL-2 in cultures. Results set-up the stage for ultimate trials in the treatment of autoimmunity based on the specific inhibitory targeting of C1858T PTPN22 by lipoplexes.</t>
  </si>
  <si>
    <t>PTPN22 represents an important non-HLA gene that has been strongly associated with rheumatoid arthritis (RA) pathogenesis. Several studies have reported a specific genetic variant for PTPN22 (+788 G&gt;A; rs33996649) that might be associated with decreased RA risk in Caucasian population; nevertheless, its specific role in western Mexican population has not been yet described. A case-control study with 443 RA patients and 317 control subjects (CS) was conducted. The genotyping was performed by Polymerase Chain Reaction-Restriction Fragment Length Polymorphism (PCR-RFLP) technique and the PTPN22 mRNA expression was determined by SYBR Green-based real-time quantitative-PCR assay. No association between the PTPN22 +788 G&gt;A polymorphism and RA susceptibility in western Mexican population was found when comparing genotype and allelic frequencies between RA patients and CS (G/G vs. G/A: OR 0.55, p = 0.14, 95% CI 0.22-1.32; G vs. A: OR 0.56, p = 0.14, 95% CI 0.23-1.36). The PTPN22 mRNA expression increased 4.6-fold more in RA patients than in CS, and RA patients, carriers of PTPN22 +788 G/A genotype, expressed 15.6-fold more than RA patients carrying the homozygous G/G genotype. Overall, these results showed that the PTPN22 +788 G&gt;A polymorphism is not associated with RA susceptibility in western Mexican population, whereas the presence of G/A genotype is associated with increased PTPN22 mRNA expression in RA patients.</t>
  </si>
  <si>
    <t>OBJECTIVES: Protein tyrosine phosphatase non-receptor type 22 gene (PTPN22) single-nucleotide polymorphisms (SNP) have been associated with a number of different autoimmune diseases. This study aimed to investigate the association of five polymorphisms of PTPN22 gene with susceptibility to ulcerative colitis (UC) in Iran. MATERIALS AND METHODS: A total of 67 patients diagnosed with UC (35 female and 32 male all under 18 years) and 93 healthy subjects were selected. The samples were genotyped for the, rs12760457, rs2476601, rs1310182, rs1217414, and rs33996649 in PTPN22 gene using real-time polymerase chain reaction (PCR) allelic discrimination TaqMan genotyping assays. RESULTS: The frequencies of the rs1310182 A and G alleles, and also the AA and GG genotypes were significantly different between the patient and the control groups (p &lt; 0.05). The carriage of G allele of rs1310182 was significantly associated with increased risk of UC (OR (95% CI) = 1.17 (0.70-1.98), p &lt; 0.001). Moreover, the genotype GG of SNP rs1310182 was significantly associated with UC (OR (95% CI) = 2.32 (1.13-4.76), p &lt; 0.01). No association was found between other PTPN22 gene SNPs among UC patients. CONCLUSION: PTPN22 gene polymorphism in rs1310182 could play a crucial role in susceptibility to UC.</t>
  </si>
  <si>
    <t>PURPOSE OF REVIEW: This review summarizes recent insights and current understanding of the role of postactivated B cells in SLE and related pathogenic and potential therapeutic implications. RECENT FINDING: B cells are considered key players in SLE and experience from various B-cell-targeted therapies underlines their clinical relevance. In the last years, new insights have been obtained on B-cell abnormalities within the complex pathophysiology of SLE. These insights involve a revised understanding of BCR signaling, that has been reported to be hyperresponsive in the past, but newer studies suggest a postactivation functiotype in terms of reduced BCR and TLR signaling. Despite comprehensive efforts to delineate B-cell abnormalities on assessing large-scale genomic, epigenomic and proteomic data, understanding functional impairments of cellular interactions and subcellular functions remains crucial. A recently identified enhanced protein tyrosine phosphatase (PTP) activity was found in relation to diminished BCR responses in SLE. This finding together with reduced cytokine production upon TLR9 activation appears to mark postactivated lupus B cells. Other studies identified increased PTP activity in line with a gain-of-function mutation of phosphatase PTPN22, one of the strongest SLE risk alleles. Improved understanding of these B cell abnormalities in SLE holds promise to gain further insights in mechanisms of autoimmunity and pave the way for selective therapies targeting key principles of chronic autoimmunity. SUMMARY: SLE B cells (similar as previously described for lupus T cells) are characterized by a postactivation (exhausted) functiotype mandating consideration for innovative therapies.</t>
  </si>
  <si>
    <t>One of the unresolved questions in modern medicine is why certain individuals develop a disorder such as rheumatoid arthritis (RA) or lupus, while others do not. Contemporary science indicates that genetics is partly responsible for disease development, while environmental and stochastic factors also play a role. Among the many genes that increase the risk of autoimmune conditions, the risk allele encoding the W620 variant of protein tyrosine phosphatase N22 (PTPN22) is shared between multiple rheumatic diseases, suggesting that it plays a fundamental role in the development of immune dysfunction. Herein, we discuss how the presence of the PTPN22 risk allele may shape the signs and symptoms of these diseases. Besides the emerging clarity regarding how PTPN22 tunes T and B cell antigen receptor signaling, we discuss recent discoveries of important functions of PTPN22 in myeloid cell lineages. Taken together, these new insights reveal important clues to the molecular mechanisms of prevalent diseases like RA and lupus and may open new avenues for the development of personalized therapies that spare the normal function of the immune system.</t>
  </si>
  <si>
    <t>OBJECTIVES: Takayasu's arteritis (TA) represents a rare autoimmune disease (AD) characterized by systemic vasculitis that primarily affects large arteries, especially the aorta and the aortic arch and its main branches. Genetic components in TA are largely unknown. PTPN22 is a susceptibility loci for different ADs; however, the role of different PTPN22 single-nucleotide polymorphisms (SNPs) in the susceptibility to TA is not clear. METHODS: We evaluated the PTPN22 R620W (C1858T), R263Q (G788A), and - 123G/C SNPs in a group of patients with TA and in healthy individuals from Mexico. Our study included 111 patients with TA and 314 healthy individuals. Genotyping was performed with the 5' exonuclease (TaqMan((R))) assay. RESULTS: Our data showed that the PTPN22 R620W polymorphism is a risk factor for TA (CC vs. CT: OR 4.3, p = 0.002, and C vs. T: OR 4.1, p = 0.003); however, the PTPN22 R263Q and - 1123G/C polymorphisms are not associated with this AD. In addition, the PTPN22 CGT haplotype, which carries the minor allele of the PTPN22 C1858T variant, was also associated with TA susceptibility. CONCLUSION: This is the first report documenting an association between PTPN22 R620W and TA.</t>
  </si>
  <si>
    <t>BACKGROUND: The aim of this meta-analysis was to determine the association of common type 1 diabetes (T1D) and type 2 diabetes (T2D) gene variants (protein tyrosine phosphatase non-receptor 22 [PTPN22] rs2476601C/T, insulin [INS] rs689A/T and transcription factor 7-like 2 [TCF7L2] rs7903146C/T) with latent autoimmune diabetes in adults (LADA). METHODS: A systematic search of electronic databases was conducted up to 2017 and data from 16 independent case-control studies for three gene variants were pooled. The pooled allele and genotype frequencies for each T1D and T2D gene variant were used to calculate odds ratios (ORs) with 95% confidence intervals (CIs) to assess the strength of the association. Heterogeneity tests and evaluation of publication bias were performed for all studies. RESULTS: In all, 8869 cases and 20 829 controls pooled from 16 case-control studies were included in the analysis. For rs2476601, a significant association was found for homozygote TT (OR 2.67; 95% CI 1.92-3.70; P &lt; 0.0001), heterozygote CT (OR 1.61; 95% CI 1.44-1.79; P &lt; 0.0001), and the T allele (OR 1.62; 95% CI 1.48-1.78; P &lt; 0.0001). Overall, a significant inverse association was observed for rs689 in the TT genotype (OR 0.43; 95% CI 0.30-0.64; P &lt; 0.0001), AT genotype (OR 0.53; 95% CI 0.45-0.62; P &lt; 0.0001), and T allele (OR 0.61; 95% CI 0.52-0.71; P &lt; 0.0001). For the rs7903146 polymorphism, the T allele (OR 1.19; 95% CI 1.00-1.40; P = 0.04) may be associated with the risk of LADA. CONCLUSION: The rs2476601C/T, rs689A/T, and rs7903146C/T polymorphisms were found to be associated with the risk of LADA, thereby indicating that, genetically, LADA could be an admixture of both T1D and T2D.</t>
  </si>
  <si>
    <t>PURPOSE OF REVIEW: Autoimmune diseases are of unknown origin, and they represent significant causes of morbidity and mortality. Here, we review new developments in the understanding of their pathogenesis that have led to development of well tolerated and effective treatments. RECENT FINDINGS: In addition to the long-recognized genetic impact of the HLA locus, interferon regulatory factors, PTPN22, STAT4, and NOX have been implicated in pathogenesis of systemic lupus erythematosus (SLE) and rheumatoid arthritis (RA). Smoking, ultraviolet light, diet, and microbiota exert strong environmental influence on development of RA and SLE. Metabolism has been recognized as a critical integrator of genetic and environmental factors, and it controls immune cell differentiation both under physiological and pathological conditions. SUMMARY: With the advent of high-throughput genetic, proteomic, and metabolomic technologies, the field of medicine has been shifting towards systems-based and personalized approaches to diagnose and treat common conditions, including rheumatic diseases. Regulatory checkpoints of metabolism and signal transduction, such as glucose utilization, mitochondrial electron transport, JAK, mTOR, and AMPK pathway activation, and production of pro-inflammatory cytokines IL-1, IL-6, and IL-17 have presented new targets for therapeutic intervention. This review amalgamates recent discoveries in genetics and metabolomics with immunological pathways of pathogenesis in rheumatic diseases.</t>
  </si>
  <si>
    <t>BACKGROUND: CD40 is a costimulatory molecule for B cells, and CD154 is a marker of CD4+ T cells activation. CD40-CD154 interaction promotes pro-inflammatory cytokines secretion and autoantibodies production. PTPN22 gene encodes LYP protein, an inhibitor of T- and B-cell activation. PTPN22 1858C&gt;T polymorphism confers rheumatoid arthritis (RA) susceptibility. Hence, we evaluate the relationship between 1858C&gt;T polymorphism with CD40 and CD154 expression and IFN-gamma secretion in RA patients. METHODS: PTPN22 1858C&gt;T polymorphism was genotyped in 315 RA patients and 315 control subjects (CS) using PCR-RFLP method. Later, we selected only ten anti-CCP-positive RA patients, naive to disease-modifying antirheumatic drugs and ten CS, all with known 1858C&gt;T PTPN22 genotype. The CD40 and CD154 membrane expressions were determined by flow cytometry in peripheral B and T cells, correspondingly. RESULTS: The B cells percentage and mCD40 expression were similar between RA and CS (P &gt; 0.05) and we did not find an association between these variables and the 1858C&gt;T polymorphism. The CD4+ T cells percentage was higher in RA patients than CS (P = 0.003), and in the RA group, the CD4+ T cells percentage and mCD154 expression were higher in the 1858 T allele carriers (P = 0.008 and P = 0.032, respectively). The IFN-gamma levels were lower in RA patients carrying the PTPN22 risk allele (P = 0.032). CONCLUSION: The PTPN22 1858 T risk allele is associated with increased CD4+ T cells percentage and high mCD154 expression in RA patients, which could favor the pro-inflammatory cytokine release and the establishment of the inflammatory response at the seropositive RA.</t>
  </si>
  <si>
    <t>BACKGROUND: Testing for autoantibodies against the zinc transporter ZnT8 (ZnTA) is becoming routine in pediatric diabetes. However, available data are inconclusive when focusing on adult-onset diabetes, including autoimmune diabetes, which does not require insulin at diagnosis (LADA). BASIC PROCEDURES: We examined the ZnTA prevalence and titers and matched them with the clinical phenotype and PTPN22 genotypes of Czech LADA patients who were positive for GADA and/or IA2A and had a fasting C-peptide level &gt;200pmol/L at diagnosis as well as HNF4A-, GCK- or HNF1A-MODY patients and healthy controls. MAIN FINDINGS: Most LADA patients were negative for ZnTA, and the sensitivity of the assay was only 18-20% for patients with LADA-like progression to insulinotherapy compared to healthy controls. In LADA patients, there was no association between the ZnTA and PTPN22 risk genotypes. LADA patients positive for ZnTA had a lower BMI than those positive for other autoantibodies alone. Importantly, MODY patients were completely negative for ZnTA, and the levels of ZnTA in MODY patients were similar to those in healthy controls. CONCLUSIONS: ZnTA quantification did not improve LADA diagnosis. However, positivity for ZnTA can be used as a negative MODY pre-diagnostic criterion even in the region of Central and East Europe, where other islet cell autoantibodies are common in MODY patients.</t>
  </si>
  <si>
    <t>Low mitochondrial DNA copy number (mtDNA CN) has been associated with e.g. cancer, cardiovascular and autoimmune diseases. We aimed to study a potential association between mtDNA CN and rheumatoid arthritis (RA). The relative quantity of mitochondrial DNA compared to nuclear DNA was measured in peripheral white blood cells from 149 RA affected twin pairs and 1321 non-affected twin pairs. Multiple regression analysis including RA discordant twin pairs was performed in order to separate specific effects of RA and familial RA predisposition using non-RA affected twin pairs as reference group. In addition, we performed a twin pair level analysis including only RA discordant twin pairs evaluating the effect of cell type, auto antibodies and RA genetic risk factors. Both the RA twins and their non-affected co-twins had significantly lower mtDNA CN than non-affected twins (-28.7 and -23.1 mtDNA CN, respectively). Adjusting for cell count attenuated these differences (-23.1 mtDNA CN and -20.1 mtDNA CN respectively). Within RA discordant twin pairs PTPN22(T) positive RA twins had a significantly lower amount than their co-twins (-16.3 mtDNA CN). PTPN22(T) had no effect among twins from non-affected twin pairs. MtDNA CN is significantly lower in persons with established RA and in predisposed non-affected RA co-twins suggesting that mitochondrial variation may be involved in the RA disease pathways. Our results also suggest that the RA associated genetic risk factor, PTPN22(T), further decreases the mtDNA CN, but only in carriers with established RA.</t>
  </si>
  <si>
    <t>Patients with rheumatoid arthritis (RA) or undifferentiated arthritis (UA) in the CONAART database (Argentine Consortium for Early Arthritis) were assessed for genetic risk factors for RA, specifically for HLA-DRB1 alleles and the PTPN22 rs2476601 polymorphism associated with progression to RA. This is a case-control study. Blood samples were obtained to determine HLA-DRB1 genotypes by PCR-SSO Luminex and PTPN22 (rs2476601) polymorphism by allelic discrimination. A control group of individuals from the general Argentinian population were obtained from the national register of cadaveric organ donors. A total of 1859 individuals were included in this analysis: 399 patients from the CONAART database (347 patients with RA at study end and 52 patients with UA at study end, mean follow-up time 25 +/- 18 months) and 1460 individuals from the general Argentinian population. Compared with the controls, the HLA-DRB1*04 and DRB1*09 alleles were more commonly detected in patients with RA diagnosis (OR (95% CI) 2.23 (1.74-2.85) and 1.89 (1.26-2.81)) respectively. Both patients with UA and the general population showed higher frequency of DRB1*07, DRB1*11 and DRB1*15 alleles than patients with RA. PTPN22 rs2476601 polymorphism frequency was higher in RA and UA vs the general population; however, this was significantly different only for RA vs control group (OR [95% CI] = 1.81 [1.10-3.02], P = 0.018. HLA-DRB1 typing and PTPN22 allelic discrimination could distinguish between patients with UA, patients with early RA, and the general population in Argentina. This is the first study of HLA-DRB1 alleles and PTPN22 polymorphism associations with progression to early RA in an Argentinian population.</t>
  </si>
  <si>
    <t>Diabetes is a multifactorial disease, caused by a complex interplay between environmental and genetic risk factors. Genetic determinants of particularly Type 1 Diabetes (T1D) and Type 2 Diabetes (T2D) have been studied extensively, whereas well-powered studies of Latent Autoimmune Diabetes in Adults (LADA) are lacking. So far available studies support a clear genetic overlap between LADA and T1D, however, with smaller effect sizes of the T1D-risk variants in LADA as compared to T1D. A genetic overlap between LADA and T2D is less clear. However, recent studies, including large numbers of LADA patients, provide different lines of evidence to support a genetic overlap between T2D and LADA. The genetic predisposition to LADA is yet to be explored in a study design, like a genome- wide association study, which allows for analyses of the genetic predisposition independently of prior hypothesis about potential candidate genes. This type of study may facilitate the discovery of risk variants associated with LADA independently of T1D and T2D, and is central in order to determine if LADA should be considered as an independent diabetic subtype. Extended knowledge about the genetic predisposition to LADA may also facilitate stratification of the heterogeneous group of LADA patients, which may assist the choice of treatment. This mini-review summarizes current knowledge of the genetics of LADA, and discusses the perspectives for future studies.</t>
  </si>
  <si>
    <t>BACKGROUND: Type 1 Diabetes Mellitus (T1DM) is a multifactorial autoimmune disease. The Protein Tyrosine Phosphatase Non-receptor 22 (PTPN22) gene is an important negative regulator of signal transduction through the T-cell Receptors (TCR). A PTPN22 polymorphism, C1858T, has been found to be a risk determinant for several autoimmune diseases, including T1DM, in different populations. OBJECTIVE: The present study was aimed to analyze a possible association between the C1858T polymorphism in Egyptian children with T1DM. METHODS: This case-control study included 240 children divided evenly between T1DM patients and controls. The PTPN22 C1858T polymorphism was genotyped using polymerase chain reaction with Restriction Fragment Length Polymorphism (RFLP). RESULTS: Both the 1858CTau and 1858TauTau genotypes and the 1858T allele were found more frequently in patients (32.5% and 18.7%, respectively) than in controls (10% and 5.0%, respectively), P=0.013 and P=0.007, respectively. Among females, the 1858T allele was more common in patients (18%) than in controls (2.6%), P=0.014. CONCLUSION: These findings suggest that the PTPN22 1858T allele could be a T1DM susceptibility factor in the Egyptian population and that it might play a different role in susceptibility to T1DM according to gender in T1DM patients.</t>
  </si>
  <si>
    <t>Genetic polymorphisms in genes coding for inflammasome components nucleotide-binding oligomerization domain leucine rich repeat and pyrin domain-containing protein 3 (NLRP3) and caspase recruitment domain-containing protein 8 (CARD8) have been associated with autoinflammatory and autoimmune diseases. On the other hand several studies suggested that NLRP3 inflammasome contributes to maintenance of gastrointestinal immune homeostasis and that activation of NLRP3 is regulated by protein tyrosine phosphatase non-receptor 22 (PTPN22). PTPN22 polymorphism was implicated in the risk for various autoimmune diseases including type 1 diabetes (T1D) but not for celiac disease (CD). The aim of our study was to evaluate the role of inflammasome related polymorphisms in subjects with either T1D or CD as well as in subjects affected by both diseases. We examined PTPN22 rs2476601 (p.Arg620Trp), NLRP3 rs35829419 (p.Gln705Lys), and CARD8 rs2043211 (p.Cys10Ter) in 66 subjects with coexisting T1D and CD, 65 subjects with T1D who did not develop CD, 67 subjects diagnosed only with CD and 127 healthy unrelated Slovenian individuals. All results were adjusted for clinical characteristic and human leukocyte antigen (HLA) risk. PTPN22 rs2476601 allele was significantly more frequent among subjects with T1D (Padj = 0.001) and less frequent in subjects with CD (Padj = 0.039) when compared to controls. In patients with coexisting T1D and CD this variant was significantly less frequent compared to T1D group (Padj = 0.010). Protective effect on CD development in individuals with T1D was observed only within the low risk HLA group. On the other hand, we found no association of NLRP3 rs35829419 and CARD8 rs2043211 with the development of T1D, CD or both diseases together. In conclusion PTPN22 rs2476601polymorphism was significantly associated with the risk of developing T1D in Slovenian population, while no associations of proinflammatory NLRP3 and CARD8 polymorphisms with T1D and CD were observed. Interestingly, the same PTPN22 variant protected from CD. We hypothesize that this effect may be mediated through the NLRP3 inflammasome activation.</t>
  </si>
  <si>
    <t>BACKGROUND: Targeted therapies have greatly improved cancer patient prognosis. For instance, chronic myeloid leukemia is now well treated with imatinib, a tyrosine kinase inhibitor. Around 80% of the patients reach complete remission. However, despite its great efficiency, some patients are resistant to the drug. This heterogeneity in the response might be associated with pharmacokinetic parameters, varying between individuals because of genetic variants. To assess this issue, next-generation sequencing of large panels of genes can be performed from patient samples. However, the common problem in pharmacogenetic studies is the availability of samples, often limited. In the end, large sequencing data are obtained from small sample sizes; therefore, classical statistical analyses cannot be applied to identify interesting targets. To overcome this concern, here, we described original and underused statistical methods to analyze large sequencing data from a restricted number of samples. RESULTS: To evaluate the relevance of our method, 48 genes involved in pharmacokinetics were sequenced by next-generation sequencing from 24 chronic myeloid leukemia patients, either sensitive or resistant to imatinib treatment. Using a graphical representation, from 708 identified polymorphisms, a reduced list of 115 candidates was obtained. Then, by analyzing each gene and the distribution of variant alleles, several candidates were highlighted such as UGT1A9, PTPN22, and ERCC5. These genes were already associated with the transport, the metabolism, and even the sensitivity to imatinib in previous studies. CONCLUSIONS: These relevant tests are great alternatives to inferential statistics not applicable to next-generation sequencing experiments performed on small sample sizes. These approaches permit to reduce the number of targets and find good candidates for further treatment sensitivity studies.</t>
  </si>
  <si>
    <t>The aim of this study was to determine the association between 13 single nucleotide polymorphisms (SNPs) in the cytotoxic T lymphocyte-associated antigen-4 (CTLA4) and protein tyrosine phosphatase non-receptor type 22 (PTPN22) genes with scleritis in a Chinese Han population. We recruited 432 scleritis patients and 710 healthy controls. Four tag SNPs of CTLA4 and nine tag SNPs of PTPN22 were selected using Haploview. Genotyping was performed with the Sequenom MassArray(R) iPLEX GOLD Assay. Genotype and allele frequency differences were analyzed by chi(2) test and Bonferroni correction. Haplotype analysis was performed to further evaluate the association of these two genes with scleritis. In this study, CTLA4/rs3087243 G allele frequency and GG genotype frequency were significantly increased in scleritis patients compared to healthy controls [corrected P-value (Pc) = 0.02, odds ratio (OR) = 1.475, 95% confidence interval (CI) = 1.175-1.851; Pc = 0.04, OR = 1.546, 95% CI = 1.190-2.008, respectively]. None of the tested SNPs in the PTPN22 gene showed an association with scleritis. Haplotype analysis revealed a lower frequency of a CTLA4 TCAA haplotype (order of SNPs: rs733618, rs5742909, rs231775, rs3087243) (Pc = 4.26 x 10(-3) , OR = 0.618, 95% CI = 0.540-0.858) and a higher frequency of a PTPN22 TTATACGCG haplotype (order of SNPs: rs3789604, rs150426536, rs1746853, rs1217403, rs1217406, rs3789609, rs1217414, rs3789612, rs2488457) (Pc = 2.83 x 10(-4) , OR = 1.457, 95% CI = 1.210-1.754) in scleritis patients when compared to healthy controls. In conclusion, our findings indicate that CTLA4 and PTPN22 might confer genetic susceptibility to scleritis in a Chinese Han population.</t>
  </si>
  <si>
    <t>Interleukin (IL)-10 plays a key role in controlling intestinal inflammation. IL-10-deficient mice and patients with mutations in IL-10 or its receptor, IL-10R, show increased susceptibility to inflammatory bowel diseases (IBD). Protein tyrosine phosphatase, non-receptor type 22 (PTPN22) controls immune cell activation and the equilibrium between regulatory and effector T cells, playing an important role in controlling immune homoeostasis of the gut. Here, we examined the role of PTPN22 in intestinal inflammation of IL-10-deficient (IL-10(-/-) ) mice. We crossed IL-10(-/-) mice with PTPN22(-/-) mice to generate PTPN22(-/-) IL-10(-/-) double knock-out mice and induced colitis with dextran sodium sulphate (DSS). In line with previous reports, DSS-induced acute and chronic colitis was exacerbated in IL-10(-/-) mice compared to wild-type (WT) controls. However, PTPN22(-/-) IL-10(-/-) double knock-out mice developed milder disease compared to IL-10(-/-) mice. IL-17-promoting innate cytokines and T helper type 17 (Th17) cells were markedly increased in PTPN22(-/-) IL-10(-/-) mice, but did not provide a protctive function. CXCL1/KC was also increased in PTPN22(-/-) IL-10(-/-) mice, but therapeutic injection of CXCL1/KC in IL-10(-/-) mice did not ameliorate colitis. These results show that PTPN22 promotes intestinal inflammation in IL-10-deficient mice, suggesting that therapeutic targeting of PTPN22 might be beneficial in patients with IBD and mutations in IL-10 and IL-10R.</t>
  </si>
  <si>
    <t>Objectives: The cause of Meniere's disease (MD) is unclear but likely involves genetic and environmental factors. The aim of this study was to investigate the genetic basis underlying MD by screening putative candidate genes for MD. Methods: Sixty-eight patients who met the diagnostic criteria for MD of the Barany Society were included. We performed targeted gene sequencing using next generation sequencing (NGS) panel composed of 45 MD-associated genes. We identified the rare variants causing non-synonymous amino acid changes, stop codons, and insertions/deletions in the coding regions, and excluded the common variants with minor allele frequency &gt;0.01 in public databases. The pathogenicity of the identified variants was analyzed by various predictive tools and protein structural modeling. Results: The average read depth for the targeted regions was 1446.3-fold, and 99.4% of the targeted regions were covered by 20 or more reads, achieving the high quality of the sequencing. After variant filtering, annotation, and interpretation, we identified a total of 15 rare heterozygous variants in 12 (17.6%) sporadic patients. Among them, four variants were detected in familial MD genes (DTNA, FAM136A, DPT), and the remaining 11 in MD-associated genes (PTPN22, NFKB1, CXCL10, TLR2, MTHFR, SLC44A2, NOS3, NOTCH2). Three patients had the variants in two or more genes. All variants were not detected in our healthy controls (n = 100). No significant differences were observed between patients with and without a genetic variant in terms of sex, mean age of onset, bilaterality, the type of MD, and hearing threshold at diagnosis. Conclusions: Our study identified rare variants of putative candidate genes in some of MD patients. The genes were related to the formation of inner ear structures, the immune-associated process, or systemic hemostasis derangement, suggesting the multiple genetic predispositions in the development of MD.</t>
  </si>
  <si>
    <t>BACKGROUND: Type 1 diabetes (T1D) is a complex disease with a higher incidence in Europeans than other populations. The Colombians Living in Medellin (CLM) is admixed with ancestry contributions from Europeans, Native Americans (NAT) and Africans (AFR). AIM: Our aim was to analyze the genetic admixture component at candidate T1D loci in Colombian individuals with the disease. METHODS: Seventy-four ancestry informative markers (AIMs), which tagged 41 T1D candidate loci/genes, were tested by studying a cohort of 200 Northwest Colombia diseased individuals. T1D status was classified by testing for glutamic acid decarboxylase (GAD-65 kDa) and protein tyrosine-like antigen-2 auto-antibodies in serum samples. Candidate loci/genes included HLA, INS, PTPN22, CTLA4, IL2RA, SUMO4, CLEC16A, IFIH1, EFR3B, IL7R, NRP1 and RNASEH1, amongst others. The 1,000 genome database was used to analyze data from 94 individuals corresponding to the reference CLM. As the data did not comply with a normal distribution, medians were compared between groups using the Mann-Whitney U-test. RESULTS: Both T1D patients and individuals from CLM displayed mainly European ancestry (61.58 vs 62.06) followed by Native American (27.34 vs 27.46) and to a lesser extent the AFR ancestry (10.28 vs 10.65) components. However, compared to CLM, ancestry of T1D patients displayed a decrease of NAT ancestry at gene EFR3B (24.30 vs 37.10) and an increase at genes IFIH1 (32.07 vs 14.99) and IL7R (52.18 vs 39.18). Also, for gene NRP1 (36.67 vs 0.003), we observed a non-AFR contribution (attributed to NAT). Autoimmune patients (positive for any of two auto-antibodies) displayed lower NAT ancestry than idiopathic patients at the MHC region (20.36 vs 31.88). Also, late onset patients presented with greater AFR ancestry than early onset patients at gene IL7R (19.96 vs 6.17). An association analysis showed that, even after adjusting for admixture, an association exists for at least seven such AIMs, with the strongest findings on chromosomes 5 and 10 (gene IL7R, P = 5.56 x 10(-6) and gene NRP1, P = 8.70 x 10(-19), respectively). CONCLUSION: Although Colombian T1D patients have globally presented with higher European admixture, specific T1D loci have displayed varying levels of Native American and AFR ancestries in diseased individuals.</t>
  </si>
  <si>
    <t>In systemic lupus erythematosus (SLE), perturbed immunoregulation underpins a pathogenic imbalance between regulatory and effector CD4(+) T-cell activity. However, to date, the characterization of the CD4(+) regulatory T cell (Treg) compartment in SLE has yielded conflicting results. Here we show that patients have an increased frequency of CD4(+)FOXP3(+) cells in circulation owing to a specific expansion of thymically-derived FOXP3(+)HELIOS(+) Tregs with a demethylated FOXP3 Treg-specific demethylated region. We found that the Treg expansion was strongly associated with markers of recent immune activation, including PD-1, plasma concentrations of IL-2 and the type I interferon biomarker soluble SIGLEC-1. Since the expression of the negative T-cell signaling molecule PTPN22 is increased and a marker of poor prognosis in SLE, we tested the influence of its missense risk allele Trp(620) (rs2476601C&gt;T) on Treg frequency. Trp(620) was reproducibly associated with increased frequencies of thymically-derived Tregs in blood, and increased PD-1 expression on both Tregs and effector T cells (Teffs). Our results support the hypothesis that FOXP3(+) Tregs are increased in SLE patients as a consequence of a compensatory mechanism in an attempt to regulate pathogenic autoreactive Teff activity. We suggest that restoration of IL-2-mediated homeostatic regulation of FOXP3(+) Tregs by IL-2 administration could prevent disease flares rather than treating at the height of a disease flare. Moreover, stimulation of PD-1 with specific agonists, perhaps in combination with low-dose IL-2, could be an effective therapeutic strategy in autoimmune disease and in other immune disorders.</t>
  </si>
  <si>
    <t>Risk of autoimmunity is associated with multiple genetic variants. Genome-wide association studies have linked single-nucleotide polymorphisms in the phosphatases PTPN22 (rs2476601) and PTPN2 (rs1893217) to increased risk for multiple autoimmune diseases. Previous mouse studies of loss of function or risk variants in these genes revealed hyperactive T cell responses, whereas studies of human lymphocytes revealed contrasting phenotypes. To better understand this dichotomy, we established a robust gene editing platform to rapidly address the consequences of loss of function of candidate genes in primary human CD4(+) T cells. Using CRISPR/Cas9, we obtained efficient gene disruption (&gt;80%) of target genes encoding proteins involved in Ag and cytokine receptor signaling pathways including PTPN22 and PTPN2 Loss-of-function data in all genes studied correlated with previous data from mouse models. Further analyses of PTPN2 gene-disrupted T cells demonstrated dynamic effects, by which hyperactive IL-2R signaling promoted compensatory transcriptional events, eventually resulting in T cells that were hyporesponsive to IL-2. These results imply that altered phosphatase activity promotes evolving phenotypes based on Ag experience and/or other programming signals. This approach enables the discovery of molecular mechanisms modulating risk of autoimmunity that have been difficult to parse in traditional mouse models or cross-sectional human studies.</t>
  </si>
  <si>
    <t>The article reviews literature on relationships between polymorphic variants of the genes THBS1, GTF2I, MUC1, TRIM21, STAT4, PTPN22 with clinical features of dry keratoconjunctivitis in rheumatoid arthritis and Sjogren's syndrome. The development and implementation of a method for analyzing polymorphic gene variants used to diagnose dry keratoconjunctivitis in rheumatoid arthritis and Sjogren's syndrome will allow assessment of the possibility of developing dry keratoconjunctivitis and/or its progression in patients with autoimmune diseases or in people at risk. Determination of clinical and morphological regularities of dry keratoconjunctivitis in accordance with the revealed molecular and genetic changes will contribute to better understanding of the etiology and pathogenesis of ophthalmological manifestations of autoimmune diseases, and will also help improve the diagnostics and prognosis of dry keratoconjunctivitis.</t>
  </si>
  <si>
    <t>BACKGROUND: Susceptibility to Graves' disease (GD) is determined by various genetic factors; the gene encoding protein tyrosine phosphatase (PTPN22) may be one of those associated with higher risk of GD. The aim was to estimate the association of the PTPN22 gene polymorphism rs2476601:c.C&gt;T (c.1858C&gt;T) with the predisposition to GD within the adult north-eastern Polish population. METHODS: PTPN22 gene polymorphism was analyzed in individuals with clinical GD history (n = 166) and healthy subjects (n = 154). The presence of different variants of the investigated gene polymorphism was estimated using the DNA Sanger sequencing method. RESULTS: Patients with GD had a more frequent occurrence of the T gene allele of PTPN22 gene compared to the control group, however, it was not significant (p = 0.257). Analysis of genotype distribution showed significantly more frequent occurrence of TT homozygote in GD patients compared to control individuals (p = 0.016, OR = 9.28). Patients with ophthalmopathy had a less frequent occurrence of the T gene allele of PTPN22 gene compared to patients without ophthalmopathy, however, it was not significant (p = 0.12). Occurrence of the T gene allele of PTPN22 gene in GD manifestation in those under 40-year old was more frequent compared to individuals over 40, but the obtained difference was also not significant (p = 0.75). CONCLUSIONS: Our preliminary study suggest that PTPN22:c.1858C&gt;T gene polymorphism may be associated with a predisposition to GD within the adult north-eastern Polish population. The studied polymorphism of the PTPN22 gene did not significantly affect the risk of ophthalmopathy developing and disease manifestation before the age of 40.</t>
  </si>
  <si>
    <t>Autoimmune diseases (AID) such as systemic lupus erythematosus (SLE), primary Sjogren's syndrome (pSS), and rheumatoid arthritis (RA) are chronic inflammatory diseases in which abnormalities of B cell function play a central role. Although it is widely accepted that autoimmune B cells are hyperactive in vivo, a full understanding of their functional status in AID has not been delineated. Here, we present a detailed analysis of the functional capabilities of AID B cells and dissect the mechanisms underlying altered B cell function. Upon BCR activation, decreased spleen tyrosine kinase (Syk) and Bruton's tyrosine kinase (Btk) phosphorylation was noted in AID memory B cells combined with constitutive co-localization of CD22 and protein tyrosine phosphatase (PTP) non-receptor type 6 (SHP-1) along with hyporesponsiveness to TLR9 signaling, a Syk-dependent response. Similar BCR hyporesponsiveness was also noted specifically in SLE CD27(-) B cells together with increased PTP activities and increased transcripts for PTPN2, PTPN11, PTPN22, PTPRC, and PTPRO in SLE B cells. Additional studies revealed that repetitive BCR stimulation of normal B cells can induce BCR hyporesponsiveness and that tissue-resident memory B cells from AID patients also exhibited decreased responsiveness immediately ex vivo, suggesting that the hyporesponsive status can be acquired by repeated exposure to autoantigen(s) in vivo. Functional studies to overcome B cell hyporesponsiveness revealed that CD40 co-stimulation increased BCR signaling, induced proliferation, and downregulated PTP expression (PTPN2, PTPN22, and receptor-type PTPs). The data support the conclusion that hyporesponsiveness of AID and especially SLE B cells results from chronic in vivo stimulation through the BCR without T cell help mediated by CD40-CD154 interaction and is manifested by decreased phosphorylation of BCR-related proximal signaling molecules and increased PTPs. The hyporesponsiveness of AID B cells is similar to a form of functional anergy.</t>
  </si>
  <si>
    <t>Fecal microbiota transfer (FMT) is a very efficient approach for the treatment of severe and recurring C. difficile infections. However, the beneficial effect of FMT in other disorders such as ulcerative colitis (UC) or Crohn's disease remains unclear. Furthermore, it is currently unknown how disease-associated genetic variants in donors or recipients influence the effect of FMT. We found that bacteria-transfer from wild-type (WT) donors via cohousing was efficient in inducing recovery from colitis in WT mice, but not in mice deficient in protein-tyrosine phosphatase non-receptor type 22 (PTPN22), a known risk gene for several chronic inflammatory diseases. Also cohousing of PTPN22-deficient mice with diseased WT mice failed to induce faster recovery. Our data indicate that the genetic background of the donor and the recipient influences the outcome of microbiota transfer, and offers a potential explanation why transfer of fecal microbes from some, but not all donors is efficient in UC patients.</t>
  </si>
  <si>
    <t>Effector T-cells rely on integrins to drive adhesion and migration to facilitate their immune function. The heterodimeric transmembrane integrin LFA-1 (alphaLbeta2 integrin) regulates adhesion and migration of effector T-cells through linkage of the extracellular matrix with the intracellular actin treadmill machinery. Here, we quantified the velocity and direction of F-actin flow in migrating T-cells alongside single-molecule localisation of transmembrane and intracellular LFA-1. Results showed that actin retrograde flow positively correlated and immobile actin negatively correlated with T-cell velocity. Plasma membrane-localised LFA-1 forms unique nano-clustering patterns in the leading edge, compared to the mid-focal zone, of migrating T-cells. Deleting the cytosolic phosphatase PTPN22, loss-of-function mutations of which have been linked to autoimmune disease, increased T-cell velocity, and leading-edge co-clustering of pY397 FAK, pY416 Src family kinases and LFA-1. These data suggest that differential nanoclustering patterns of LFA-1 in migrating T-cells may instruct intracellular signalling. Our data presents a paradigm where T-cells modulate the nanoscale organisation of adhesion and signalling molecules to fine tune their migration speed, with implications for the regulation of immune and inflammatory responses.This article has an associated First Person interview with the first author of the paper.</t>
  </si>
  <si>
    <t>Adoptive T cell therapy (ACT) has been established as an efficacious methodology for the treatment of cancer. Identifying targets to enhance the antigen recognition, functional capacity and longevity of T cells has the potential to broaden the applicability of these approaches in the clinic. We previously reported that targeting expression of phosphotyrosine phosphatase, non-receptor type (PTPN) 22 in effector CD8+ T cells enhances the efficacy of ACT for tumor clearance in mice. In the current work, we demonstrate that, upon ACT, PTPN22-deficient effector CD8+ T cells afford greater protection against tumors expressing very low affinity antigen, but do not survive long-term in vivo. Persistence of CD8+ T cells following tumor clearance is improved by ACT of memory phenotype cells that have a distinct metabolic phenotype as compared to effector T cells. Importantly, PTPN22-deficient T cells have comparable capacity to form long-lived memory cells in vivo but enhanced anti-tumor activity in vivo and effector responses ex vivo. These findings provide key insight into the regulation of effector and memory T cell responses in vivo, and indicate that PTPN22 is a rationale target to improve ACT for cancer.</t>
  </si>
  <si>
    <t>BACKGROUND: Thyroid diseases are the most common endocrine pathologies second to diabetes. They have been shown to have high genetic impact, and variants in any of the genes involved in the metabolism of thyroid hormones have marked influence on the development of these diseases. AIM: To identify the genes that have been most involved in the development of thyroid pathologies by reviewing the literature with recent relevant articles. MATERIALS AND METHODS: We performed a literature search on the NCBI (National Center for Biotechnology Information) databases, and that of the European Bioinformatics Institute (EMBL-EBI) using keywords related to the topic of interest). RESULTS: Activation of oncogenes such as RAS, BRAF, RET/PTC and the overstimulation of the PI3K/AKT pathway plays an important role in thyroid tumorigenesis. SLC5A5, SLC26A4, TG, TPO, DUOX2, DUOXA2 are related to hypothyroidism. Risk factors for Graves' disease are associated with the presence of HLA-DR3, CTLA4, PTPN22, CD40, IL2RA (CD25), FCRL3, and IL23R. FOXE1 can be associated to hypothyroidism and papillary thyroid cancer. CONCLUSIONS: Thyroid diseases are polygenetic, and while there are sufficient pathways affected by genetic changes, and there is, to our knowledge, no gene that has been found to be specifically causal, and the pathology has been the result of the interaction of many genetic variables such as polymorphisms or mutations.</t>
  </si>
  <si>
    <t>INTRODUCTION: Rheumatoid arthritis (RA) is one of the most common prevalent autoimmune diseases. The 1858 C/T (rs2476601) single nucleotide polymorphism (SNP) within the PTPN22 gene has been associated with susceptibility to inflammatory based diseases in several populations. It is implicated that altered cytokine production has a potential pathogenic role in the development of RA. The aim of this work was to analyze the association of 1858 C/T PTPN22 polymorphism in RA patients with cytokine profiles. MATERIALS AND METHODS: This study was performed on 120 RA patients who were referred to the Rheumatology Research Centre, Shariati Hospital (Tehran, Iran), and 120 healthy controls. Genomic DNA was extracted and genotyped for 1858 C/T PTPN22 gene SNP using the PCR-RFLP technique. Serum levels of IL-2, IL-4, IL-6, IL-10, TNF-alpha and IFN-gamma as well as Anti-CCP and RF was measured by ELISA method. RESULTS: Results showed that 1858 C/T PTPN22 SNP significantly (P= 0.007, OR=2.321, 95% CI=1.063-5.067) associated with RA. The 1858T allele frequency was also significantly increased in RA patients in comparison to the controls (P= 0.008, OR=3.583, 95% CI=1.3-9.878). Our data demonstrated a significant reduction of IL-4 and IL-10 in PTPN22 1858C/T compared to 1858C/C RA patients. In addition, upregulation of IL-6, IFN-gamma, and TNF-alpha was observed in PTPN22 1858C/T vs. 1858C/C RA patients. DISCUSSION: Our findings implicate altered cytokine profiles as a possible pathogenic mechanism by which the 1858T allele may contribute to the progress of RA.</t>
  </si>
  <si>
    <t>Large artery atherosclerotic stroke (LAAS) is the most common ischemic stroke (IS) subtype, and microemboli may be clinically important for indicating increased risk of IS. The inflammatory process of atherosclerosis is well known, and lymphoid phosphatase (Lyp), which is encoded by the protein tyrosine phosphatase nonreceptor type 22 (PTPN22) gene, plays an important role in the inflammatory response. Our study was intended to evaluate the relationship between PTPN22 gene and LAAS and microembolic signals (MES). Three loci of the PTPN22 gene (rs2476599, rs1217414, and rs2488457) were analyzed in 364 LAAS patients and 369 control subjects. A genotyping determination was performed using the TaqMan assay. The G allele of rs2488457 might be related to a higher risk for developing LAAS and MES (odds ratio (OR) = 1.456, 95% confidence interval (CI) 1.156-1.833, P = 0.001; OR = 1.652, 95% CI 1.177-2.319, P = 0.004, respectively). In the LAAS group, the prevalence of the GTG haplotype was higher (P &lt; 0.001) and the prevalence of the GCC haplotype was lower (P = 0.001). An interaction analysis of rs2488457 with smoking showed that smokers with the CG/GG genotypes had a higher risk of LAAS, compared to nonsmokers with the rs2488457 CC genotype (OR = 2.492, 95% CI 1.510-4.114, P &lt; 0.001). Our research indicated that the PTPN22 rs2488457 might be related to the occurrence of LAAS and MES in the Han Chinese population. In addition, the rs2488457 polymorphism and the environmental factor of smoking jointly influenced the susceptibility of LAAS.</t>
  </si>
  <si>
    <t>BACKGROUND: The single nucleotide polymorphism (SNP) rs2476601 of the protein tyrosine phosphatase, nonreceptor type 22 (PTPN22) gene has been presented to implicate in the pathogenesis of alopecia areata (AA) in a few association investigations with limited sample size and inconsistent conclusions. METHODS: The aim of the current meta-analysis was to assess and synthesize the presently available data on the connection between rs2476601 and AA vulnerability. Six electronic databases, including EMBASE, PubMed, Web of Science, the Cochrane Library, Wanfang data, and the China National Knowledge Infrastructure database (CNKI), were systematically retrieved for relevant observational studies published previous to November 2018. Total odds ratios (ORs) and corresponding 95% confidence intervals (95% CIs) were analyzed to evaluate the correlation between PTPN22 polymorphism and AA. Risk of bias was estimated according to the Newcastle-Ottawa Scale (NOS). Sensitivity analyses were carried out using the RevMan 5.3 software. RESULTS: In general, 5 case-control studies including 1129 AA patients and 1702 healthy control individuals were obtained for this meta-analysis. The pooled results suggested that rs2476601 SNP was significantly associated with AA susceptibility under allelic model (C vs T, OR = 0.77, 95% CI, 0.64-0.92, P = .003) and recessive model (CC vs CT + TT, OR = 0.73, 95% CI, 0.60-0.88, P = .001). CONCLUSION: On the basis of the results of the current research, the rs2476601 polymorphism of PTPN22 gene is significantly correlated with AA susceptibility. The C-allele and CC-genotype carriers at this locus have a lower risk of AA.</t>
  </si>
  <si>
    <t>OBJECTIVE: Assessment of the predictive power of The Environmental Determinants of Diabetes in the Young (TEDDY)-identified risk factors for islet autoimmunity (IA), the type of autoantibody appearing first, and type 1 diabetes (T1D). RESEARCH DESIGN AND METHODS: A total of 7,777 children were followed from birth to a median of 9.1 years of age for the development of islet autoantibodies and progression to T1D. Time-dependent sensitivity, specificity, and receiver operating characteristic (ROC) curves were calculated to provide estimates of their individual and collective ability to predict IA and T1D. RESULTS: HLA genotype (DR3/4 vs. others) was the best predictor for IA (Youden's index J = 0.117) and single nucleotide polymorphism rs2476601, in PTPN22, was the best predictor for insulin autoantibodies (IAA) appearing first (IAA-first) (J = 0.123). For GAD autoantibodies (GADA)-first, weight at 1 year was the best predictor (J = 0.114). In a multivariate model, the area under the ROC curve (AUC) was 0.678 (95% CI 0.655, 0.701), 0.707 (95% CI 0.676, 0.739), and 0.686 (95% CI 0.651, 0.722) for IA, IAA-first, and GADA-first, respectively, at 6 years. The AUC of the prediction model for T1D at 3 years after the appearance of multiple autoantibodies reached 0.706 (95% CI 0.649, 0.762). CONCLUSIONS: Prediction modeling statistics are valuable tools, when applied in a time-until-event setting, to evaluate the ability of risk factors to discriminate between those who will and those who will not get disease. Although significantly associated with IA and T1D, the TEDDY risk factors individually contribute little to prediction. However, in combination, these factors increased IA and T1D prediction substantially.</t>
  </si>
  <si>
    <t>Protein-tyrosine phosphatase nonreceptor type 22 (PTPN22) is a lymphoid-specific tyrosine phosphatase (LYP), and mutations in the PTPN22 gene are highly correlated with a spectrum of autoimmune diseases. However, compounds and mechanisms that specifically inhibit LYP enzymes to address therapeutic needs to manage these diseases remain to be discovered. Here, we conducted a similarity search of a commercial database for PTPN22 inhibitors and identified several LYP inhibitor scaffolds, which helped identify one highly active inhibitor, NC1. Using noncompetitive inhibition curve and phosphatase assays, we determined NC1's inhibition mode toward PTPN22 and its selectivity toward a panel of phosphatases. We found that NC1 is a noncompetitive LYP inhibitor and observed that it exhibits selectivity against other protein phosphatases and effectively inhibits LYP activity in lymphoid T cells and modulates T-cell receptor signaling. Results from site-directed mutagenesis, fragment-centric topographic mapping, and molecular dynamics simulation experiments suggested that NC1, unlike other known LYP inhibitors, concurrently binds to a "WPD" pocket and a second pocket surrounded by an LYP-specific insert, which contributes to its selectivity against other phosphatases. Moreover, using a newly developed method to incorporate the unnatural amino acid 2-fluorine-tyrosine and (19)F NMR spectroscopy, we provide direct evidence that NC1 allosterically regulates LYP activity by restricting WPD-loop movement. In conclusion, our approach has identified a new allosteric binding site in LYP useful for selective LYP inhibitor development; we propose that the (19)F NMR probe developed here may also be useful for characterizing allosteric inhibitors of other tyrosine phosphatases.</t>
  </si>
  <si>
    <t>Despite the development of several targeted therapies for rheumatoid arthritis (RA), there is still no reliable drug-specific predictor to assist rheumatologists in selecting the most effective targeted therapy for each patient. Recently, a gene signature caused by impaired induction of PTPN22 in anti-CD3 stimulated peripheral blood mononuclear cells (PBMC) was observed in healthy at-risk individuals. However, the downstream target genes of PTPN22 and the molecular mechanisms regulating its expression are still poorly understood. Here we report that the PTPN22 gene signature is also present in PBMC from patients with active RA and can be reversed after effective treatment. The expression of PTPN22 correlates with that of more than 1000 genes in Th cells of anti-CD3 stimulated PBMC of healthy donors and is inhibited by TNFalpha or CD28 signals, but not IL-6, through distinct mechanisms. In addition, the impaired induction of PTPN22 in PBMC of patients with active RA can be normalized in vitro by several targeted therapies. More importantly, the in vitro normalization of PTPN22 expression correlates with clinical response to the targeted therapies in a longitudinal RA cohort. Thus, in vitro normalization of PTPN22 expression by targeted therapies can potentially be used to predict clinical response.</t>
  </si>
  <si>
    <t>BACKGROUND: The incidence of rheumatoid arthritis (RA) varies greatly among different ethnic groups, suggesting genetic susceptibility. The several genetic variants of protein tyrosine phosphatase, non-receptor type 22 (PTPN22-1123G/C, rs2488457) have been widely examined. We systematically evaluated the association of PTPN22-1123 and RA risk by pooling the related studies conducted in different races. METHODS: Literature was searched using PubMed, EMBASE, Cochrane Library, Korean scientific database, Chinese medical databases, and the Indian medical database to identify eligible studies for determining the association of PTPN22-1123 and RA risk. The association was assessed in five genetic random effects models including the allelic (AG), recessive (RG), dominant (DG), homozygous (HMG), and heterozygous (HTG) genetic models. Subgroup analyses stratified by ethnicity (Asians and non-Asians) were assessed. RESULTS: A total of 10 articles were selected that met the criteria including Hardy-Weinberg equilibrium. Subjects included 14 186 healthy controls and 5735 with RA. The AG, RG, DG, and HMG genetic models showed no heterogeneity, but the HTG model showed heterogeneity. AG and RG did not exhibit publication bias in any of the studies including Asian and non-Asian subgroups. The overall effect of PTPN22-1123 on RA risk in all genetic random models showed significant positive associations (AG: odds ratio [OR]: 1.24; CI: 1.08-1.42; P = 0.002; RG: OR: 1.35; CI: 1.15-1.59; P = 0.0003; DG: OR: 1.42; CI: 1.09-1.85; P = 0.009; HMG: OR: 1.69; CI: 1.22-2.34; P = 0.002). A significant association when pooling the studies was only revealed in non-Asians (P &lt; 0.05), but no significant relationship was shown in Asians. CONCLUSIONS: People with C allele in PTPN22-1123 increased the risk of RA only in non-Asians.</t>
  </si>
  <si>
    <t>The outcome of infection with Leishmania infantum in dogs is variable, which is thought to be due to the nature of the immune response mounted by the host. As a consequence, the clinical signs and severity of canine leishmaniosis vary between individual dogs. Host immunogenetic factors might play an important role in determining the outcome of infection. The aim of this study was to examine polymorphisms in innate and adaptive immune response genes, to determine whether any of these were associated with susceptibility or resistance to L. infantum infection. Genomic DNA was obtained from two groups: pet dogs in endemic regions of Europe and a group of Beagles exposed to sand fly infection as part of a vaccine study. Genotyping was performed using a SNP (single nucleotide polymorphism) array for selected immune response genes. The first part of the study compared 62 clinical cases with 101 clinically unaffected dogs that were seronegative for Leishmania antibodies. One SNP in the CIITA gene demonstrated a significantly higher minor allele frequency in the case group, compared with the control group at the individual SNP level after permutation, but was not significant after correction for multiple testing. The second part of the study examined 48 Beagle dogs exposed to L. infantum over two transmission seasons. Twenty-seven dogs with a resistant phenotype (no evidence of clinical disease, seronegative at the end of the study period, negative on lymph node culture and only transiently PCR positive in bone marrow) were compared with 21 dogs demonstrating a susceptible phenotype (clinical disease, seropositive, positive lymph node culture and consistently PCR positive in bone marrow). Three SNPs in TLR3, two SNPs in PTPN22 and one SNP in TLR4 and IL1A were associated with the susceptible phenotype in the Beagle group at the individual SNP level after permutation analysis, but were not significant after correction for multiple testing. Further validation of these SNPs is required in a larger cohort of dogs, ideally with extreme phenotypes to confirm an association with the outcome of L. infantum infection.</t>
  </si>
  <si>
    <t>PURPOSE: Systemic lupus erythematosus (SLE) is a complex autoimmune disease with marked disparities in prevalence and disease severity among different ethnic groups. The purpose of this study is to characterize a Latin American cohort and identify genetic risk factors for developing SLE and its end-organ manifestations in this Latin Hispanic cohort. METHODS: A total of 201 SLE cases and 205 non-diseased controls were recruited in the Dominican Republic (DR). Cases were defined according to the 1997 revised American College of Rheumatology criteria for the classification of SLE. Genomic DNA was prepared from whole blood and applied to genotyping analyses for 42 single nucleotide polymorphisms (SNPs) that have been implicated in autoimmune diseases, including SLE, in other ethnic populations. Data were analyzed by Fisher's Exact Probability Test. RESULTS: In this cohort, SNP rs9271366 (tag SNP for HLA-DRB1*15:01) confers the highest risk for SLE among the 13 MHC gene alleles that display association with SLE (p = 8.748E-10; OR = 3.5). Among the 26 non-MHC gene alleles analyzed, SNP rs2476601 in PTPN22 gene confers the highest risk for SLE (p = 0.0001; OR = 5.6). ITGAM, TNFSF4, TNIP1, STAT4, CARD11, BLK, and TNXB gene alleles were confirmed as SLE-susceptible alleles in the DR cohort. However, IRF5 and TNFAIP3 gene alleles, established risk factors for SLE in populations of European and Asian ancestry, are not significantly associated with SLE in this cohort. We also defined a novel HLA-DRA haplotype that confers an increased risk for lupus nephritis (LN) and alleles in HLA-DRA2 and TNFSF4 genes as genetic risk factors for developing neuropsychiatric (NP) SLE. CONCLUSION: Our data suggest that the Latin American population shares some common genetic risk factors for SLE as other populations, but also has distinct risk gene alleles that contribute to SLE susceptibility and development of LN and NPSLE. This is the first study focusing on genetic risk factors for SLE in the DR, a Latin American population that has never been characterized before.</t>
  </si>
  <si>
    <t>BACKGROUND: Changes in expression of genes associated with proteins or organelles degradation system in the cell may be a cause or signal to carcinogenesis. Thus, the aim of this study was to assess the profile of gene expression linked to the degradation systems of proteins or organelles in histo-pathologically confirmed colorectal adenocarcinoma in relation to normal colon tissue. METHODS: Using oligonucleotide microarrays and GeneSpring 13.0, and PANTHER 13.1 software's we characterized 1095 mRNAs linked to the degradation system of proteins and organelles in sections of colorectal cancer from patients at various clinical stages of disease. Subsequent analyses with restrictive assumptions narrowed down the number of genes differentiating cancer, assuming a P-value of less than 0.05. RESULTS: We found that most of the significant genes were silenced in the development of colorectal cancer. The FOXO1 had the lowest fold change value in the first clinical stage (CSI) comparing to the control. The HSPA8 was up-regulated in the two early clinical stages (CSI and CSII), and UBB only in the CSI. Only little-known PTPN22 showed increasing expression at all stages. CONCLUSION: In summary, the examined colorectal adenocarcinoma samples were characterized by almost complete silencing of the significant genes associated with the degradation of proteins and mitochondria in transcriptomic level. The FOXO1, HSPA8 and UBB genes may become potential diagnostic and/or therapeutic targets in the early stage of this cancer.</t>
  </si>
  <si>
    <t>The gut microbiota is crucial for our health, and well-balanced interactions between the host's immune system and the microbiota are essential to prevent chronic intestinal inflammation, as observed in inflammatory bowel diseases (IBD). A variant in protein tyrosine phosphatase non-receptor type 22 (PTPN22) is associated with reduced risk of developing IBD, but promotes the onset of autoimmune disorders. While the role of PTPN22 in modulating molecular pathways involved in IBD pathogenesis is well studied, its impact on shaping the intestinal microbiota has not been addressed in depth. Here, we demonstrate that mice carrying the PTPN22 variant (619W mice) were protected from acute dextran sulfate sodium (DSS) colitis, but suffered from pronounced inflammation upon chronic DSS treatment. The basal microbiota composition was distinct between genotypes, and DSS-induced dysbiosis was milder in 619W mice than in WT littermates. Transfer of microbiota from 619W mice after the first DSS cycle into treatment-naive 619W mice promoted colitis, indicating that changes in microbial composition enhanced chronic colitis in those animals. This indicates that presence of the PTPN22 variant affects intestinal inflammation by modulating the host's response to the intestinal microbiota.</t>
  </si>
  <si>
    <t>B cell antigen receptor (BCR) signaling is a tightly regulated process governed by both positive and negative mediators/regulators to ensure appropriate responses to exogenous and autologous antigens. Upon naive B cell recognition of antigen CD79 [the immunoreceptor tyrosine-based activation motif (ITAM)-containing signaling subunit of the BCR] is phosphorylated and recruits Src and Syk family kinases that then phosphorylate proximal intermediaries linked to downstream activating signaling circuitry. This plasma membrane localized signalosome activates PI3K leading to generation of PIP3 critical for membrane localization and activation of plecktrin homology domain-containing effectors. Conversely, in anergic B cells, chronic antigen stimulation drives biased monophosphorylation of CD79 ITAMs leading to recruitment of Lyn, but not Syk, which docks only to bi-phosphorylated ITAMS. In this context, Lyn appears to function primarily as a driver of inhibitory signaling pathways promoting the inhibition of the PI3K pathway by inositol phosphatases, SHIP-1 and PTEN, which hydrolyze PIP3 to PIP2. Lyn may also exert negative regulation of signaling through recruitment of SHP-1, a tyrosine phosphatase that dephosphorylates activating signaling molecules. Alleles of genes that encode or regulate expression of components of this axis, including SHIP-1, SHP-1, Csk/PTPn22, and Lyn, have been shown to confer risk of autoimmunity. This review will discuss functional interplay of components of this pathway and the impact of risk alleles on its function.</t>
  </si>
  <si>
    <t>Context: Single nucleotide polymorphisms (SNPs) of various genes increase susceptibility to monoglandular autoimmunity. Data on autoimmune polyglandular syndromes (APSs) are scarce. Objective: Evaluate potential associations of eight SNPs with APSs. Setting: Academic referral endocrine clinic. Patients: A total of 543 patients with APS and monoglandular autoimmunity and controls. Intervention: The SNP protein tyrosine phosphatase nonreceptor type 22 (PTPN22) rs2476601 (+1858); cytotoxic T-lymphocyteassociated antigen 4 (CTLA-4) rs3087243 (CT60) and rs231775 (AG49); vitamin D receptor (VDR) rs1544410 (Bsm I), rs7975232 (Apa I), rs731236 (Taq I); tumor necrosis factor alpha rs1800630 (-863); and interleukin-2 receptor alpha rs10795791 were tested by single-base extension in all subjects. Results: The PTPN22 +1858 allele and genotype distribution were markedly different between APS, type 1 diabetes [T1D; odds ratio (OR): 2.67; 95% confidence interval (CI): 1.52 to 4.68; P = 0.001], Graves disease (GD; OR: 1.94; 95% CI: 1.16 to 3.25; P = 0.011), and controls (OR: 3.31, 95% CI: 1.82 to 6.02; P &lt; 0.001). T-allele carriers' risk for APS was increased (OR: 3.76; 95% CI: 1.97 to 7.14; P &lt; 0.001). T-allele frequency was higher among APS than controls (OR: 3.25; 95% CI: 1.82 to 5.82; P &lt; 0.001), T1D (OR: 2.54; 95% CI: 1.48 to 4.36; P = 0.001), or GD (OR: 1.89; 95% CI: 1.15 to 3.11; P = 0.012). The SNP CTLA-4 CT60 G-allele carriers were more frequent in APS (85%) than controls (78%) (OR: 1.55; 95% CI: 0.81 to 2.99). Combined analysis of CTLA-4 AG49 and CT60 revealed OR 4.89; 95% CI: 1.86 to13.59; P = 0.00018 of the genotype combination AG/GG for APS vs controls. VDR polymorphisms Bsm I, Apa I, and Taq I did not, but the haplotypes differed between APS and controls (P = 0.0011). Conclusions: PTPN22 and CTLA-4 polymorphisms are associated with APS and differentiate between polyglandular and monoglandular autoimmunity.</t>
  </si>
  <si>
    <t>This study explored whether the functional protein tyrosine phosphatase nonreceptor 22 (PTPN22) G788A (R263Q) polymorphism is associated with susceptibility to autoimmune diseases. A meta-analysis was conducted using 23 comparative studies with a total of 16,719 patients and 17,783 controls. The meta-analysis showed an association between the A allele of the PTPN22 G788A polymorphism and decreased risk of autoimmune diseases in all subjects (p &amp;lt; 0.001). Analysis after stratification by ethnicity indicated that the PTPN22 788A allele was significantly associated with autoimmune diseases in Europeans (p &amp;lt; 0.001) but not in Latin Americans. Meta-analysis by autoimmune disease type showed a significant negative association between the PTPN22 788A allele and systemic lupus erythematous (SLE) (p = 001), rheumatoid arthritis (RA) (p = 0.008), ulcerative colitis (UC) (p = 0.016), but not Crohn's disease (CD). A single study for each showed no association between the PTPN22 788A allele and systemic sclerosis, giant cell arteritis, Henoch-schonlein purpura, uveitis, and Grave's disease. This meta-analysis demonstrates that the PTPN22 G788A polymorphism confers protection against SLE, RA, and UC, supporting evidence of association of the PTPN22 gene with a subgroup of autoimmune diseases.</t>
  </si>
  <si>
    <t>The R620W polymorphism in protein tyrosine phosphatase nonreceptor type 22 (PTPN22) predisposes carriers to several autoimmune diseases. Two papers in Science Immunology and Science Signaling on this human disease-associated variant lead us to propose a new "switch-of-function" model.</t>
  </si>
  <si>
    <t>BACKGROUND: Recent investigations have reported an association between protein tyrosine phosphatase non-receptor type-22 (PTPN-22) gene polymorphism and susceptibility to the development of type 1 diabetes (T1D) in some populations and not in others. In this study, we aimed to investigate the association of PTPN-22 C1858T polymorphism with T1D in Saudi children. METHODS: A cohort of 372 type 1 diabetic children and 372 diabetes-free subjects was enrolled in the current investigation. The PTPN-22 C1858T polymorphism was identified using the polymerase chain reaction-restriction fragment length polymorphism (PCR-RFLP) method. RESULTS: Our data showed that the frequency of CT and TT genotypes of PTPN-22 C1858T was higher in T1D children (17.7% and 4.3%, respectively) compared to healthy controls (4.8% and 1.6%, respectively), and both genotypes were statistically associated with T1D patients (OR = 4.4, 95% CI: 2.55-7.58, p &lt; 0.001; and OR = 3.2, 95% CI: 1.23-8.28, p = 0.017, respectively). Moreover, the 1858T allele was significantly associated with T1D patients compared to the C allele (OR = 3.2, 95% CI: 1.59-6.88, p &lt; 0.001). In addition, the T allele was significantly associated with elevated levels of HbA1c, anti-GAD, and anti-insulin antibodies (p &lt; 0.001) and a lower concentration of C-peptide (p &lt; 0.001) in T1D children. CONCLUSION: The data presented here suggests that the T allele of PTPN-22 C1858T polymorphism might be a risk factor for T1D development in Saudi children.</t>
  </si>
  <si>
    <t>BACKGROUND: Optic neuritis (ON) is an inflammatory optic neuropathy, where the genetic and autoimmune dependency remains poorly characterized. OBJECTIVE: To investigate autoimmune and immunogenetic aspects of ON. METHOD: In a prospective population-based cohort 51 patients with ON were included. At follow up 20 patients had progressed to multiple sclerosis (MS-ON). All patients were screened for neuronal and systemic autoantibodies. HLA genotypes and allele and genotype frequencies of the PTPN22 C1858T and the PD-1.3 single-nucleotide polymorphisms (SNPs) were determined and compared to a cohort of Danish blood donors, acting as healthy controls. RESULTS: Median follow-up was 366 days (301-430) for MS-ON patients and 375 (range 50-436) for isolated ON (ION). Autoantibodies against myelin oligodendrocyte glycoprotein (MOG-IgG), were positive in two patients, no patients had anti-aquaporin-4 antibodies. Coexisting neural autoantibodies were detected in two patients and in 12 patients other systemic autoantibodies were found. Four (8%) had other autoimmune disorders. A family history of autoimmunity was observed in 12 (24%) and of demyelinating disease in six patients (12%). In MS-ON patients the frequencies of HLA-DQB1*06:02 and HLA-DRB1*15:01 tended to be higher compared to controls (p=0.08). Stratification of patients with presence of oligoclonal bands (OCB) showed an association to the HLA-DQB1*06:02-HLA-DRB1*15:01 haplotype in ION (HLA-DQB1*06:02 and HLA-DRB1*15:01 (p=0.03)), and in MS-ON patients (HLA-DQB1*06:02 and HLA-DRB1*15:01 (p=0.03)). No significant associations to PTPN22 1858C/T or PD-1.3G/A were found in any group comparison. CONCLUSIONS: ON patients had a general susceptibility to autoimmunity and two were MOG-IgG positive. HLA-DQB1*06:02 and HLA-DRB1*15:01 were associated with the presence of OCB in ON patients.</t>
  </si>
  <si>
    <t>BACKGROUND: Clusters of autoimmune diseases (ADs) are present in some people with type 1 diabetes. This clustering suggests the existence of common genetic backgrounds for abnormal autoimmunity in these individuals. However, the genetic differences between type 1 diabetes patients with and without other ADs are not well known. METHODS: To investigate the clinical background and genetic differences between type 1 diabetes patients with and without other ADs, single nucleotide polymorphisms (SNPs) in the CTLA4, SUMO4, PTPN22, IRF5, STAT4, and BLK genes were analysed by using either a TaqMan assay or direct sequencing. The frequencies of alleles, genotypes of each gene, and the human leukocyte antigen (HLA) haplotype were analysed to investigate differences among 3 groups: type 1 diabetes with systemic ADs (group A), type 1 diabetes with other organ-specific ADs (group B), and type 1 diabetes without other ADs (group C). RESULTS: The frequency of the C allele in the -1123G &gt; C SNP in the PTPN22 gene promoter was significantly higher in groups A and B than in group C (P = .0258 and .0207, respectively). The allele frequencies of the other SNPs were comparable. The frequency of HLA DRB1*0405-DQB1*0401 was significantly higher in groups A and B than in group C (P = .021 and .0395, respectively). CONCLUSIONS: The -1123G &gt; C SNP in the PTPN22 gene promoter and HLA DRB1*0405-DQB1*0401 might influence the concurrence of systemic and organ-specific ADs in patients with type 1 diabetes.</t>
  </si>
  <si>
    <t>Autoimmune Addison's disease (AAD) is the predominating cause of primary adrenal failure. Despite its high heritability, the rarity of disease has long made candidate-gene studies the only feasible methodology for genetic studies. Here we conducted a comprehensive reinvestigation of suggested AAD risk loci and more than 1800 candidate genes with associated regulatory elements in 479 patients with AAD and 2394 controls. Our analysis enabled us to replicate many risk variants, but several other previously suggested risk variants failed confirmation. By exploring the full set of 1800 candidate genes, we further identified common variation in the autoimmune regulator (AIRE) as a novel risk locus associated to sporadic AAD in our study. Our findings not only confirm that multiple loci are associated with disease risk, but also show to what extent the multiple risk loci jointly associate to AAD. In total, risk loci discovered to date only explain about 7% of variance in liability to AAD in our study population.</t>
  </si>
  <si>
    <t>A number of polymorphisms in immune-regulatory genes have been identified as risk factors for the development of autoimmune disease. PTPN22 (that encodes a tyrosine phosphatase) has been associated with the development of several autoimmune diseases, including type 1 diabetes, rheumatoid arthritis and systemic lupus erythematosus. PTPN22 regulates the activity and effector functions of multiple important immune cell types, including lymphocytes, granulocytes and myeloid cells. In this review, we describe the role of PTPN22 in regulating T-cell activation and effector responses. We discuss progress in our understanding of the impact of PTPN22 in autoimmune disease in humans and mouse models, as well as recent evidence suggesting that genetic manipulation of PTPN22 expression might enhance the efficacy of anti-tumour T-cell responses.</t>
  </si>
  <si>
    <t>AIM: To establish the relationship of protein tyrosine phosphatase non-receptor type 2 and 22 (PTPN2/22) polymorphisms and mycobacterial infections in Crohn's disease (CD). METHODS: All 133 subjects' blood samples were genotyped for nine single nucleotide polymorphisms (SNPs) in PTPN2/22 using TaqMan genotyping, while the effect of the SNPs on PTPN2/22 and IFN-gamma gene expression was determined using RT-PCR. Detection of Mycobacterium avium subspecies paratuberculosis (MAP) IS900 gene was done by nPCR after DNA extraction from the isolated leukocytes of each subjects' blood samples. T-cells isolated from the patient samples were tested for response to phytohematoagglutonin (PHA) mitogen or mycobacterial antigens by BrdU proliferation assays for T-cell activity. RESULTS: Out of the nine SNPs examined, subjects with either heterozygous (TC)/minor (CC) alleles in PTPN2:rs478582 occurred in 83% of CD subjects compared to 61% healthy controls (P-values &lt; 0.05; OR = 3.03). Subjects with either heterozygous (GA)/minor (AA) alleles in PTPN22:rs2476601 occurred in 16% of CD compared to 6% healthy controls (OR = 2.7). Gene expression in PTPN2/22 in CD subjects was significantly decreased by 2 folds compared to healthy controls (P-values &lt; 0.05). IFN-gamma expression levels were found to be significantly increased by approxiately 2 folds in subjects when either heterozygous or minor alleles in PTPN2:rs478582 and/or PTPN22:rs2476601 were found (P-values &lt; 0.05). MAP DNA was detected in 61% of CD compared to only 8% of healthy controls (P-values &lt; 0.05, OR = 17.52), where subjects with either heterozygous or minor alleles in PTPN2:rs478582 and/or PTPN22:rs2476601 had more MAPbacteremia presence than subjects without SNPs did. The average T-cell proliferation in CD treated with PHA or mycobacteria antigens was, respectively, 1.3 folds and 1.5 folds higher than healthy controls without any significant SNP. CONCLUSION: The data suggests that SNPs in PTPN2/22 affect the negative regulation of the immune response in CD patients, thus leading to an increase in inflammation/apoptosis and susceptibility of mycobacteria.</t>
  </si>
  <si>
    <t>A shared genetic pre-disposition, chronic inflammation, and treatment with similar biologics between Rheumatoid arthritis (RA) and Crohn's disease (CD) have intrigued us to investigate whether the two disorders share trigger association or possible causation. We hypothesized earlier that Single Nucleotide Polymorphisms (SNPs) in the negative regulators Protein Tyrosine Phosphatase Non-receptor type 2 and 22 (PTPN2/22) lead to a dysregulated immune response, susceptibility to environmental triggers, and continued apoptosis as seen in chronic inflammation in RA and CD. To test the hypothesis, peripheral leukocytes samples from 132 consented subjects were genotyped for 9 SNPs in PTPN2/22 using TaqMan genotyping. The effect of the SNPs on PTPN2/22 and IFN-gamma expression was determined using real time PCR. T-cell proliferation and response to phytohematoagglutonin (PHA) mitogen and mycobacterial antigens were determined by BrdU proliferation assay. Blood samples were also analyzed for the Mycobacterium avium subspecies paratuberculosis (MAP) IS900 gene by nPCR. Out of 9 SNPs examined, heterozygous (TC) or minor (CC) alleles of PTPN2:rs478582 occurred in 79% RA compared to 60% healthy controls (p-values &lt;/= 0.05; OR = 2.28). Similarly, heterozygous (GA) or minor (AA) alleles of PTPN22:rs2476601 occurred in 29% RA compared to 6% healthy controls (p-values &lt;/= 0.05; OR = 5.90). PTPN2/22 expression in RA was decreased by 1.2-fold compared to healthy controls. PTPN2:rs478582 upregulated IFN-gamma in RA by 1.5-fold. Combined PTPN2:rs478582 and PTPN22:rs2476601 increased T-cell proliferation by 2.7-fold when treated with PHA. Surprisingly, MAP DNA was detected in 34% of RA samples compared to 8% healthy controls, (p-values &lt;/= 0.05, OR = 5.74). RA samples with PTPN2:rs478582 and/or PTPN22:rs2476601 were more positive for MAP than samples without polymorphisms. Combined occurrence of PTPN2:rs478582 and PTPN22:rs2476601 in association with the presence of MAP has significantly increased T-cell response and elevated IFN-gamma expression in RA samples. The data suggest that genetic polymorphisms may play vital role in T-cell regulation, susceptibility to mycobacteria and ultimately response to treatment. This is the first study to report the detection of MAP DNA in the blood of RA patients; further studies are needed using larger number of samples.</t>
  </si>
  <si>
    <t>This brief review presents current understanding of how the signaling adapter protein TRAF3 can both induce and block inhibitory signaling pathways in B and T lymphocytes, via association with kinases and phosphatases, and subsequent regulation of their localization within the cell. In B lymphocytes, signaling through the interleukin 6 receptor (IL-6R) induces association of TRAF3 with IL-6R-associated JAK1, to which TRAF3 recruits the phosphatase PTPN22 (protein tyrosine phosphatase number 22) to dephosphorylate JAK1 and STAT3, inhibiting IL-6R signaling. An important biological consequence of this inhibition is restraining the size of the plasma cell compartment, as their differentiation is IL-6 dependent. Similarly, in T lymphocytes, interleukin 2 receptor (IL-2R) signaling recruits TRAF3, which in turn recruits the phosphatase TCPTP (T cell protein tyrosine phosphatase) to dephosphorylate JAK3. The resulting inhibition of IL-2R signaling limits the IL-2-dependent size of the T regulatory cell (Treg) compartment. TRAF3 also inhibits type 1 IFN receptor (IFNalphaR) signaling to T cells by this mechanism, restraining expression of IFN-stimulated gene expression. In contrast, TRAF3 association with two inhibitors of TCR signaling, C-terminal Src kinase (Csk) and PTPN22, promotes their localization to the cytoplasm, away from the membrane TCR complex. TRAF3 thus enhances TCR signaling and downstream T cell activation. Implications are discussed for these regulatory roles of TRAF3 in lymphocytes, as well as potential future directions.</t>
  </si>
  <si>
    <t>The presence of the PTPN22 risk allele (1858T) is associated with several autoimmune diseases including rheumatoid arthritis (RA). Despite a number of studies exploring the function of PTPN22 in T cells, the exact impact of the PTPN22 risk allele on T-cell function in humans is still unclear. In this study, using RNA sequencing, we show that, upon TCR-activation, naive human CD4(+) T cells homozygous for the PTPN22 risk allele overexpress a set of genes including CFLAR and 4-1BB, which are important for cytotoxic T-cell differentiation. Moreover, the protein expression of the T-box transcription factor Eomesodermin (EOMES) was increased in T cells from healthy donors homozygous for the PTPN22 risk allele and correlated with a decreased number of naive CD4(+) T cells. There was no difference in the frequency of other CD4(+) T-cell subsets (Th1, Th17, Tfh, Treg). Finally, an accumulation of EOMES(+) CD4(+) T cells was observed in synovial fluid of RA patients with a more pronounced production of Perforin-1 in PTPN22 risk allele carriers. Altogether, we propose a novel mechanism of action of PTPN22 risk allele through the generation of cytotoxic CD4(+) T cells and identify EOMES(+) CD4(+) T cells as a relevant T-cell subset in RA pathogenesis.</t>
  </si>
  <si>
    <t>Background: Psoriasis is a complex autoimmune disease caused by the interaction of genetic and environmental factors. PTPN22 gene polymorphism has been reported to affect psoriasis susceptibility; however, no data are available for Middle Eastern populations. Objective: The aim of this study was to investigate the association of PTPN22 (1858C/T) R620W polymorphism with psoriasis in a Saudi cohort. Methods: Saudi subjects (n = 306) including patients with psoriasis (n = 106) and matched controls (n = 200) were studied for PTPN22 variants using tetra-primer amplification refractory mutation system-polymerase chain reaction method. The frequencies of alleles and genotypes of PTPN22 (1858C/T) polymorphism were compared between patients and controls. Results: The frequency of CT genotype of PTPN22 (1858C/T) polymorphism was significantly higher, whereas that of CC genotype was lower in patients with psoriasis than in controls (P &lt; .001, relative risk [RR] = 7.151). The homozygous genotype TT was absent in both the patients and healthy controls. The frequency of allele T encoding tryptophan (W) was significantly increased (P &lt; .001, RR = 5.76), whereas that of allele C encoding arginine (R) decreased in psoriasis cases as compared with controls (P &lt; .001, RR = 0.173) indicating that individuals carrying allele T are more susceptible to psoriasis than noncarriers. Conclusions: PTPN22 (1858C/T) polymorphism is positively associated with susceptibility of psoriasis in Saudis and can be developed as biomarker for evaluating psoriasis risk. However, further studies on PTPN22 polymorphism in larger samples from different geographical areas and ethnicity are warranted.</t>
  </si>
  <si>
    <t>BACKGROUND: Genetic predisposition for type 1 diabetes (T1D) is largely determined by human leukocyte antigen (HLA) genes; however, over 50 other genetic regions confer susceptibility. We evaluated a previously reported 10-factor weighted model derived from the Type 1 Diabetes Genetics Consortium to predict the development of diabetes in the Diabetes Autoimmunity Study in the Young (DAISY) prospective cohort. Performance of the model, derived from individuals with first-degree relatives (FDR) with T1D, was evaluated in DAISY general population (GP) participants as well as FDR subjects. METHODS: The 10-factor weighted risk model (HLA, PTPN22 , INS , IL2RA , ERBB3 , ORMDL3 , BACH2 , IL27 , GLIS3 , RNLS ), 3-factor model (HLA, PTPN22, INS ), and HLA alone were compared for the prediction of diabetes in children with complete SNP data (n = 1941). RESULTS: Stratification by risk score significantly predicted progression to diabetes by Kaplan-Meier analysis (GP: P = .00006; FDR: P = .0022). The 10-factor model performed better in discriminating diabetes outcome than HLA alone (GP, P = .03; FDR, P = .01). In GP, the restricted 3-factor model was superior to HLA (P = .03), but not different from the 10-factor model (P = .22). In contrast, for FDR the 3-factor model did not show improvement over HLA (P = .12) and performed worse than the 10-factor model (P = .02) CONCLUSIONS: We have shown a 10-factor risk model predicts development of diabetes in both GP and FDR children. While this model was superior to a minimal model in FDR, it did not confer improvement in GP. Differences in model performance in FDR vs GP children may lead to important insights into screening strategies specific to these groups.</t>
  </si>
  <si>
    <t>In Autoimmune disease a combination of infection, genetic and environmental factors causes an autoimmune response to the thyroid gland (characterized by lymphocytic infiltrations), thyroid stimulating hormone receptor (TSHR) and different thyroid antigens. Graves' and Hashimoto disease are autoimmune disorders with genetic predisposition. CD40 that stimulates the proliferation and differentiation of lymphocytes is an essential immunomodulatory component for follicular cells in the thyroid and the cell that present the antigen. CD40, PTPN22 and thyroid-specific genes are immunomodulating genes for the TSH receptor and thyroglobulin. CD40 used to be associated with Graves's disease as positional candidate on the basis of Graves' disease linkage study connecting with 20q11 genome chromosomal region. The PTPN22 gene gives rise to a substantial risk of specific autoimmune phenotypes and frequent disease mechanisms. Infections have been implicated in the pathogenesis of AITD including Coxsackie virus, Yersinia enterocolitica, Borrelia burgdorferi, Helicobacter pylori and retroviruses (HTLV-1, HFV, HIV and SV40). Infectious hepatitis C agents are the strongest proof supporting an affiliation with AITD. The essential environmental triggers of AITD are iodine, drugs, infection, smoking and perhaps stress. Autoimmune disease provide important facts on genetic mechanisms that influence the prognosis and treatment of the disease and by recent molecular techniques through gene expression study by quantitative Real Time-PCR and microarray, we can identify novel genes which are responsible for Graves' and Hashimoto disease.</t>
  </si>
  <si>
    <t>Traditional linkage analysis and genome-wide association studies have identified HLA and a number of non-HLA genes as genetic factors for islet autoimmunity (IA) and type 1 diabetes (T1D). However, the relative risk associated with previously identified non-HLA genes is usually very small as measured in cases/controls from mixed populations. Genetic associations for IA and T1D may be more accurately assessed in prospective cohorts. In this study, 5806 subjects from the TEDDY (The Environmental Determinants of Diabetes in the Young) study, an international prospective cohort study, were genotyped for 176,586 SNPs on the ImmunoChip. Cox proportional hazards analyses were performed to discover the SNPs associated with the risk for IA, T1D, or both. Three regions were associated with the risk of developing any persistent confirmed islet autoantibody: one known region near SH2B3 (HR=1.35, p=3.58x10(-7)) with Bonferroni-corrected significance and another known region near PTPN22 (HR=1.46, p=2.17x10(-6)) and one novel region near PPIL2 (HR=2.47, p=9.64x10(-7)) with suggestive evidence (p&lt;10(-5)). Two known regions (PTPN22: p=2.25x10(-6), INS; p=1.32x10(-7)) and one novel region (PXK/PDHB: p=8.99x10(-6)) were associated with the risk for multiple islet autoantibodies. First appearing islet autoantibodies differ with respect to association. Two regions (INS: p=5.67x10(-6) and TTC34/PRDM16: 6.45x10(-6)) were associated if the fist appearing autoantibody was IAA and one region (RBFOX1: p=8.02x10(-6)) was associated if the first appearing autoantibody was GADA. The analysis of T1D identified one region already known to be associated with T1D (INS: p=3.13x10(-7)) and three novel regions (RNASET2, PLEKHA1, and PPIL2; 5.42x10(-6)&gt;p&gt;2.31x10(-6)). These results suggest that a number of low frequency variants influence the risk of developing IA and/or T1D and these variants can be identified by large prospective cohort studies using a survival analysis approach.</t>
  </si>
  <si>
    <t>OBJECTIVES: This study was designed to unveil the association of GPR174 rs3827440, PTPN22 rs3789604, and RNASET2 rs9355610 with the onset of liver damage (LD) among the Graves' disease (GD) patients. METHODS: A total of 120 GD patients were divided into the none-LD and LD groups. Several indicators were detected for assessing liver functions, and genotypes of single nucleotide polymorphisms (SNPs) were identified. Logistic regression was introduced for investigating the relationship between risk SNPs and LD-associated hyperthyroidism in GD patients. RESULTS: Significant differences were identified between LD and none-LD groups regarding genotype distributions of rs3827440, rs3789604, and rs9355610. Results from logistic regression indicted that among the GD patients, C carriers of PTPN22 rs3789604 were associated with a higher risk of LD-associated hyperthyroidism, while C carriers of rs3827440 (GPR174) and G carriers of rs9355610 (RNASET2) were associated with a reduced risk of LD-associated hyperthyroidism. CONCLUSIONS: The C allele of rs3789604 (PTPN22) was a significant risk factor for LD-associated hyperthyroidism in GD patients, whereas C allele of GPR174 rs3827440 and G allele of RNASET2 rs9355610 appeared to be a protective factor for this disease.</t>
  </si>
  <si>
    <t>Systemic lupus erythematosus is a debilitating autoimmune disease in which autoantibodies and autoreactive T cells destroy kidneys and other organs. Disease is clinically and genetically heterogeneous, suggesting that underlying mechanisms vary between patients. We previously used an autoantibody transgenic mouse reporter system to examine the effect of different autoimmune backgrounds on B-cell tolerance, failure of which is a fundamental defect in lupus. We identified a defect consistent with reversible anergy induced by endotoxin stimulation of B cells from Ig transgenic New Zealand Black (NZB) mice. Herein we report that the tolerance defect is revealed by TLR7 and TLR9 as well as TLR4 ligands, with additive effect, and is partially reversed by Mek inhibition. Gene expression analysis reveals significant differences in transcription of multiple TLR pathway genes and ptpn22 in stimulated NZB compared to B6 B cells. Additionally, the defect is detected in Ig transgenic NZB F1 hybrid strains (NZBxNZW)F1 and (B6xNZB)F1. These results implicate an inherited defect wherein NZB anergic B cells maintain coordinated TLR/BCR signaling that permits autoantibody production. Agents targeting these pathways may have therapeutic benefit in the subset of lupus patients that manifest similar defects in B-cell regulation.</t>
  </si>
  <si>
    <t>Advances in targeted immune therapeutics have profoundly improved clinical outcomes for patients with inflammatory arthropathies particularly rheumatoid arthritis. The landscape of disease that is observed and the treatment outcomes desired for the future have also progressed. As such there is an increasing move away from traditional models of end-stage, chronic disease with recognition of the need to consider the earliest phases of pathogenesis as a target for treatment leading to resolution and/or cure. In order to continue the discovery process and enhance our understanding of disease and treatment, we therefore need to continuously revisit the animal models we employ and assess their relevance and utility in the light of contemporary therapeutic goals. In this review, we highlight the areas where we consider new developments in animal models and their application are most required. Thus, we have contextualised the relevant mouse models and their use within the current concepts of human inflammatory arthritis pathogenesis and highlight areas of need.</t>
  </si>
  <si>
    <t>Triple-negative breast cancer is an aggressive form of breast cancer with few therapeutic options if it recurs after adjuvant chemotherapy. RNA interference could be an alternative therapy for metastatic breast cancer, where small interfering RNA (siRNA) can silence the expression of aberrant genes critical for growth and migration of malignant cells. Here, we formulated a siRNA delivery system using lipid-substituted polyethylenimine (PEI) and hyaluronic acid (HA), and characterized the size, zeta-potential and cellular uptake of the nanoparticulate delivery system. Higher cellular uptake of siRNA by the tailored PEI/HA formulation suggested better interaction of complexes with breast cancer cells due to improved physicochemical characteristics of carrier and HA-binding CD44 receptors. The siRNAs against specific phosphatases that inhibited migration of MDA-MB-231 cells were then identified using library screen against 267 protein-tyrosine phosphatases, and siRNAs to inhibit cell migration were further validated. We then assessed the combinational delivery of a siRNA against CDC20 to decrease cell growth and a siRNA against several phosphatases shown to decrease migration of breast cancer cells. Combinational siRNA therapy against CDC20 and identified phosphatases PPP1R7, PTPN1, PTPN22, LHPP, PPP1R12A and DUPD1 successfully inhibited cell growth and migration, respectively, without interfering the functional effect of the co-delivered siRNA. The identified phosphatases could serve as potential targets to inhibit migration of highly aggressive metastatic breast cancer cells. Combinational siRNA delivery against cell cycle and phosphatases could be a promising strategy to inhibit both growth and migration of metastatic breast cancer cells, and potentially other types of metastatic cancer. STATEMENT OF SIGNIFICANCE: The manuscript investigated the efficacy of a tailored polymeric siRNA delivery system formulation as well as combinational siRNA therapy in metastatic breast cancer cells to inhibit malignant cell growth and migration. The siRNA delivery was undertaken by non-viral means with PEI/HA. We identified six phosphatases that could be critical targets to inhibit migration of highly aggressive metastatic breast cancer cells. We further report on specifically targeting cell cycle and phosphatase proteins to decrease both malignant cell growth and migration simultaneously. Clinical gene therapy against metastatic breast cancer with effective and safe delivery systems is urgently needed to realize the potential of molecular medicine in this deadly disease and our studies in this manuscript is intended to facilitate this endeavor.</t>
  </si>
  <si>
    <t>Attenuated T cell receptor (TCR) signalling contributes to the susceptibility for autoimmunity as shown via mutants of PTPN22 and Zap70 genes. We here set out to investigate the effect of an attenuated TCR signal on the composition of the thymic epithelial cell (TEC) compartment. To that extent, we combined flow cytometry and histology and compared the TEC subpopulations of Zap70 wild type with SKG mutant mice. We found an increased cortical TEC compartment in SKG thymi at the expense of reduced numbers of mature medullary TECs and a 4.8-fold reduced medulla area. We also found reduced proportions of CD69(+) -activated thymocytes among double-negative, double-positive and CD4(-) CD8(+) single-positive stages, reduced absolute numbers of single-positive thymocytes, diminished expression of Lta and Ltb by CD4(-) CD8(+) single-positive thymocytes and a diminished expression of Ccl19, a target gene of the lymphotoxin-b-receptor. While the reduced thymocyte numbers together with the attenuated TCR signal explain the diminished expression of lymphotoxins, the latter is required for an AIRE-independent expression of tissue-restricted antigens as well as attracting positively selected thymocytes to the medulla. Our results describe altered TEC compartments in SKG mice that are likely to support the development of autoimmunity.</t>
  </si>
  <si>
    <t>The heterogeneity in head and neck squamous cell carcinoma (HNSCC) has made reliable stratification extremely challenging. Behavioral risk factors such as smoking and alcohol consumption contribute to this heterogeneity. To help elucidate potential mechanisms of progression in HNSCC, we focused on elucidating patterns of gene interactions associated with tumor progression. We performed de-novo gene co-expression network inference utilizing 229 patient samples from The Cancer Genome Atlas (TCGA) previously annotated by Bornstein et al. (2016). Differential network analysis allowed us to contrast progressor and non-progressor cohorts. Beyond standard differential expression (DE) analysis, this approach evaluates changes in gene expression variance (differential variability DV) and changes in covariance, which we denote as differential wiring (DW). The set of affected genes was overlaid onto the co-expression network, identifying 12 modules significantly enriched in DE, DV, and/or DW genes. Additionally, we identified modules correlated with behavioral measures such as alcohol consumption and smoking status. In the module enriched for differentially wired genes, we identified network hubs including IL10RA, DOK2, APBB1IP, UBASH3A, SASH3, CELF2, TRAF3IP3, GIMAP6, MYO1F, NCKAP1L, WAS, FERMT3, SLA, SELPLG, TNFRSF1B, WIPF1, AMICA1, PTPN22; the network centrality and progression specificity of these genes suggest a potential role in tumor evolution mechanisms related to inflammation and microenvironment. The identification of this network-based gene signature could be further developed to guide progression stratification, highlighting how network approaches may help improve clinical research end points and ultimately aid in clinical utility.</t>
  </si>
  <si>
    <t>A single nucleotide polymorphism within the PTPN22 gene is a strong genetic risk factor predisposing to the development of multiple autoimmune diseases. PTPN22 regulates Syk and Src family kinases downstream of immuno-receptors. Fungal beta-glucan receptor dectin-1 signals via Syk, and dectin-1 stimulation induces arthritis in mouse models. We investigated whether PTPN22 regulates dectin-1 dependent immune responses. Bone marrow derived dendritic cells (BMDCs) generated from C57BL/6 wild type (WT) and Ptpn22(-/-) mutant mice, were pulsed with OVA323-339 and the dectin-1 agonist curdlan and co-cultured in vitro with OT-II T-cells or adoptively transferred into OT-II mice, and T-cell responses were determined by immunoassay. Dectin-1 activated Ptpn22(-/-) BMDCs enhanced T-cell secretion of IL-17 in vitro and in vivo in an IL-1beta dependent manner. Immunoblotting revealed that compared to WT, dectin-1 activated Ptpn22(-/-) BMDCs displayed enhanced Syk and Erk phosphorylation. Dectin-1 activation of BMDCs expressing Ptpn22(R619W) (the mouse orthologue of human PTPN22(R620W) ) also resulted in increased IL-1beta secretion and T-cell dependent IL-17 responses, indicating that in the context of dectin-1 Ptpn22(R619W) operates as a loss-of-function variant. These findings highlight PTPN22 as a novel regulator of dectin-1 signals, providing a link between genetically conferred perturbations of innate receptor signaling and the risk of autoimmune disease.</t>
  </si>
  <si>
    <t>BACKGROUND: A portion of adults with humoral immune changes have clinical diabetes that is initially not insulin-requiring (latent autoimmune diabetes of the adult, LADA). One of the genes strongly associated with autoimmune diabetes is PTPN22. We hypothesized that the manifestation and clinical features of LADA are linked to functional variants of PTPN22. METHODS: We genotyped allelic frequencies of 1 protective and 3 risk-associated PTPN22 variants in 156 Czech LADA patients, 194 type 2 diabetes mellitus patients with LADA-like progression to insulinotherapy and 324 type 1 diabetes mellitus patients, and subsequently examined the associations of PTPN22 variants with the expression of autoantibodies and other clinical features of LADA. RESULTS: We challenged the paradigm that stated that the PTPN22 c.1858T allele serves as a risk allele for LADA, although we confirmed its risk status in the geographically matched T1DM cohort. In contrast, the frequencies of other PTPN22 alleles (c.-1123C, c.788A and c.1970-852C) differed significantly from the healthy controls. We confirmed gender-related differences in the frequency of some PTPN22 polymorphisms (but not c.1858C&gt;T) in LADA. The particular PTPN22 alleles and genotypes were associated with specific clinical features of the examined patients (autoantibodies, HbA1c and age at diagnosis of diabetes). CONCLUSIONS: The variability in PTPN22 haplotypes suggests that the genetic signature of LADA is independent and should not be considered a hybrid form of T1DM and T2DM. Further studies should elucidate the associations with clinical characteristics of the LADA patients and focus on the newly emerging types of diabetes with the disease onset in early to mid-adulthood.</t>
  </si>
  <si>
    <t>A missense C1858T single nucleotide polymorphism within PTPN22 is a strong genetic risk factor for the development of multiple autoimmune diseases. PTPN22 encodes a protein tyrosine phosphatase that negatively regulates immuno-receptor proximal Src and Syk family kinases. Notably, PTPN22 negatively regulates kinases downstream of T-cell receptor (TCR) and LFA-1, thereby setting thresholds for T-cell activation. Alterations to the quality of TCR and LFA-1 engagement at the immune synapse and the regulation of downstream signals can have profound effects on the type of effector T-cell response induced. Here we describe how IFNgamma(+) Th1 responses are potentiated in Ptpn22(-/-) T-cells and in T-cells from mice expressing Ptpn22(R619W) (the mouse orthologue of the human genetic variant) as they age, or following repeated immune challenge, and explore the mechanisms contributing to the expansion of Th1 cells. Specifically, we uncover two LFA-1-ICAM dependent mechanisms; one T-cell intrinsic, and one T-cell extrinsic. Firstly, we found that in vitro anti-CD3/LFA-1 induced Th1 responses were enhanced in Ptpn22(-/-) T-cells compared to WT, whereas anti-CD3/anti-CD28 induced IFNy responses were similar. These data were associated with an enhanced ability of Ptpn22(-/-) T-cells to engage ICAM-1 at the immune synapse when incubated on planar lipid bilayers, and to form conjugates with dendritic cells. Secondly, we observed a T-cell extrinsic mechanism whereby repeated stimulation of WT OT-II T-cells with LPS and OVA323-339 pulsed Ptpn22(-/-) bone marrow derived dendritic cells (BMDCs) was sufficient to enhance Th1 cell development compared to WT BMDCs. Furthermore, this response could be reversed by LFA-1 blockade. Our data point to two related but distinct mechanisms by which PTPN22 regulates LFA-1 dependent signals to enhance Th1 development, highlighting how perturbations to PTPN22 function over time to regulate the balance of the immune response.</t>
  </si>
  <si>
    <t>The incidence of type-1 Diabetes Mellitus (T1DM) has increased steadily in Kuwait during recent years and it is now considered amongst the high-incidence countries. An interaction between susceptibility genes, immune system mediators and environmental factors predispose susceptible individuals to T1DM. We have determined the prevalence of protein tyrosine phosphatase non-receptor type 22 (PTPN22) gene functional variant (C1858T; R620W, rs2476601), HLA-DQ and DR alleles and three autoantibodies in Kuwaiti children with T1DM to evaluate their impact on genetic predisposition of the disease. This study included 253 Kuwaiti children with T1DM and 214 ethnically matched controls. The genotypes of PTPN22 gene functional variant C1858T (R620W; rs2476601) were detected by PCR-RFLP method and confirmed by DNA sequencing. HLA-DQ and DR alleles were determined by sequence-specific PCR. Three autoantibodies were detected in the T1DM patients using radio-immunoassays. A significant association was detected between the variant genotype of the PTPN22 gene (C1858T, rs2476601) and T1DM in Kuwaiti Arabs. HLA-DQ2 and DQ8 alleles showed a strong association with T1DM. In T1DM patients which carried the variant TT-genotype of the PTPN22 gene, 93% had at least one DQ2 allele and 60% carried either a DQ2 or a DQ8 allele. Amongst the DR alleles, the DR3-DRB5, DR3-3, DR3-4 and DR4-4 showed a strong association with T1DM. Majority of T1DM patients who carried homozygous variant (TT) genotype of the PTPN22 gene had either DR3-DRB5 or DRB3-DRB4 genotypes. In T1DM patients who co-inherited the high risk HLA DQ, DR alleles with the variant genotype of PTPN22 gene, the majority were positive for three autoantibodies. Our data demonstrate that the variant T-allele of the PTPN22 gene along with HLA-DQ2 and DQ8 alleles constitute significant determinants of genetic predisposition of T1DM in Kuwaiti children.</t>
  </si>
  <si>
    <t>To define potentially causal variants for autoimmune disease, we fine-mapped(1,2) 76 rheumatoid arthritis (11,475 cases, 15,870 controls)(3) and type 1 diabetes loci (9,334 cases, 11,111 controls)(4). After sequencing 799 1-kilobase regulatory (H3K4me3) regions within these loci in 568 individuals, we observed accurate imputation for 89% of common variants. We defined credible sets of &lt;/=5 causal variants at 5 rheumatoid arthritis and 10 type 1 diabetes loci. We identified potentially causal missense variants at DNASE1L3, PTPN22, SH2B3, and TYK2, and noncoding variants at MEG3, CD28-CTLA4, and IL2RA. We also identified potential candidate causal variants at SIRPG and TNFAIP3. Using functional assays, we confirmed allele-specific protein binding and differential enhancer activity for three variants: the CD28-CTLA4 rs117701653 SNP, MEG3 rs34552516 indel, and TNFAIP3 rs35926684 indel.</t>
  </si>
  <si>
    <t>Obstructive chronic lung allograft dysfunction (BOS) is the major limiting factor for lung transplantation (LTx) outcome. PTPN22 is described as the hallmark autoimmunity gene, and one specific single nucleotide polymorphism (SNP), rs2476601, is associated with multiple autoimmune diseases, impaired T cell regulation, and autoantibody formation. Taking into consideration the contribution of autoimmunity to LTx outcome, we hypothesized that polymorphisms in the PTPN22 gene could be associated with BOS incidence. We selected six SNPs within PTPN22 and analyzed both patient and donor genotypes on BOS development post-LTx. A total of 144 patients and matched donors were included, and individual SNPs and haplotype configurations were analyzed. We found a significant association between patients carrying the heterozygous configuration of rs2476601 and a higher risk for BOS development (p = 0.005, OR: 4.400, 95%CI: 1.563-12.390). Kaplan-Meier analysis showed that heterozygous patients exhibit a lower BOS-free survival compared to patients homozygous for rs2476601 (p = 0.0047). One haplotype, which solely contained the heterozygous risk variant, was associated with BOS development (p = 0.015, OR: 7.029, 95%CI: 1.352-36.543). Our results show that LTx patients heterozygous for rs2476601 are more susceptible for BOS development and indicate a deleterious effect of the autoimmune-related risk factor of PTPN22 in patients on LTx outcome.</t>
  </si>
  <si>
    <t>Background: Systemic lupus erythematosus (SLE) is an autoimmune inflammatory disease which involves the loss of self-tolerance with hyperactivation of autoreactive T- and B-cells. Protein tyrosine phosphatase non-receptor type 22 (PTPN22) encodes for lymphoid specific phosphatase (LYP) which is a key negative regulator of T lymphocyte activation. The aim of this study was to investigate the association between PTPN22 gene functional variant R620W and systemic lupus erythematosus (SLE) by comparing its prevalence in Kuwaiti SLE patients and controls. Methods: The study included 134 SLE patients and 214 controls from Kuwait. The genotypes of PTPN22 gene functional variant R620W were determined by PCR-RFLP and confirmed by DNA sequence analysis in both SLE patients and the controls. Results: A relatively high prevalence of the variant 620 W (T-allele) of the PTPN22 gene was detected in the SLE patients from Kuwait. 35.7% of the SLE patients had at least one variant allele (T-allele) compared to 15.9% in the controls. A statistically significant difference was detected in the frequency of variant genotypes, TT and CT between SLE patients and the controls (p &lt; 0.0001). No association was detected between the PTPN22 gene variant and the Raynaud's phenomenon, renal involvement and severity of the SLE. Conclusions: The frequency of PTPN22 gene functional variant R620W reported in this study is amongst the highest compared to other world populations. A high prevalence of this variant in SLE patients in comparison to the healthy controls suggests its significant contribution in conferring susceptibility to SLE together with other factors.</t>
  </si>
  <si>
    <t>A single nucleotide polymorphism, C1858T, in the gene encoding the protein tyrosine phosphatase nonreceptor type 22 (PTPN22) results in one of the strongest genetic traits associated with autoimmune disease outside of the Major Histocompatibility Complex (MHC) genes. However, the consequences of this polymorphism, which introduces an arginine to tryptophan substitution at amino acid 620, for the function of PTPN22 protein is unclear and conflicting results have been obtained in human compared to mouse cells expressing this variant phosphatase. In mouse the variant appears to be a loss-of-function allele resembling a milder form of the null allele, while studies in human cells have reported it to be a gain-of-function mutation. To address whether the phosphatase has distinct functions in mouse vs. human T cells, we used CRISPR gene-editing to generate the first example of human PTPN22-KnockOut (KO) T cells. By comparing isogenic human T cells which express or lack PTPN22, we showed that PTPN22 KO T cells displayed enhanced expression of IL-2 and CD69 upon stimulation with cognate antigen. PTPN22 KO cells also showed increased Erk phosphorylation upon stimulation with weak antigen, but the difference was diminished in response to strong antigen, indicating that PTPN22 plays a more critical role in regulating weak-antigen responses. These data are in keeping with a role for PTPN22 in determining the threshold of stimulation required to activate T cells, a critical function of autoimmune pathogenesis. Our data indicate that PTPN22 has comparable functions in mouse and human T cells, and that the conflicting results in the literature regarding the impact of the point mutation are not due to differences in the activity of PTPN22 itself, but may be related to interactions with other proteins or splice variation.</t>
  </si>
  <si>
    <t>Type 1 diabetes is a complex disease that has both genetic and environmental determinants. Based on twin and family studies, the estimated contribution of genetic factors to type 1 diabetes risk is ~50%. Genes and their variants within the human major histocompatibility complex (MHC), including the human leukocyte antigen (HLA) class I (HLA-A, -B, and -C) and class II (HLA-DR, -DQ, and -DP) loci, account for about one-half of the genetic risk of type 1 diabetes. Three amino acid positions in HLA-DQ and HLA-DR define ~90% of the variation in the MHC, with evidence of interactions between pairs of HLA haplotypes that affect antigen binding. Other major contributors to type 1 diabetes genetic risk have been identified through candidate gene and linkage studies and include variants in or near the INS, CTLA4, IL2RA, and PTPN22 genes. Genome-wide association approaches have revealed additional loci containing common variants with relatively small individual effects on type 1 diabetes risk. International efforts led by the Type 1 Diabetes Genetics Consortium and others have identified over 40 non-MHC loci and narrowed the likely candidate genes and variants substantially. The majority of non-MHC variants affect gene regulation rather than directly altering protein structure. Both analytic and molecular work are required to assess the functional significance of the variants in type 1 diabetes susceptibility genes in order to identify critical biologic pathways that could lead to novel interventions and therapeutics.</t>
  </si>
  <si>
    <t>Protein tyrosine phosphatases (PTPs) play a critical role in co-ordinating the signaling networks that maintain lymphocyte homeostasis and direct lymphocyte activation. By dephosphorylating tyrosine residues, PTPs have been shown to modulate enzyme activity and both mediate and disrupt protein-protein interactions. Through these molecular mechanisms, PTPs ultimately impact lymphocyte responses to environmental cues such as inflammatory cytokines and chemokines, as well as antigenic stimulation. Mouse models of acute and chronic intestinal inflammation have been shown to be exacerbated in the absence of PTPs such as PTPN2 and PTPN22. This increase in disease severity is due in part to hyper-activation of lymphocytes in the absence of PTP activity. In accordance, human PTPs have been linked to intestinal inflammation. Genome wide association studies (GWAS) identified several PTPs within risk loci for inflammatory bowel disease (IBD). Therapeutically targeting PTP substrates and their associated signaling pathways, such as those implicated in CD4(+) T cell responses, has demonstrated clinical efficacy. The current review focuses on the role of PTPs in controlling CD4(+) T cell activity in the intestinal mucosa and how disruption of PTP activity in CD4(+) T cells can contribute to intestinal inflammation.</t>
  </si>
  <si>
    <t>OBJECTIVE: In view of the discrepant data regarding the association between the protein tyrosine phosphatase non-receptor 22 (PTPN22) rs2476601 (R620W, 1858C--&gt;T) polymorphism and susceptibility to autoimmune diseases including inflammatory bowel diseases (IBD), we investigated whether this functional single-nucleotide polymorphism influences IBD risk in a group of Moroccan patients. RESULTS: This is the first report on the prevalence of PTPN22 (R620W) variant in a Moroccan cohort. No evidence of statistically significant differences was observed when the PTPN22 (R620W) allele and genotype distribution among IBD, Crohn's disease (CD), ulcerative colitis (UC) patients and healthy controls were compared. The frequency of the variant allele in healthy subjects was 1.77% compared to 2.56% in the IBD patients and 1.85% in CD patients. Furthermore, the frequency of this allele was increased in UC patients compared to controls (4.17% vs. 1.77%, OR = 2.42, 95% CI 0.82-7.08; P = 0.09), but the difference was not statistically significant. Our data suggest a lack of association between PTPN22 R620W variant and IBD susceptibility in Moroccan patients.</t>
  </si>
  <si>
    <t>BACKGROUND: Hashimoto's thyroiditis is a complex autoimmune thyroid disease, the onset of which is associated with environmental exposures and specific susceptibility genes. Its incidence in females is higher than its incidence in males. Thus far, although some susceptibility loci have been elaborated, including PTPN22, FOXP3, and CD25, the aetiology and pathogenesis of Hashimoto's thyroiditis remains unclear. METHODS: Four affected members from a Chinese family with Hashimoto's thyroiditis were selected for whole-exome sequencing. Missense, nonsense, frameshift, or splicing-site variants shared by all affected members were identified after frequency filtering against public and internal exome databases. Segregation analysis was performed by Sanger sequencing among all members with available DNA. RESULTS: We identified a missense mutation in PTPN22 (NM_015967.5; c. 77A &gt; G; p.Asn26Ser) using whole-exome sequencing. PTPN22 is a known susceptibility gene associated with increased risks of multiple autoimmune diseases. Cosegregation analysis confirmed that all patients in this family, all of whom were female, carried the mutation. All public and private databases showed that the missense mutation was extremely rare. CONCLUSIONS: We found a missense mutation in PTPN22 in a Chinese HT pedigree using whole-exome sequencing. Our study, for the first time, linked a rare variant of PTPN22 to Hashimoto's thyroiditis, providing further evidence of the disease-causing or susceptibility role of PTPN22 in autoimmune thyroid disease. Functional studies regarding the effects of this variant on thyroid autoimmunity and thyroid function are warranted.</t>
  </si>
  <si>
    <t>PURPOSE: Our insight in the genetics of Hashimoto's thyroiditis (HT) has become clearer through information provided by genome-wide association studies and candidate gene studies, but remains still not fully understood. Our aim was to assess how many different genetic risk variants contribute to the development of HT. METHODS: 147 HT cases (10.2% men) and 147 controls (13.6% men) were qualified for the analysis. Intrinsic and environmental factors were controlled for. Polymorphisms (SNP) were chosen based on the literature and included markers of the genes PTPN22, CTLA4, TG, TPO among others, and of genomic regions pointed by GWAS studies. SNP were typed on a microarray. Variants in the HLA-DRB1 gene were identified by Sanger sequencing. RESULTS: Multivariate predisposition to HT was modeled. Based on the investigated group, a model of seven variables was obtained. The variability explained by this model was assessed at only 5.4821% (p = 2 x 10(-6)), which indicates that many dozens of factors are required simultaneously to explain HT predisposition. CONCLUSIONS: We analyzed genetic regions commonly and most significantly associated with autoimmune thyroid disorders in the literature, on a carefully selected cohort. Our results indicated a lack of possibility to predict the risk of HT development, even with a multivariate model. We therefore conclude that strong associations of single genetic regions with HT should be interpreted with great caution. We believe that a change in the attitude towards genetic association analyses of HT predisposition is necessary. Studies including multiple factors simultaneously are needed to unravel the intricacies of genetic associations with HT.</t>
  </si>
  <si>
    <t>Introduction: The HLA region strongly associates with autoimmune diseases, such as type 1 diabetes. An alternative way to test classical HLA alleles is by using tag SNP. A set of tag SNP for several classical HLA alleles has been reported as associated with susceptibility or resistance to this disease in Europeans. Objective: We aimed at validating the methodology based on tag SNP focused on the inference of classical HLA alleles, and at evaluating their association with type 1 diabetes mellitus in a sample of 200 families from Antioquia. Materials and methods: We studied a sample of 200 families from Antioquia. Each family had one or two children with T1D. We genotyped 13 SNPs using tetra-primer ARMS-PCR or PCRRFLP. In addition, we tested the validity of the tag SNP reported for Europeans in 60 individuals from a population of Colombians living in Medellin (CLM) from the 1000 Genomes Project database. Statistical analyses included the Hardy-Weinberg equilibrium, the transmission disequilibrium and the linkage disequilibrium tests. Results: The linkage disequilibrium was low in reported tag SNP and classical HLA alleles in this CLM population. Association analyses revealed both risk and protection factors to develop type 1 diabetes mellitus. Appropriate tag SNPs for the CLM population were determined by using the genotype information available in the 1000 Genome Project database. Conclusions: Although linkage disequilibrium patterns in this CLM population were different from those reported in Europeans, we did find strong evidence of the role of HLA in the development of type 1 diabetes mellitus in the study population.</t>
  </si>
  <si>
    <t>The physiopathology of autoimmune hepatitis (AIH) is complex and still not fully elucidated. The genes localized outside the histocompatibility complex involved in regulation and signal transduction of the immune system SH2B3, TGFbeta1, STAT4 and PTPN22 could be associated to the susceptibility and hepatocyte lysis mechanism of this lethal autoimmune disorder. PATIENTS AND METHODS: We investigated four polymorphic sites in SH2B3 (rs3184504), TGFbeta1 (rs1800471), STAT4 (rs7574865) and PTPN22 (rs2476601) in 45 AIH patients and 150 healthy controls from Tunisia using real-time PCR. RESULTS: Significant associations were found for SH2B3 T allele (OR=1.861; p=0.015, pc=0.366) and PTPN22 A allele (OR=7.070; p=0.026; pc=1.00) and AIH with opposite homozygous being protective against the disease (CC genotype with OR=0.420, p=0.025; GG genotype with OR=0.136, p=0.025, respectively). No statistically significant associations were found for the TGFbeta1 and STAT4 polymorphisms with AIH susceptibility. CONCLUSION: Our work enlarges information on non-HLA genes that are associated with AIH by focusing in a region of the world that was poorly molecularly characterized for this disease.</t>
  </si>
  <si>
    <t>Autoimmune retinopathy (AIR) causes rapidly progressive vision loss that is treatable but often is confused with other forms of retinal degeneration including retinitis pigmentosa (RP). Measurement of anti-retinal antibodies (ARA) by Western blot is a commonly used laboratory assay that supports the diagnosis yet does not reflect current disease activity. To search for better diagnostic indicators, this study was designed to compare immune biomarkers and responses toward the retinal protein, recoverin, between newly diagnosed AIR patients, slow progressing RP patients and healthy controls. All individuals had measurable anti-recoverin IgG and IgM antibodies by ELISA regardless of disease status or Western blot results. Many AIR patients had elevated anti-recoverin IgG1 levels and a strong cellular response toward recoverin dominated by IFNgamma. RP patients and controls responded to recoverin with a lower IFNgamma response that was balanced by IL-10 production. Both AIR and RP patients displayed lower levels of total peripheral blood mononuclear cells that were due to reductions of CD4(+) TH cells. A comparison of messenger RNA (mRNA) for immune-related genes in whole blood of AIR patients versus RP patients or controls indicated lower expression of ATG5 and PTPN22 and higher expression of several genes involved in TH cell signaling/transcription and adhesion. These data indicate that an immune response toward recoverin is normal in humans, but that in AIR patients the balance shifts dramatically toward higher IFNgamma production and cellular activation.</t>
  </si>
  <si>
    <t>INTRODUCTION: PTPN22 encodes a lymphoid-specific tyrosine phosphatase (LYP) that is a master regulator of the immune response. This gene is a major susceptibility factor for a wide range of autoimmune conditions, including rheumatoid arthritis (RA) for which it represents the strongest non-HLA contributor to disease risk. A missense PTPN22 allele (R620W) affecting the protein-protein interaction of LYP with other relevant players was described as the functional variant of the association. This review will focus on the role of PTPN22 in the pathogenic mechanisms underlying RA predisposition and discuss the possibility of developing LYP-based treatment strategies with a potential application in clinical practice. Areas covered: This review covers the literature showing how PTPN22 is implicated in signalling pathways involved in the autoimmune and autoinflammatory processes underlying RA. Insights obtained from studies aimed at developing novel selective LYP suppressors for treating RA are summarized. Expert opinion: Targeting key risk factors during the early steps of the disease may represent a good strategy to accomplish complete disease remission. As cumulating evidences suggest that PTPN22 R620W is a gain-of-function variant, a growing interest in developing LYP inhibitors has arisen. The potential efficacy and possible application of such compounds are discussed.</t>
  </si>
  <si>
    <t>BACKGROUND: Ankylosing spondylitis (AS) results from the combined effects of susceptibility genes and environmental factors. Polymorphisms in genes regulating inflammation may explain part of the heritability of AS. METHODS: Using a candidate gene approach in this case-control study, 51 mainly functional single nucleotide polymorphisms (SNPs) in genes regulating inflammation were assessed in 709 patients with AS and 795 controls. Data on the patients with AS were obtained from the DANBIO registry where patients from all of Denmark are monitored in routine care during treatment with conventional and biologic disease modifying anti-rheumatic drugs (bDMARDs). The results were analyzed using logistic regression (adjusted for age and sex). RESULTS: Nine polymorphisms were associated with risk of AS (p &lt; 0.05). The polymorphisms were in genes regulating a: the TNF-alpha pathway (TNF -308 G &gt; A (rs1800629), and - 238 G &gt; A (rs361525); TNFRSF1A -609 G &gt; T (rs4149570), and PTPN22 1858 G &gt; A (rs2476601)), b: the IL23/IL17 pathway (IL23R G &gt; A (rs11209026), and IL18-137 G &gt; C (rs187238)), or c: the NFkB pathway (TLR1 743 T &gt; C (rs4833095), TLR4 T &gt; C (rs1554973), and LY96-1625 C &gt; G (rs11465996)). After Bonferroni correction the homozygous variant genotype of TLR1 743 T &gt; C (rs4833095) (odds ratios (OR): 2.59, 95% confidence interval (CI): 1.48-4.51, p = 0.04), and TNFRSF1A -609 G &gt; T (rs4149570) (OR: 1.79, 95% CI: 1.31-2.41, p = 0.01) were associated with increased risk of AS and the combined homozygous and heterozygous variant genotypes of TNF -308 G &gt; A (rs1800629) (OR: 0.56, 95% CI: 0.44-0.72, p = 0.0002) were associated with reduced risk of AS. CONCLUSION: We replicated associations between AS and the polymorphisms in TNF (rs1800629), TNFRSF1A (rs4149570), and IL23R (rs11209026). Furthermore, we identified novel risk loci in TNF (rs361525), IL18 (rs187238), TLR1 (rs4833095), TLR4 (rs1554973), and LY96 (rs11465996) that need validation in independent cohorts. The results suggest that genetically determined high activity of the TNF-alpha, IL23/IL17, and NFkB pathways increase risk of AS.</t>
  </si>
  <si>
    <t>Introduction: Non-segmental vitiligo (NSV) is a depigmentation skin disease with loss of melanocytes in the skin. Aim: To evaluate whether the protein tyrosine phosphatase non-receptor type (PTPN22) single nucleotide polymorphism at +1858C/T had any association with non-segmental vitiligo in South Indian Tamils. Material and methods: Genomic DNA was extracted using the phenol-chloroform method, and PTPN22 +1858C/T polymorphism was assayed by Taqman 5'allele discrimination assay. Protein levels were quantified by ELISA. Results: We found that the allelic frequency of variants of PTPN22 (rs2476601) were significantly different between controls and cases showing a vitiligo risk in the South Indian Tamil population. PTPN22 levels were higher in the heterozygous CT genotype in NSV, when compared with that of the major variant CC genotype of rs2476601. Conclusions: This study suggests that the heterozygous CT genotype, of the PTPN22 SNP rs2476601, has a strong risk association with non-segmental vitiligo in South Indian Tamils.</t>
  </si>
  <si>
    <t>Thyroid diseases, including autoimmune thyroid diseases and thyroid cancer, are known to have high heritability. Family and twin studies have indicated that genetics plays a major role in the development of thyroid diseases. Thyroid function, represented by thyroid stimulating hormone (TSH) and free thyroxine (T4), is also known to be partly genetically determined. Before the era of genome-wide association studies (GWAS), the ability to identify genes responsible for susceptibility to thyroid disease was limited. Over the past decade, GWAS have been used to identify genes involved in many complex diseases, including various phenotypes of the thyroid gland. In GWAS of autoimmune thyroid diseases, many susceptibility loci associated with autoimmunity (human leukocyte antigen [HLA], protein tyrosine phosphatase, non-receptor type 22 [PTPN22], cytotoxic T-lymphocyte associated protein 4 [CTLA4], and interleukin 2 receptor subunit alpha [IL2RA]) or thyroid-specific genes (thyroid stimulating hormone receptor [TSHR] and forkhead box E1 [FOXE1]) have been identified. Regarding thyroid function, many susceptibility loci for levels of TSH and free T4 have been identified through genome-wide analyses. In GWAS of differentiated thyroid cancer, associations at FOXE1, MAP3K12 binding inhibitory protein 1 (MBIP)-NK2 homeobox 1 (NKX2-1), disrupted in renal carcinoma 3 (DIRC3), neuregulin 1 (NRG1), and pecanex-like 2 (PCNXL2) have been commonly identified in people of European and Korean ancestry, and many other susceptibility loci have been found in specific populations. Through GWAS of various thyroid-related phenotypes, many susceptibility loci have been found, providing insights into the pathogenesis of thyroid diseases and disease co-clustering within families and individuals.</t>
  </si>
  <si>
    <t>BACKGROUND: Genetic risk factors, intestinal microbiota and a dysregulated immune system contribute to the pathogenesis of inflammatory bowel disease (IBD). We have previously demonstrated that dysfunction of protein tyrosine phosphatase non-receptor type 2 (PTPN2) and PTPN22 contributes to alterations of intestinal microbiota and the onset of chronic intestinal inflammation in vivo. Here, we investigated the influence of PTPN2 and PTPN22 gene variants on intestinal microbiota composition in IBD patients. METHODS: Bacterial DNA from mucosa-associated samples of 75 CD and 57 UC patients were sequenced using 16S rRNA sequencing approach. Microbial analysis, including alpha diversity, beta diversity and taxonomical analysis by comparing to PTPN2 (rs1893217) and PTPN22 (rs2476601) genotypes was performed in QIIME, the phyloseq R package and MaAsLin pipeline. RESULTS: In PTPN2 variant UC patients, we detected an increase in relative abundance of unassigned genera from Clostridiales and Lachnospiraceae families and reduction of Roseburia when compared to PTPN2 wild-type (WT) patients. Ruminoccocus was increased in PTPN22 variant UC patients. In CD patients with severe disease course, Faecalibacterium, Bilophila, Coprococcus, unclassified Erysipelotrichaeceae, unassigned genera from Clostridiales and Ruminococcaceae families were reduced and Bacteroides were increased in PTPN2 WT carriers, while Faecalibacterium, Bilophila, Coprococcus, and Erysipelotrichaeceae were reduced in PTPN22 WT patients when compared to patients with mild disease. In UC patients with severe disease, relative abundance of Lachnobacterium was reduced in PTPN2 and PTPN22 WT patients, Dorea was increased in samples from PTPN22 WT carriers and an unassigned genus from Ruminococcaceae gen. was increased in patients with PTPN2 variant genotype. CONCLUSIONS: We identified that IBD-associated genetic risk variants, disease severity and the interaction of these factors are related to significant alterations in intestinal microbiota composition of IBD patients.</t>
  </si>
  <si>
    <t>BACKGROUND: Autoimmune thyroid diseases are multifactorial diseases with a genetic susceptibility and environmental factors. A potential role of the protein tyrosine phosphatase non-receptor type 22 (PTPN22) gene, the interferon-induced helicase domain 1 (IFIH1) gene, the thyroid-stimulating hormone receptor (TSHR) gene polymorphisms on autoimmune thyroid diseases (AITDs) in adults has been established unequivocally, but there is still lack of research articles including group of children. Objective and hypotheses: To estimate the association of polymorphisms of PTPN22, IFIH1 and TSH-R genes with the pre-disposition to Graves' disease (GD) and Hashimoto's thyroiditis (HT) in children. METHODS: The study was performed in 142 patients with GD, 57 with HT and 160 healthy volunteers. The three single-nucleotide polymorphisms (SNPs): rs2476601 - PTPN22, rs1990760 - IFIH1 and rs179247 - TSHR were genotyped by TaqMan SNP genotyping assay using the real-time PCR. RESULTS: Rs2476601 A alleles were more frequent in patients with GD in comparison to healthy subjects (p = .009 with odds ratio [OR] = 2.13). Rs2476601 A alleles were more frequent in patients with HT in comparison to healthy subjects (p = .008, OR = 2.48). Rs1990760 T alleles were more frequent in male patients with GD in comparison to healthy males (p = .003, OR = 3.00). In case of HT patients, rs1990760 T alleles were also more frequent in males compared to healthy subjects (p = .086, OR =2.47). Rs179247 A alleles were more frequent in patients with GD in comparison to healthy subjects (p = 0.039, OR = 1.51). CONCLUSIONS: Rs2476601 A/G, Rs1990760 C/T and Rs179247 A/G polymorphisms could contribute to the development of AITDs in children. The main risk factor for rs2476601 and rs179247 is allele A. In case of rs1990760, the main risk factor is allele T.</t>
  </si>
  <si>
    <t>Alopecia areata (AA) is characterized by a genetically complex inheritance. HLA frequencies, as well as the single nucleotide polymorphism (SNP) in PTPN22, CTLA4, and IL2RA genes, have been described to be associated with AA susceptibility. So far, no independent replication of these studies has been reported, and no data exist on a possible association between AA disease and these SNPs or influence of HLA frequencies in Iranian population. A possible association between HLA-DRB1*11 alleles as well as a single variation in PTPN22, CTLA4, and IL2RA genes and patchy AA disease have been investigated in a cohort from Iran. Patient and control subjects were genotyped for PTPN22 (rs2476601), CTLA4 (rs3087243), and IL2RA (rs3118470) variations as well as HLA frequencies. Gene expression levels were analyzed by real-time RT-PCR. In contrast to PTPN22 and CTLA4 gene polymorphisms, a significant association was found between IL2RA SNP and susceptibility to AA in Iranian cohort. While gene expression levels of IL2RA and PTPN22 were higher in the patients than that of controls, CTLA4 expression levels found significantly lower in the patients. Despite a significant association between AA and HLA-DRB1*11 frequencies, the presence of DRB1*11 is not associated with PTPN22, CTLA4, or IL2RA gene SNPs. Although the minor allele in IL2RA SNP can be a significant determinant of AA disease development in Iranian population, reported an association between the PTPN22 and CTLA4 variations was not confirmed by our study. Furthermore, these genetic risk factors might act independently from HLA alleles.</t>
  </si>
  <si>
    <t>Purpose: T-cell acute lymphoblastic leukemia (T-ALL) is one of the most common malignancies associated with T-lymphocytes, accounting for 10 to 15 percent of ALL cases in children and 25 percent in adults. Innovative therapeutic approaches that overcome ineffective treatments on tumor cells may be a potential source of improvement in therapeutic approaches. Suppression of gene expression at transfusion level is one of the important strategies in gene therapy. The expression of PTPN22 and miR-181 genes in all types of hematologic malignancies increases and is likely to contribute to the survival and death of cells by affecting a variety of signaling pathways. The purpose of this study was to determine the role of PTPN22 inhibition by siRNA, and alteration in miR-181a and miR-181b in Jurkat cell line. Methods: Jurkat cells were transfected with 80 pmol of siRNA to inhibit PTPN22. After that, expression of PTPN22 mRNA and transcript levels of miR-181a and miR-181b were measured with Real-time PCR after 48hrs. Results: Experiments demonstrated that siRNA transfection resulted in significant downregulation of PTPN22 mRNA after 48 hrs in 80 pmol dose of siRNA. Moreover, transcript levels of both miR-181a and miR-181b was decreased after transfection. Conclusion: PTPN22, miR-181a and miR-181b might be involved in progression of Jurkat cells and targeting these molecules by RNAi might confer promising tool in treatment of T-ALL.</t>
  </si>
  <si>
    <t>BACKGROUND: Psoriasis is a chronic inflammatory autoimmune skin disorder. Several studies suggested psoriasis to be a complex multifactorial disease, but the exact triggering factor is yet to be determined. Evidences suggest that in addition to genetic factors, epigenetic reprogramming is also involved in psoriasis development. Major histopathological features, like increased proliferation and abnormal differentiation of keratinocytes, and immune cell infiltrations are characteristic marks of psoriatic skin lesions. Following therapy, histopathological features as well as aberrant DNA methylation reversed to normal levels. To understand the role of DNA methylation in regulating these crucial histopathologic features, we investigated the genome-wide DNA methylation profile of psoriasis patients with different histopathological features. RESULTS: Genome-wide DNA methylation profiling of psoriatic and adjacent normal skin tissues identified several novel differentially methylated regions associated with psoriasis. Differentially methylated CpGs were significantly enriched in several psoriasis susceptibility (PSORS) regions and epigenetically regulated the expression of key pathogenic genes, even with low-CpG promoters. Top differentially methylated genes overlapped with PSORS regions including S100A9, SELENBP1, CARD14, KAZN and PTPN22 showed inverse correlation between methylation and gene expression. We identified differentially methylated genes associated with characteristic histopathological features in psoriasis. Psoriatic skin with Munro's microabscess, a distinctive feature in psoriasis including parakeratosis and neutrophil accumulation at the stratum corneum, was enriched with differentially methylated genes involved in neutrophil chemotaxis. Rete peg elongation and focal hypergranulosis were also associated with epigenetically regulated genes, supporting the reversible nature of these characteristic features during remission and relapse of the lesions. CONCLUSION: Our study, for the first time, indicated the possible involvement of DNA methylation in regulating the cardinal pathophysiological features in psoriasis. Common genes involved in regulation of these pathologies may be used to develop drugs for better clinical management of psoriasis.</t>
  </si>
  <si>
    <t>OBJECTIVE: To analyze the interaction between ACP1 and PTPN22 concerning their effects on the growth of the tumor. In previous paper we have shown (i) that ACP1*B/*B genotype of ACP1 is negatively associated with the growth of leiomyomas and (ii) that there is a negative association of *C/*C genotype of PTPN22 with tumor growth. MATERIALS AND METHODS: Two hundred and three White women from the population of Rome with symptomatic leiomyomas were recruited in the University of Rome Tor Vergata. All subjects gave consent for the participation in the study that was approved by the Council of Department. ACP1 and PTPN22 genotypes were determined by DNA analysis. RESULTS: The proportion of women with small leiomyomas decreases with the decrease of the number of protective factors and it is 37.2% in women carrying the joint genotype ACP1*B/*B-PTPN22 *C/*C (two protective factors) and 0% in women carrying no protective factors. Three way contingency table analysis by a log linear model has shown no evidence of epistatic interaction between the two genetic systems but a highly significant cooperative effect on the dimension of leiomyomas. There is a highly significant negative correlation between the number of protective factors and the dimension of leiomyomas with a minimum (cm 4.74) in women carrying the joint genotype ACP1*B/B-PTPN22 *C/*C and a maximum (cm 7.25) in women carrying no protective factors. CONCLUSION: The present study suggests a cooperative interaction between ACP1 and PTPN22 concerning their effects on the growth of uterine leiomyomas. The determination of the genotype of the two systems may help to evaluate the risk of clinical manifestations of this common benign tumor.</t>
  </si>
  <si>
    <t>A C1858T single nucleotide polymorphism within PTPN22 (which encodes PTPN22(R620W)) is associated with an enhanced susceptibility to multiple autoimmune diseases including type 1 diabetes and rheumatoid arthritis. Many of the associated autoimmune diseases have an autoantibody component to their pathology. Fc receptors (FcRs) recognise autoantibodies when they bind to autoantigens and form immune complexes. After immune complex binding and receptor crosslinking, FcRs signal via Src and Syk family kinases, leading to antigen uptake, presentation and cytokine secretion. Ptpn22 encodes a protein tyrosine phosphatase that negatively regulates Src and Syk family kinases proximal to immunoreceptor signalling cascades. We therefore hypothesised that PTPN22 regulates immune complex stimulated FcR responses in dendritic cells (DCs). Bone marrow derived DCs (BMDCs) from wild type (WT) or Ptpn22(-/-) mice were pulsed with ovalbumin:anti-ovalbumin immune complexes (ova ICs). Co-culture with WT OT-II T cells revealed that ova IC pulsed Ptpn22(-/-) BMDCs have an enhanced capability to induce T cell proliferation. This was associated with an increased capability of Ptpn22(-/-) BMDCs to present immune complex derived antigens and to form ova IC dependent DC-T cell conjugates. These findings highlight PTPN22 as a regulator of FcR mediated responses and provide a link between the association of PTPN22(R620W) with autoantibody associated autoimmune diseases.</t>
  </si>
  <si>
    <t>Background: Graves' disease (GD) is a multifactorial autoimmune disease with contribution from both genetic and epigenetic factors in its causation. Association of genetic factors and GD has been extensively studied. Gene "protein tyrosine phosphatase nonreceptor 22" (PTPN22) is an important immunoregulatory gene preventing hyper responsiveness of T cells by negatively regulating their signal transduction. Association of single-nucleotide polymorphism (SNP) 1858 C/T within PTPN22 with some autoimmune diseases has been described. Methods: We aimed to analyze whether 1858 C/T SNP of PTPN22 gene has any association with GD in Kashmiri population. Polymerase chain reaction-restriction fragment length polymorphism was performed for genotyping 1858 C/T SNP in 135 patients with GD and 150 age- and gender-matched healthy controls. Results: Among the patients with GD, the frequencies of PTPN22 1858 CC, CT, and TT genotypes were 97.7, 2.2, and 0%, respectively, whereas in healthy controls the frequencies of CC, CT genotypes were 100 and 0%, respectively. No significant association was found between PTPN22 1858 C/T SNP and patients with GD. Conclusion: GD is not associated with PTPN22 1858 C/T SNP in Kashmiri population. Furthermore, 1858 C/T SNP in PTPN22 gene could be a part of variation in different ethnic populations across the globe.</t>
  </si>
  <si>
    <t>Turner syndrome (TS) is characterized by a set of clinical conditions, including autoimmune/inflammatory diseases and infectious conditions, that can compromise a patient's quality of life. Here we assessed polymorphisms in CTLA-4 +49A/G (rs231775), PTPN22 +1858G/A (rs2476601), and MBL2 -550 (H/L) (rs11003125), -221(X/Y) (rs7096206) and exon 1 (A/O) in women from northeastern Brazil to determine whether polymorphisms within these key immune response genes confer differential susceptibility to clinical conditions in TS. A case-control genetic association study was performed, including 86 female TS patients and 179 healthy women. An association was observed for the A/G genotype of CTLA-4 +49A/G in TS patients (p=0.043, odds ratio [OR]=0.54). In addition, an association between the CTLA-4 G/G genotype and obesity was detected in TS patients (p=0.02, OR=6.04). Regarding, the -550(H/L) polymorphism in the MBL2 promoter, the frequency of the H/L genotype was significantly higher in the TS group than healthy controls (p=0.01, OR=1.96). The H/H genotype indicated a protective effect in TS patients (p=0.01, OR=0.23). No differences were observed in the distribution of -221(X/Y), MBL2 exon 1 variants, and PTPN22 +1858G/A in any assessed groups. CTLA-4 variants are potentially involved in obesity in this cohort of TS patients from northeastern Brazil.</t>
  </si>
  <si>
    <t>BACKGROUND: Although the rs2476601 polymorphism of PTPN22 has been reported to be a susceptibility gene for Crohn's disease (CD), results from different studies vary and remain inconclusive. Also, no association has been found between rs2476601 and the risk of ulcerative colitis (UC). The aim of this meta-analysis was to investigate the association between this PTPN22 polymorphism (rs2476601) and the risk of inflammatory bowel disease, UC and CD. METHODS: We performed a meta-analysis by identifying relevant candidate gene-based studies from EMBASE and MEDLINE. Odds ratios (OR) and 95% confidence intervals (CI) were calculated to estimate the strength of associations between rs2476601 and inflammatory bowel diseases, using a fixed effect or random effect model. Publication bias was also assessed. RESULTS: By pooling 14 different studies, 13,356 controls, 8182 patients with CD, and 8656 with UC were included. We found that the T allele of PTPN22 was not significantly associated with a higher risk of developing UC (OR 1.06, 95%CI 0.98-1.14) but was associated with a decreased risk of developing CD (OR 1.28, 95%CI 1.17-1.40). The T allele in rs2476601 lowered the risk of CD by 22%. CONCLUSION: This study shows that PTPN22 (rs2476601) is significantly associated with the risk of developing CD, but has no association with UC. This suggests that these diseases have different pathways involved in their pathophysiology.</t>
  </si>
  <si>
    <t>AIMS/HYPOTHESIS: In this study, we aimed to characterise rapid progressors to type 1 diabetes among children recruited from the general population, on the basis of HLA-conferred disease susceptibility. METHODS: We monitored 7410 HLA-predisposed children participating in the Finnish Type 1 Diabetes Prediction and Prevention (DIPP) study for the development of beta cell autoimmunity and type 1 diabetes from birth over a median follow-up time of 16.2 years (range 0.9-21.1 years). Islet cell antibodies (ICA) and autoantibodies to insulin (IAA), GAD (GADA) and islet antigen 2 (IA-2A) were assessed as markers of beta cell autoimmunity. Rapid progression was defined as progression to clinical type 1 diabetes within 1.5 years of autoantibody seroconversion. We analysed the association between rapid progression and demographic and autoantibody characteristics as well as genetic markers, including 25 non-HLA SNPs predisposing to type 1 diabetes. RESULTS: Altogether, 1550 children (21%) tested positive for at least one diabetes-associated autoantibody in at least two samples, and 248 (16%) of seroconverters progressed to type 1 diabetes by the end of 2015. The median time from seroconversion to diagnosis was 0.51 years in rapid progressors (n = 42, 17%) and 5.4 years in slower progressors. Rapid progression was observed both among young (&lt;5 years) and early pubertal children (&gt;7 years), resulting in a double-peak distribution of seroconversion age. Compared with slower progressors, rapid progressors had a higher frequency of positivity for multiple (&gt;/=2) autoantibodies and had higher titres of ICA, IAA and IA-2A at seroconversion, and there was a higher prevalence of the secretor genotype in the FUT2 gene among those carrying the high-risk HLA genotype. Compared with autoantibody-positive non-progressors, rapid progressors were younger, were more likely to carry the high-risk HLA genotype and a predisposing SNP in the PTPN22 gene, had higher frequency of ICA, IAA, GADA and IA-2A positivity and multipositivity, and had higher titres of all four autoantibodies at seroconversion. CONCLUSIONS/INTERPRETATION: At seroconversion, individuals with rapid progression to type 1 diabetes were characterised by a younger age, higher autoantibody titres, positivity for multiple autoantibodies and higher prevalence of a FUT2 SNP. The double-peak profile for seroconversion age among the rapid progressors demonstrates for the first time that rapid progression may take place not only in young children but also in children in early puberty. Rapid progressors might benefit from careful clinical follow-up and early preventive measures.</t>
  </si>
  <si>
    <t>Ethnic admixtures may interfere with the definition of type 1 diabetes (T1D) risk determinants. The role of HLA, PTPN22, INS-VNTR, and CTLA4 in T1D predisposition was analyzed in Brazilian T1D patients (n = 915), with 81.7% self-reporting as white and 789 controls (65.6% white). The results were corrected for population stratification by genotyping 93 ancestry informative markers (AIMs) (BeadXpress platform). Ancestry composition and structural association were characterized using Structure 2.3 and STRAT. Ethnic diversity resulted in T1D determinants that were partially discordant from those reported in Caucasians and Africans. The greatest contributor to T1D was the HLA-DR3/DR4 genotype (OR = 16.5) in 23.9% of the patients, followed by -DR3/DR3 (OR = 8.9) in 8.7%, -DR4/DR4 (OR = 4.7) in 6.0% and -DR3/DR9 (OR = 4.9) in 2.6%. Correction by ancestry also confirmed that the DRB1*09-DQB1*0202 haplotype conferred susceptibility, whereas the DRB1*07-DQB1*0202 and DRB1*11-DQB1*0602 haplotypes were protective, which is similar to reports in African-American patients. By contrast, the DRB1*07-DQB1*0201 haplotype was protective in our population and in Europeans, despite conferring susceptibility to Africans. The DRB1*10-DQB1*0501 haplotype was only protective in the Brazilian population. Predisposition to T1D conferred by PTPN22 and INS-VNTR and protection against T1D conferred by the DRB1*16 allele were confirmed. Correcting for population structure is important to clarify the particular genetic variants that confer susceptibility/protection for T1D in populations with ethnic admixtures.</t>
  </si>
  <si>
    <t>BACKGROUND AND OBJECTIVES: The protein tyrosine phosphatase non-receptor type 22 (PTPN22) gene encodes an important negative regulator of T-cell activation, lymphoid-specific phosphatase -Lyp- and has been associated with different autoimmune disorders. The PTPN22 -1123G&gt;C polymorphism appears to affect the transcriptional control of this gene, but to date, the biological significance of this polymorphisms on rheumatoid arthritis (RA) risk remains unknown. We evaluate the association of PTPN22 -1123G&gt;C polymorphism with anti-cyclic citrullinated protein antibodies (anti-CCP) and risk for RA in population from Western Mexico. MATERIAL AND METHODS: A transversal analytic study, which enrolled 300 RA patients classified according to ACR-EULAR criteria and 300 control subjects (CS) was conducted. The -1123 G&gt;C polymorphism was genotyped by PCR-RFLP. The anti-CCP antibodies levels were quantified by ELISA kit. RESULTS: We found a higher prevalence of homozygous PTPN22 -1123CC genotype in CS than in RA patients (OR 0.41; 95% confidence interval 0.24-0.71; P=.001), suggesting a potential protective effect against RA. Concerning anti-CCP levels, the CC genotype carriers showed the lowest median levels in RA (P&lt;.05). CONCLUSION: The PTPN22 -1123CC genotype is a protector factor to RA in a Mexican-mestizo population and is associated with low anti-CCP antibodies.</t>
  </si>
  <si>
    <t>Vitiligo reflects simultaneous contributions of multiple genetic risk factors and environmental triggers. Genomewide association studies have discovered approximately 50 genetic loci contributing to vitiligo risk. At many vitiligo susceptibility loci, the relevant genes and DNA sequence variants are identified. Many encode proteins involved in immune regulation, several play roles in cellular apoptosis, and others regulate functions of melanocytes. Although many of the specific biologic mechanisms need elucidation, it is clear that vitiligo is an autoimmune disease involving a complex relationship between immune system programming and function, aspects of the melanocyte autoimmune target, and dysregulation of the immune response.</t>
  </si>
  <si>
    <t>BACKGROUND: The transcription factor Ets1 is highly expressed in B lymphocytes. Loss of Ets1 leads to premature B cell differentiation into antibody-secreting cells (ASCs), secretion of autoantibodies, and development of autoimmune disease. Despite the importance of Ets1 in B cell biology, few Ets1 target genes are known in these cells. RESULTS: To obtain a more complete picture of the function of Ets1 in regulating B cell differentiation, we performed Ets1 ChIP-seq in primary mouse B cells to identify &gt;10,000-binding sites, many of which were localized near genes that play important roles in B cell activation and differentiation. Although Ets1 bound to many sites in the genome, it was required for regulation of less than 5% of them as evidenced by gene expression changes in B cells lacking Ets1. The cohort of genes whose expression was altered included numerous genes that have been associated with autoimmune disease susceptibility. We focused our attention on four such Ets1 target genes Ptpn22, Stat4, Egr1, and Prdm1 to assess how they might contribute to Ets1 function in limiting ASC formation. We found that dysregulation of these particular targets cannot explain altered ASC differentiation in the absence of Ets1. CONCLUSION: We have identified genome-wide binding targets for Ets1 in B cells and determined that a relatively small number of these putative target genes require Ets1 for their normal expression. Interestingly, a cohort of genes associated with autoimmune disease susceptibility is among those that are regulated by Ets1. Identification of the target genes of Ets1 in B cells will help provide a clearer picture of how Ets1 regulates B cell responses and how its loss promotes autoantibody secretion.</t>
  </si>
  <si>
    <t>BACKGROUND: PTPN22 plays a crucial role in regulating the function of various cells of the immune system, particularly T cells. Polymorphisms of the PTPN22 gene have been associated with many autoimmune diseases, including type 1 diabetes (T1D) which is a T-cell-mediated disease. OBJECTIVE: The present study was aimed at genotyping of an Iranian population for five polymorphisms of the PTPN22 gene. METHODS: The study population consisted of 99 T1D patients and 100 healthy controls. We genotyped five single-nucleotide polymorphisms (SNPs) (rs12760457, rs1310182, rs1217414, rs33996649, and rs2476601) of the PTPN22 gene. RESULTS: Regarding the variant rs2476601, genotypes AG and GG were increased and decreased in T1D patients compared with controls, respectively. Further, alleles G and A of this SNP were found to be decreased and increased in T1D patients, respectively (p value = 0.001). However, T1D and control groups did not differ on genotype distribution or allele frequency for other investigated SNPs. CONCLUSIONS: The PTPN22 rs2476601 minor allele (A) was associated with T1D in Iran, accounting for its pathophysiology in autoimmune diseases.</t>
  </si>
  <si>
    <t>The aim of this study was to investigate association of protein tyrosine phosphatase non-receptor type 22 (PTPN22) rs2476601 and signal transducer and activator of transcription 4 (STAT4) rs7574865 polymorphisms with rheumatoid arthritis (RA) susceptibility and to assess potential association with the status of rheumatoid factor (RF) and anti-cyclic citrullinated peptide (anti-CCP) antibodies, serum neopterin, and disease activity. RF, anti-CCP antibodies, and neopterin were assayed in serum of 100 unrelated RA patients and 114 controls. STAT4 rs7574865 G/T and PTPN22 rs2476601 C/T polymorphisms were genotyped by the TaqMan allelic discrimination method. The frequency of STAT4 variant allele was significantly higher in RA patients than in controls (p = 0.01), while the variant allele of PTPN22 was identified in only two RA patients, in a heterozygous form and in none of control subjects. The frequency of STAT4 variant allele carrier genotypes (GT+TT) was significantly higher among RA patients than in controls (43.7 vs. 10.5%, p = 0.02) and associated with RA under additive and dominant models. The frequency of RF and anti-CCP positivity was significantly higher among RA patients carrying T allele genotypes compared to patients carrying wild genotype (P = 0.02 and 0.04, respectively). No significant associations between STAT4 variant and serum neopterin or disease activity parameters were identified. Our study confirmed the association of STAT4 rs7574865 polymorphism with RA and was the first to indicate an association with RF and anti-CCP antibodies positivity. We also found PTPN22 rs2476601 has no role in susceptibility to RA in Egyptian patients.</t>
  </si>
  <si>
    <t>BACKGROUND The aim of the current study was to explore the anti-arthritic effect of pinitol via assessing its effect on various inflammatory mediators and its possible mechanism of action. MATERIAL AND METHODS We assessed the anti-arthritic effect of pinitol in a formaldehyde- and CFA-induced arthritic model in Wistar Swiss albino strain rats divided into 6 groups. The rats received different doses of pinitol and indomethacin for 28 days. The arthritic index and body weight were determined at regular intervals, together with hepatic, hematological, and antioxidant parameters. The expression of proinflammatory cytokines (e.g., IL-6, TNF-alpha, and IL-1beta) and inflammatory mediators (e.g., COX-2 and VEGF) were also estimated with histopathological evaluation of the joint tissue of rats. A docking study of pinitol with PTPN22 was also carried out. RESULTS The CFA-induced model rats developed redness and nodules in the tail and front paws, and the arthritic control (AC) group rats showed similar symptoms, which were decreased by pinitol administration. The body weight of AC group rats was decreased, while pinitol-treated rats showed considerably increased body weight. Hematological, hepatic, and antioxidant parameters were altered by pinitol in a dose-dependent manner. Pinitol significantly decreased the elevated concentration of proinflammatory cytokines and inflammatory mediators, with improvement in histopathological condition. The docking study suggested that pinitol efficiently interacted with PTPN22 via Arg59, Tyr60, Leu106, and Lys138 by creating close interatomic hydrogen bonds and hydrophobic contacts. CONCLUSIONS Pinitol showed anti-arthritic effects via reduction of proinflammatory cytokines and inflammatory mediators via inhibition of PTPN22.</t>
  </si>
  <si>
    <t>Type 1 diabetes and thyroid disease are T cell-dependent autoimmune endocrinopathies. The standard substitutive administration of the deficient hormones does not halt the autoimmune process; therefore, development of immunotherapies aiming to preserve the residual hormonal cells, is of crucial importance. PTPN22 C1858T mutation encoding for the R620W lymphoid tyrosine phosphatase variant, plays a potential pathophysiological role in autoimmunity. The PTPN22 encoded protein Lyp is a negative regulator of T cell antigen receptor signaling; R620W variant, leading to a gain of function with paradoxical reduced T cell activation, may represent a valid therapeutic target. We aimed to develop novel wild type PTPN22 short interfering RNA duplexes (siRNA) and optimize their delivery into Jurkat T cells and PBMC by using liposomal carriers. Conformational stability, size and polydispersion of siRNA in lipoplexes was measured by CD spectroscopy and DLS. Lipoplexes internalization and toxicity evaluation was assessed by confocal microscopy and flow cytometry analysis. Their effect on Lyp expression was evaluated by means of Western Blot and confocal microscopy. Functional assays through engagement of TCR signaling were established to evaluate biological consequences of down-modulation. Both Jurkat T cells and PBMC were efficiently transfected by stable custom lipoplexes. Jurkat T cell morphology and proliferation was not affected. Lipoplexes incorporation was visualized in CD3+ but also in CD3- peripheral blood immunotypes without signs of toxicity, damage or apoptosis. Efficacy in affecting Lyp protein expression was demonstrated in both transfected Jurkat T cells and PBMC. Moreover, impairment of Lyp inhibitory activity was revealed by increase of IL-2 secretion in culture supernatants of PBMC following anti-CD3/CD28 T cell receptor-driven stimulation. The results of our study open the pathway to future trials for the treatment of autoimmune diseases based on the selective inhibition of variant PTPN22 allele using lipoplexes of siRNA antisense oligomers.</t>
  </si>
  <si>
    <t>BACKGROUND: In adulthood, autoimmune diabetes can present as non-insulin-requiring diabetes, termed as 'latent autoimmune diabetes in adults' (LADA). In this study, we investigated established type 1 diabetes (T1D) and type 2 diabetes (T2D) genetic loci in a large cohort of LADA cases to assess where LADA is situated relative to these two well-characterized, classic forms of diabetes. METHODS: We tested the association of T1D and T2D GWAS-implicated loci in 978 LADA cases and 1057 non-diabetic controls of European ancestry using a linear mixed model. We then compared the associations of T1D and T2D loci between LADA and T1D and T2D cases, respectively. We quantified the difference in genetic risk between each given disease at each locus, and also calculated genetic risk scores to quantify how genetic liability to T1D and T2D distinguished LADA cases from controls. RESULTS: Overall, our results showed that LADA is genetically more similar to T1D, with the exception of an association at the T2D HNF1A locus. Several T1D loci were associated with LADA, including the major histocompatibility complex region, as well as at PTPN22, SH2B3, and INS. Contrary to previous studies, the key T2D risk allele at TCF7L2 (rs7903146-T) had a significantly lower frequency in LADA cases, suggesting that this locus does not play a role in LADA etiology. When constrained on antibody status, the similarity between LADA and T1D became more apparent; however, the HNF1A and TCF7L2 observations persisted. CONCLUSION: LADA is genetically closer to T1D than T2D, although the genetic load of T1D risk alleles is less than childhood-onset T1D, particularly at the major histocompatibility complex region, potentially accounting for the later disease onset. Our results show that the genetic spectrum of T1D extends into adult-onset diabetes, where it can clinically masquerade as T2D. Furthermore, T2D genetic risk plays a small role in LADA, with a degree of evidence for the HNF1A locus, highlighting the potential for genetic risk scores to contribute towards defining diabetes subtypes.</t>
  </si>
  <si>
    <t>Rheumatoid arthritis (RA) is an autoimmune disease characterized by the presence of antibodies against cyclic citrullinated peptide (anti-CCP), a consequence of the breakdown of immune tolerance. The lymphoid tyrosine phosphatase (Lyp) protein has significant effects on maintenance of peripheral immune tolerance. Two polymorphic variants (-1123G&gt;C and +1858C&gt;T) at PTPN22 gene that encodes this protein have been associated with autoimmune disorders and found in strong linkage disequilibrium in Caucasian population. We evaluated whether PTPN22 haplotypes (-1123G&gt;C/+1858C&gt;T) are associated with anti-CCP antibodies, as well as susceptibility to RA in a Western Mexican population. A total of 315 RA patients and 315 control subjects (CS) were included. The polymorphisms were genotyped by PCR-RFLP and the anti-CCP antibodies were determined by ELISA. The PTPN22 polymorphisms were in strong linkage disequilibrium (D' = 1.00 in CS). The susceptibility haplotype CT was significantly more frequent in RA patients than in CS (OR 2.18, 95% CI 1.15-4.16, p = 0.01). No association between haplotypes and anti-CCP antibodies levels was observed. In conclusion, this study confirmed that -1123G&gt;C and +1858C&gt;T PTPN22 polymorphisms are in strong linkage disequilibrium and the CT haplotype is a susceptibility marker to RA in Western Mexico. However, the PTPN22 haplotypes are not associated with anti-CCP antibodies.</t>
  </si>
  <si>
    <t>OBJECTIVES: Celiac disease is a chronic autoimmune disease in which gene-environment interactions cause the immune system to unfavorably react to naturally gluten-containing foods. PTPN22 plays a crucial role in regulating the function of various cells of the immune system, particularly T cells. Polymorphisms of the PTPN22 gene have been associated with many autoimmune diseases. The present genetic association study was conducted to investigate the possible associations between PTPNTT single nucleotide polymorphisms (SNPs) and celiac disease in an Iranian population. MATERIALS AND METHODS: The study population consisted of 45 patients with celiac disease and 93 healthy controls. The study genotyped five SNPs of the PTPN22 gene: rs12760457, rs1310182, rs1217414, rs33996649, and rs2476601. RESULTS AND CONCLUSIONS: Control and patient groups did not differ on the genotype distribution of four of five investigated SNPs in the PTPN22 gene, for example, rs12760457, rs2476601, rs1217414, and rs33996649. The only investigated PTPN22 variant, which could be associated with CD, was rs1310182. A significant increase in the carriage of the T allele of rs1310182 in CD patients was observed (OR (95% CI) = 11.42 (5.41, 24.1), p value &lt; 0.0001). The TT genotype of this SNP was significantly associated with celiac disease. Our study suggests that the rs1310182 SNP of PTPN22 gene may be a predisposing factor of celiac disease in the Iranian population. Further studies are required to investigate the issue in other racial and ethnic subgroups.</t>
  </si>
  <si>
    <t>The C1858T single nucleotide polymorphism (SNP) in PTPN22 (protein tyrosine phosphatase nonreceptor 22) leads to the 620 Arg to Trp polymorphism in its encoded human protein LYP. This allelic variant is associated with multiple autoimmune diseases, including type 1 diabetes (T1D), Crohn's disease, rheumatoid arthritis and systemic lupus erythematosus. However, the underlying mechanisms are poorly understood. To study how this polymorphism influences the immune system, we generated a mouse strain with a knock-in of the Trp allele, imitating the human disease-associated variant. We did not find significant difference between the polymorphic and the wild type mice on the proportion of total CD4 T cell, CD8 T cell, NK cell, memory T lymphocyte, macrophage, dendritic cells in both peripheral lymph nodes and spleen. However, macrophages from Trp/Trp mice showed altered morphology and enhanced function, including higher expression of MHCII and B7 molecules and increased phagocytic ability, which further leads to a higher T-cell activation by specific antigen. Our model shows no alteration in immune cell profile by the Trp allele, but brings up macrophages as an important player to consider in explaining the PTPN22 Trp allele effect on autoimmune disease risk.</t>
  </si>
  <si>
    <t>BACKGROUND: Genotype-phenotype studies in type 1 diabetes (T1DM) patients are needed for further development of therapy strategies. OBJECTIVE: Our aims were to investigate the distribution of selected PTPN22 and FCRL3 gene polymorphisms and their associations with clinical course of disease in children with newly diagnosed T1DM from the Pomeranian region of Poland. SUBJECTS/METHODS: The prospective, longitudinal study of 147 children with newly diagnosed T1DM-autoimmune subtype was conducted. The PTPN22 c.1858T&gt;C (rs2476601) and FCRL3 -169C&gt;T (rs7528684) polymorphisms were analyzed using polymerase chain reaction-restriction fragment length polymorphism method (PCR-RFLP) and DNA sequencing. The frequencies of genotypes were compared between the study and population-matched control group (327 random anonymous samples from the Pomeranian region). Selected patients underwent a 24-monthly follow up [periodic re-evaluation of fasting C-peptide concentration (FCP) and hemoglobin A1c (HbA1c ) level]. RESULTS: A significantly lower coincidence of the PTPN22 c.1858CC and FCRL3 -169CC genotypes was found in the study group compared with controls (P = 0.04). The PTPN22 c.1858CC and FCRL3 -169CC genotype combination, restricted to female patients only, was associated with well-preserved residual beta-cell function throughout the entire follow up (prolonged FCP level increase up to the sixth month of disease, with further very stable dynamics-FCP median level &gt;/=0.67 ng/mL without significant decrease up to the 24th month). HbA1c levels in this subgroup also remained the lowest during the observation period. CONCLUSIONS/INTERPRETATION: Ascertained phenomenon could be explained by an interacting mechanism of the two polymorphisms through estrogen-regulated nuclear factor kappa B signaling in regulatory T (Treg ) lymphocytes. This hypothesis, if confirmed, may lead to further development of Treg administration-based therapies.</t>
  </si>
  <si>
    <t>BACKGROUND: Protein tyrosine phosphatase, non-receptor type 22 gene, which translates to lymphoid tyrosine phosphatase, is considered to be a susceptibility gene marker associated with several autoimmune diseases. Several studies have demonstrated the association of protein tyrosine phosphatase, non-receptor type 22 +1858C--&gt;T polymorphism with vitiligo. However, these studies showed conflicting results. Meta-analysis of the same was conducted earlier that included fewer number of publications in their study. AIM: We performed a meta-analysis of a total of seven studies consisting of 2094 cases and 3613 controls to evaluate the possible association of protein tyrosine phosphatase, non-receptor type 22 +1858C&gt;T polymorphism with vitiligo susceptibility. METHODS: We conducted a literature search in PubMed, Google Scholar and Dogpile for all published paper on protein tyrosine phosphatase, non-receptor type 22 +1858C--&gt;T polymorphism and vitiligo risk till June 2016. Data analysis was performed by RevMan 5.3 and comprehensive meta-analysis v3.0 software. RESULTS: Meta-analysis showed an overall significant association of protein tyrosine phosphatase, non- receptor type 22 +1858C--&gt;T polymorphism with vitiligo in all models (allelic model [T vs. C]: odds ratio = 1.50, 95% confidence interval [1.32-1.71], P&lt; 0.001; dominant model [TT + CT vs. CC]: odds ratio = 1.61, 95% confidence interval [1.16-2.24], P = 0.004; recessive model [TT vs. CT + CC]: odds ratio = 4.82, 95% confidence interval [1.11-20.92], P = 0.04; homozygous model [TT vs. CC]: odds ratio = 5.34, 95% confidence interval [1.23-23.24], P = 0.03; co-dominant model [CT vs. CC]: odds ratio = 1.52, 95% confidence interval [1.09-2.13], P = 0.01). No publication bias was detected in the funnel plot study. LIMITATIONS: Limited ethnic-based studies, unable to satisfy data by gender or vitiligo-type are some limitations of the present meta-analysis. CONCLUSION: Stratifying data by ethnicity showed an association of protein tyrosine phosphatase, non-receptor type 22 +1858C--&gt;T with vitiligo in European population (odds ratio = 1.53, 95% confidence interval [1.34-1.75], P&lt; 0.001) but not in Asian population (odds ratio = 0.59, 95% confidence interval [0.26-1.32], P = 0.2). In conclusion, protein tyrosine phosphatase, non-receptor type 22 +1858 T allele predisposes European individuals to vitiligo.</t>
  </si>
  <si>
    <t>OBJECTIVE: To identify risk alleles relevant to the causal and biologic mechanisms of antineutrophil cytoplasmic antibody (ANCA)-associated vasculitis (AAV). METHODS: A genome-wide association study and subsequent replication study were conducted in a total cohort of 1,986 cases of AAV (patients with granulomatosis with polyangiitis [Wegener's] [GPA] or microscopic polyangiitis [MPA]) and 4,723 healthy controls. Meta-analysis of these data sets and functional annotation of identified risk loci were performed, and candidate disease variants with unknown functional effects were investigated for their impact on gene expression and/or protein function. RESULTS: Among the genome-wide significant associations identified, the largest effect on risk of AAV came from the single-nucleotide polymorphism variants rs141530233 and rs1042169 at the HLA-DPB1 locus (odds ratio [OR] 2.99 and OR 2.82, respectively) which, together with a third variant, rs386699872, constitute a triallelic risk haplotype associated with reduced expression of the HLA-DPB1 gene and HLA-DP protein in B cells and monocytes and with increased frequency of complementary proteinase 3 (PR3)-reactive T cells relative to that in carriers of the protective haplotype. Significant associations were also observed at the SERPINA1 and PTPN22 loci, the peak signals arising from functionally relevant missense variants, and at PRTN3, in which the top-scoring variant correlated with increased PRTN3 expression in neutrophils. Effects of individual loci on AAV risk differed between patients with GPA and those with MPA or between patients with PR3-ANCAs and those with myeloperoxidase-ANCAs, but the collective population attributable fraction for these variants was substantive, at 77%. CONCLUSION: This study reveals the association of susceptibility to GPA and MPA with functional gene variants that explain much of the genetic etiology of AAV, could influence and possibly be predictors of the clinical presentation, and appear to alter immune cell proteins and responses likely to be key factors in the pathogenesis of AAV.</t>
  </si>
  <si>
    <t>BACKGROUND: Single-nucleotide polymorphism (SNP) rs2476601 within protein tyrosine phosphatase non-receptor type 22 gene (PTPN22) has been shown to be a risk factor for different autoimmune diseases. This study explored the association of 1858 C/T SNP with rheumatoid arthritis (RA) and celiac disease (CD) in a region covering south-west of Iran. METHODS: Totally, 52 patients with CD, 120 patients with RA, and 120 healthy subjects were selected. The samples were genotyped for the rs2476601 in PTPN22 gene using the tetra-amplification refractory mutation system polymerase chain reaction. RESULTS: The frequency of +1858T risk allele was significantly increased in both RA (P=0.021, OR=2.56, 95%CI=1.19-5.47) and CD (P=0.002, OR=3.87, 95%CI=1.68-8.95) patients, as compared to the control group. However, no association was found between the +1858C/T PTPN22 gene SNP and the anti-cyclic citrullinated peptide and rheumatoid factor positivity in RA patients. CONCLUSIONS: PTPN22 gene could play a crucial role in people's susceptibility to certain autoimmune diseases.</t>
  </si>
  <si>
    <t>INTRODUCTION: The aim of this study was to determine whether a single-nucleotide polymorphism (SNP; 1858CT, R620W) in the protein tyrosine phosphatase N22 (PTPN22) gene confers susceptibility to idiopathic inflammatory myopathy (IIM) in South Australian patients with IIM. METHODS: Genotyping was performed on stored DNA from 199 patients with histologically confirmed polymyositis (PM), dermatomyositis (DM), and inclusion body myositis (IBM), and then compared with 455 matched controls. Associations with the 8.1 ancestral haplotype (AH), and myositis-specific (MSA) and myositis-associated (MAA) autoantibodies were investigated. RESULTS: The PTPN22 R620W minor allele frequency was increased in IIM patients (50 of 398, 12.6%) compared with controls (75 of 910, 8.2%) (odds ratio 1.6, 95% confidence interval 1.1-2.3, P = 0.016). In IIM patients, there was no association between the R620W minor allele and detection of any MSA/MAA (P = 0.70), nor any evidence of epistasis with the 8.1 AH (P = 0.69). CONCLUSIONS: The PTPN22 R620W minor allele is associated with susceptibility to IIM in SA patients, independent of the 8.1 AH. Muscle Nerve, 2016 Muscle Nerve 55: 270-273, 2017.</t>
  </si>
  <si>
    <t>OBJECTIVES: Numerous single nucleotide polymorphisms (SNPs) have been associated with JIA, but few of these studies were replicated. We conducted a candidate-gene approach study to assess if some SNPs could be related to clinical subtypes or other clinical features of the juvenile idiopathic arthritis (JIA) such as the risk of uveitis, ANA positivity and the age at onset. METHODS: SNPs in six genes were analysed: PTPN22, STAT4, TRAF1-C5, TGFbeta, TNFAIP3, and C12orf30. We retrospectively included 104 JIA patients, fulfilling the ILAR classification criteria. Association between SNPs and JIA clinical subtypes, the presence of ANA, risk of uveitis and age at onset was evaluated using a Chi(2) test or a Fischer test. RESULTS: No associations between different clinical subtypes as well as presence of ANA and the 6 SNPs were found. However, the AA genotype of TRAF1-C5 appeared associated in a subgroup of patients with uveitis in oligoarticular and polyarticular forms [OR 3.77 (95% CI: 1.1067, 12.8527); P=0.066]. Furthermore, AA TRAF1-C5 was significantly more frequent in antinuclear antibodies (ANA) positive patients presenting uveitis, compared to patients without uveitis and without ANA (P&lt;0.05). CONCLUSION: TRAF1-C5 genotype could identify JIA patients with a risk to develop uveitis especially in oligo and polyarticular forms and among ANA-positive children. Given the moderate size of our cohort, this association has to be confirmed in other studies.</t>
  </si>
  <si>
    <t>OBJECTIVES: Several rheumatoid arthritis (RA) susceptibility loci have also been found to be associated with psoriatic arthritis (PsA), demonstrating that there is a degree of genetic overlap between various autoimmune diseases. We sought to investigate whether single nucleotide polymorphisms (SNPs) mapping to previously reported RA and/or PsA susceptibility loci, including PLCL2, CCL21, REL, STAT4, CD226, PTPN22, and TYK2, are associated with risk for the two diseases in a genetically homogeneous Greek population. METHOD: This study included 392 RA patients, 126 PsA patients, and 521 healthy age- and sex-matched controls from Greece. Genotyping of the SNPs was performed with Taqman primer/probe sets. Bioinformatic analysis was performed using BlastP, PyMOL, and Maestro and Desmond. RESULTS: A significant association was detected between the GC genotype of rs34536443 (TYK2) in both the PsA and RA cohorts. The C allele of this SNP was associated with PsA only. Evidence for association with PsA was also found for the GG genotype and G allele of the rs10181656 SNP of STAT4. The TC genotype of the rs763361 SNP of CD226 was associated with PsA only. CONCLUSIONS: Genetic overlap between PsA and RA was detected for the rs34536443 SNP of the TYK2 gene within a Greek population. An association of STAT4 (rs10181656) with PsA was confirmed whereas CD226 (rs763361) was associated with PsA but not with RA, in contrast to previous reports. The different findings of this study compared to previous ones highlights the importance of comparative studies that include various ethnic or racial populations.</t>
  </si>
  <si>
    <t>Myasthenia gravis (MG) is an antibody-mediated autoimmune disease against antigens at the neuromuscular junction. Both genetic and environmental factors contribute to the susceptibility of MG. We undertook a case-control study to explore the contribution of genes of the auto-antigen and immune-modulating proteins in the pathogenesis of MG. We enrolled 389 adult MG patients and 487 healthy controls. Eighteen SNPs were selected from genes of cholinergic receptor nicotinic alpha 1 (CHRNA1), autoimmune regulator (AIRE), cytotoxic T lymphocyte-associated protein 4 (CTLA-4), protein tyrosine phosphatase nonreceptor type 22 (PTPN22), and interleukin-10 (IL-10). Rs16862847 and rs2229957 in CHRNA1, rs3761389 in AIRE, and rs733618 in CTLA-4 were significantly associated with MG, with the highest association in SNPs of CHRNA1. Carrier of rs16862847 G allele was found to be an independent risk factor in predicting high-level acetylcholine receptor (AChR) antibodies (P = 0.003, OR = 10.296). Genetic interaction analysis revealed a synergistic effect of CHRNA1 (rs16862847), AIRE (rs3761389), and CTLA-4 (rs733618) in the susceptibility of MG (P &lt; 0.0001, OR = 1.95). These findings highlight the role of auto-antigen gene (CHRNA1) in the autoimmune reactions against AChR and reveal synergistic contribution of genes of both auto-antigen and immune-regulating proteins (AIRE and CTLA-4) in the pathogenesis of MG.</t>
  </si>
  <si>
    <t>In recent years, increasing interest has been devoted to the susceptibility gene polymorphisms in type 1 diabetes (T1D) as well as in other autoimmune diseases. Among these, a nucleotide polymorphism of the gene encoding for the protein tyrosine phosphatase non-receptor type 22 (PTPN22) has been associated with T1D in several studies. The aim of this study is to define the frequency of the C1858T polymorphism in the PTPN22 gene in a cohort of 113 Caucasian patients (58 males and 55 females) with T1D, and to assess a possible correlation with a group of clinically relevant variables: age at onset, gender, diabetes-related autoantibodies, residual beta-cell function and daily insulin requirement (IR) 6 months after diagnosis. Using a PCR-RFLP approach, we evidenced a 17.7% frequency of the PTPN22 C1858T polymorphism in diabetic patients, higher than the frequency showed in the general population. A statistically significant correlation between this polymorphism and higher levels of C-peptide at diagnosis and lower IR at 6 months from diagnosis was observed (P=0.001 and P=0.04). Moreover, 1858T variant carriers were more frequently positive for glutamic acid decarboxylase (GAD) autoantibodies at diagnosis than wild-type subjects (P=0.19). On the other hand, no significant difference regarding age at onset, gender distribution, insulinoma-associated 2 molecule (IA2) and islet cell antibodies (ICA) positivity was found. These findings, if adequately confirmed in the future and extended to larger samples, may characterize a subset of T1D patients with a defined genetic pattern, who may be eligible for trials aimed to preserve residual beta-cell function in the coming years.</t>
  </si>
  <si>
    <t>The adaptor protein TNF receptor associated factor (TRAF) 3 is required for effective TCR signaling and normal T cell effector functions, and associates with the CD3/CD28 complex upon activation. To determine how TRAF3 promotes proximal TCR signaling, we studied TRAF3-deficient mouse and human T cells, which showed a marked reduction in activating phosphorylation of the TCR-associated kinase Lck. The impact of TRAF3 on this very early signaling event led to the hypothesis that TRAF3 restrains one or both of two known inhibitors of Lck, C-terminal Src kinase (Csk) and protein tyrosine phosphatase N22 (PTPN22). TRAF3 associated with Csk, promoting the dissociation of Csk from the plasma membrane. TRAF3 also associated with and regulated the TCR/CD28 induced localization of PTPN22. Loss of TRAF3 resulted in increased amounts of both Csk and PTPN22 in T cell membrane fractions and decreased association of PTPN22 with Csk. These findings identify a new role for T cell TRAF3 in promoting T cell activation, by regulating localization and functions of early TCR signaling inhibitors.</t>
  </si>
  <si>
    <t>PTPN22 (protein tyrosine phosphatase non receptor 22) encodes a tyrosine phosphatase that functions as a key regulator of immune homeostasis. In particular, PTPN22 inhibits T-cell receptor signaling and selectively promotes type I interferon responses in myeloid cells. To date, there is little information on the CD8 T-cell-intrinsic role of PTPN22 in response to a viral pathogen. We unexpectedly found that PTPN22-deficient virus-specific CD8 T cells failed to accumulate in wild-type hosts after lymphocytic choriomeningitis virus infection. Lack of PTPN22 expression altered CD8 T-cell activation and antiviral cytokine production, but did not significantly affect the composition of effector and memory cell precursors. Most significantly, in vivo, PTPN22-deficient CD8 T cells showed a profound defect in upregulating STAT-1 after lymphocytic choriomeningitis virus infection and considerably less phosphorylation of STAT-1 in response to IFN-alpha treatment in vitro compared with their wild-type counterparts. In stark contrast, following transfer into lymphopenic mice, CD8 T-cell expansion and central-like phenotype, was considerably increased in the absence of PTPN22. Collectively, our results suggest that PTPN22 has dual roles in T-cell clonal expansion and effector function; whereas it promotes antigen-driven responses during acute infection by positively regulating interferon signaling in T cells, PTPN22 inhibits homeostatic-driven proliferation.</t>
  </si>
  <si>
    <t>Juvenile idiopathic arthritis (JIA), the most common cause of chronic arthritis in children, is a complex immune-mediated disease with considerable long-term morbidity and mortality. According to previous studies, PTPN22 gene has been associated with JIA in several populations. In the present study, we attempted to determine the association of PTPN22 single nucleotide polymorphisms (SNPs) with susceptibility to JIA in Iranian population. Using the Real-time PCR allelic discrimination method, samples consisting of 55 unrelated patients and 93 healthy controls were genotyped. Using Fisher exact test or Chi-square test, genotypic and allelic frequencies were estimated. The results of our study indicated a significantly decreased association of rs1310182 (OR = 0.59, 95% CI = 0.36 -0.97, p = 0.037) with JIA. This association may indicate a protective role for rs1310182 SNP against JIA. More research would be needed to elucidate the mechanistic role of this association.</t>
  </si>
  <si>
    <t>OBJECTIVE: Inflammatory diseases, specifically rheumatoid arthritis (RA), are assumed to increase the risk of coronary artery disease (CAD). More recently, multiple single-nucleotide polymorphisms (SNP) associated with RA risk were identified. If causal mechanisms affecting risks of RA and CAD are overlapping, risk alleles for RA might also increase the risk of CAD. METHODS: Sixty-one SNP associating with RA in genome-wide significant analyses were tested for association with CAD in CARDIoGRAM (Coronary ARtery DIsease Genome wide Replication and Meta-analysis), a metaanalysis including genome-wide association data (22,233 CAD cases, 64,762 controls). In parallel, a set of SNP being associated with low-density lipoprotein cholesterol (LDL-C) was tested as a positive control. RESULTS: Twenty-nine RA-associated SNP displayed a directionality-consistent association with CAD (OR range 1.002-1.073), whereas 32 RA-associated SNP were not associated with CAD (OR range 0.96-0.99 per RA risk-increasing allele). The proportion (48%) of directionality-consistent associated SNP equaled the proportion expected by chance (50%, p = 0.09). Of only 5 RA-associated SNP showing p values for CAD &lt; 0.05, 4 loci (C5orf30, IL-6R, PTPN22, and RAD51B) showed directionality-consistent effects on CAD, and 1 (rs10774624, locus SH2B3) reached study-wide significance (p = 7.29E-06). By contrast, and as a proof of concept, 46 (74%) out of 62 LDL-C-associated SNP displayed a directionality-consistent association with CAD, a proportion that was significantly different from 50% (p = 5.9E-05). CONCLUSION: We found no evidence that RA-associated SNP as a group are associated with CAD. Even though we were not able to study potential effects of all genetic variants individually, shared nongenetic factors may more plausibly explain the observed coincidence of the 2 conditions.</t>
  </si>
  <si>
    <t>The acquired form of idiopathic thrombotic thrombocytopenic purpura (TTP) is an autoimmune disease, in which the underlying ADAMTS13-deficiency is caused by inhibitory autoantibodies against the protease. Human leukocyte antigens (HLA), responsible for antigen presentation, play an important role in the development of antibodies. The loci coding HLA DR and DQ molecules are inherited in linkage as haplotypes. The c.1858C&gt;T polymorphism of the PTPN22 gene, which codes a protein tyrosine phosphatase important in lymphocyte activation, predisposes to a number of autoimmune diseases. We determined the HLA-DRB1-DQB1 haplotypes and the PTPN22 c.1858C&gt;T genotypes in 75 patients with acquired idiopathic TTP and in healthy controls, in order to assess the role of these genetic factors and their interactions in the susceptibility to TTP. We found that the carrier frequencies of the DRB1( *)11-DQB1( *)03 and DRB1( *)15-DQB1( *)06 haplotypes were higher, while those of the DRB1( *)07-DQB1( *)02 and DRB1( *)13-DQB1( *)06 haplotypes were lower in TTP patients. There was no difference in the overall frequency of the PTPN22 c.1858T allele between TTP patients and controls. In conclusion, we identified four HLA-DRB1-DQB1 haplotypes associated with an increased (DRB1( *)11-DQB1( *)03 and DRB1( *)15-DQB1( *)06) or a decreased (DRB1( *)07-DQB1( *)02 and DRB1( *)13-DQB1( *)06) susceptibility to acquired idiopathic TTP.</t>
  </si>
  <si>
    <t>Type 1 diabetes (T1D) is an autoimmune disease resulting from T cell-mediated beta cell destruction in the pancreas of genetically susceptible individuals. Extensive familial and population genetic studies uncovered the strong linkage and association between HLA gene variants and T1D. Non-HLA genes have also been associated with T1D, such as INS, CTLA4, and PTPN22. T1D is considered as one of the most heritable common diseases. However, evidence that monozygotic twins have incomplete concordance of disease susceptibility provides convincing proof that environmental factors also play important roles in the pathogenesis of the disease. Environmental factors can induce the alterations of gene expression via epigenetic mechanisms. Epigenetic modifications refer to the alterations in gene expression without changes of the DNA sequence, but instead occur as a result of DNA methylation, histone modifications, and miRNA regulation. Aberrant epigenetic modifications will cause the dysregulation of gene expression, thus leading to a variety of human diseases. There are significant differences in DNA methylation, histone modifications, and miRNA profiling found in T1D patients compared with healthy individuals. Epigenetic modifications contribute to the pathogenesis of T1D mainly by regulating the expression of susceptible genes in T1D. These susceptible genes are involved in antigen presentation (such as HLA), immune tolerance (such as FOXP3 and CTLA4), autoreactive T cell response (such as GAD65), and beta cell functions (such as INS). A better understanding of epigenetic mechanisms for regulating susceptible genes of T1D will help identify candidates that target epigenetic pathways to control and/or prevent T1D. Knowledge of epigenetic changes in T1D also provides us with potential biomarkers for diagnosis, prognostication, personalized treatment, and prevention of the disease.</t>
  </si>
  <si>
    <t>BACKGROUND: Allergic rhinitis (AR) is an inflammatory disorder of the upper airway. Protein tyrosine phosphatase non-receptor 22 encoded by PTPN22 gene and cytotoxic T-lymphocyte associated 4 encoded by Ctla4 gene are associated with autoimmune diseases. PURPOSE: This study was performed to evaluate the potential association of PTPN22 and Ctla4 single nucleotide polymorphisms (SNPs) with AR in a Chinese Han population. METHODS: A case-control study was performed in 783 Chinese AR patients and 811 healthy controls. Three SNPs in PTPN22 gene (rs2488457, rs1310182, and rs3789604) and 6 SNPs in Ctla4 gene (rs3087243, rs231779, rs11571302, rs11571315, rs231725, and rs35219727) were detected using a polymerase chain reaction-restriction fragment length polymorphism assay (PCR-RFLP). RESULTS: For PTPN22 gene, a significantly decreased prevalence of the rs2488457 CC genotype and C allele was found in AR patients. The frequencies of the rs1310182 CC genotype, CT genotype, and C allele were significantly associated with the risk of AR. For Ctla4 gene, a significantly increased prevalence of the rs11571302 AA genotype, CA genotype and A allele was noted in AR patients. CONCLUSION: SNPs of PTPN22 and Ctla4 genes are significantly associated with the risk of AR in the Chinese Han population.</t>
  </si>
  <si>
    <t>INTRODUCTION: In type 1 diabetes (T1D), several genetic factors are associated to beta-cell autoimmunity onset and clinical progression. HLA-genes play a major role in susceptibility and initiation of beta-cell autoimmunity, whereas non-HLA genes may influence the destruction rate. Areas covered: Our review focuses on the possible role of the PTPN22 C1858 T variant as a prognostic factor, given its influence on disease variability. Moreover, we present the potential role of C1858 T as a target for tertiary prevention trials and new therapeutic strategies, such as the LYP inhibitors. We used PubMed for literature research; key words were 'PTPN22', 'C1858 T polymorphism', 'lymphoid-specific tyrosine phosphatase' and 'type 1 diabetes'. We selected publications between 2000 and 2016. Expert commentary: Current data suggest that PTPN22 can be a promising target for therapeutic interventions and identification of at-risk subjects in autoimmune diseases such as T1D.</t>
  </si>
  <si>
    <t>The aim of this study was to investigate the effect of specific PTPN22 small interfering RNAs (siRNAs) on the viability and induction of apoptosis in Jurkat cells and to evaluate apoptosis signaling pathways. In this study, Jurkat cells were transfected with specific PTPN22 siRNA. Relative PTPN22 mRNA expression was measured by Quantitative Real-time PCR. Western blotting was performed to determine the protein levels of PTPN22, AKT, P-AKT, ERK, and P-ERK. The cytotoxic effects of PTPN22 siRNA were determined using the MTT assay. Apoptosis was quantified using TUNEL assay and flow cytometry. Results showed that in Jurkat cells after transfection with PTPN22 siRNA, the expression of PTPN22 in both mRNA and protein levels was effectively reduced. Moreover, siRNA transfection induced apoptosis on the viability of T-cell acute leukemia cells. More importantly, PTPN22 positively regulated the anti-apoptotic AKT kinase, which provides a powerful survival signal to T-ALL cells as well as the suppression of PTPN22 down regulated ERK activity. Our results suggest that the PTPN22 specific siRNA effectively decreases the viability of T-cell acute leukemia cells, induces apoptosis in this cell line, and therefore could be considered as a potent adjuvant in T-ALL therapy.</t>
  </si>
  <si>
    <t>OBJECTIVE: The functional PTPN22 R620W polymorphism (rs2476601) is clearly associated with susceptibility to several autoimmune diseases (ADs). However, the PTPN22 R263Q polymorphism (rs33996649) has been scarcely explored in different ADs. Here we aimed to examine the associations of the PTPN22 R620W and R263Q polymorphisms with susceptibility to or protection against rheumatoid arthritis (RA), systemic lupus erythematosus (SLE), and Graves' disease (GD) among Mexican patients. METHODS: We conducted a case-control study including 876 patients (405 with SLE, 388 with RA, and 83 with GD) and 336 healthy control individuals. PTPN22 genotypes were determined using the TaqMan 5' allele discrimination assay. RESULTS: PTPN22 R620W was associated with GD susceptibility (OR 4.3, p = 0.004), but was not associated with SLE (OR 1.8, p = 0.19). We previously demonstrated that this polymorphism is associated with RA susceptibility (OR 4.17, p = 0.00036). Moreover, PTPN22 R263Q was associated with protection against SLE (OR 0.09, p = 004) and RA (OR 0.28, p = 0.045), but was not associated with GD. CONCLUSIONS: Our data provide the first demonstration that PTPN22 R620W confers GD susceptibility among Latin-American patients. Moreover, this is the second report documenting the association of PTPN22 R263Q with protection against SLE and RA.</t>
  </si>
  <si>
    <t>Objective: To evaluate PTPN22 C1858T polymorphism and the risk of endometriosis. Methods: A meta-analysis of 10 published case-control studies (from four articles), with a total sample of 971 cases and 1,181 controls, was performed. We estimated risk (odds ratio and 95% confidence intervals) of endometriosis associations with the C1858T polymorphism. Results: A significant increased risk in all genetic models of the variant T allele with endometriosis (odds ratio: 3.14-5.55; p&lt;0.00001-0.002) was found. The analysis without the study whose controls deviated from the Hardy-Weinberg equilibrium exacerbated these effects in the homozygous and recessive models (odds ratio: 7.19-9.45; p&lt;0.00001-0.0002). In the Italian subgroup, a significant risk association was found in the homozygous and recessive models (odds ratio: 8.72-11.12; p=0.002). Conclusion: The associations observed between PTPN22 (C1858T) and the risk of endometriosis suggest this polymorphism might be a useful susceptibility marker for this disease. Objetivo: Avaliar o polimorfismo PTPN22 C1858T e o risco de endometriose. Metodos: Foi realizada uma metanalise de 10 estudos caso-controle publicados (a partir de quatro artigos), com uma amostra total de 971 casos e 1.181 controles. O risco da associacao da endometriose com o polimorfismo C1858T foi estimado em razao de chance e intervalo de confianca de 95%. Resultados: Observou-se um aumento de risco significativo em todos os modelos geneticos com o alelo variante T e a endometriose (razao de chance: 3,14-5,55; p&lt;0,00001-0,002). A analise sem incluir o estudo, em que os controles nao estavam em equilibrio de Hardy-Weinberg, mostrou aumento significativo nos modelos homozigotos e recessivos (razao de chance: 7,19-9,45; p&lt;0,00001-0,0002). No subgrupo italiano, uma associacao significativa foi encontrada considerando os modelos homozigoto e recessivo (razao de chance: 8,72-11,12; p=0,002). Conclusao: As associacoes observadas entre PTPN22 (C1858T) e o risco de endometriose sugerem que este polimorfismo pode ser um marcador de suscetibilidade para a endometriose.</t>
  </si>
  <si>
    <t>INTRODUCTION: Systemic lupus erythematosus is an autoimmune disease in which the severity varies according to race, sex and age of onset. This variation is also observed in the genetic markers associated with the disease, including PTPN22, VDR and TNF genes. The genetic stratification in different populations worldwide can influence the variability. OBJECTIVE: To analyze the heritability of PTPN22, VDR and TNF genetic variants and their association with pediatric lupus nephritis in Colombian families. MATERIALS AND METHODS: We conducted a family-based study including 46 triads (case, father and mother). The variants rs2476601 of PTPN22; rs361525 and rs1800629 of TNF, and TaqI [rs731236], ApaI [rs7975232], BsmI [rs1544410] and FokI [rs2228570] of VDR were genotyped by qPCR. The effects of overtransmission of the risk allele from parents to children and linkage disequilibrium at the VDR and TNF loci were estimated. RESULTS: We found that allele A of rs2476601 in PTPN22 was distributed among 8.69 % (n=16) of the parents and 19.5 % (n=18) of the cases; this allele was overtransmitted from parents to children 17 times more often than the G allele (p=0.028). TNF and VDR polymorphisms did not exhibit transmission disequilibrium. VDR TaqI, ApaI and BsmI variants exhibited linkage disequilibrium. CONCLUSION: These findings showed an association between the PTPN22 rs2476601 polymorphism and pediatric lupus nephritis due to its overtransmission in the group of families studied.</t>
  </si>
  <si>
    <t>The PTPN22 gene was studied in 160 children with type 1 diabetes mellitus under the age of 18 years and in 271 healthy children. Of the 160 patients, 50.6% (n=81) were boys, 49.4% (n=79) were girls. The average age of diabetic children was 9.1 years. The survey was conducted on the basis of the Children's Clinical Hospital No. 6 in Baku city. For all patients, a special questionnaire was filled out. Only children of Azerbaijani nationality were included in the study. As a comparison group, 271 students of the Medical College No. 1 of Baku city were involved. Of these, 29.1% (n=79) were boys, 70.9% (n = 192) girls. The control group did not include children with endocrine diseases. The collected blood samples were sent for further investigation to the medical genetic laboratory of the University Hospital of Motol at Charles University, located in the city of Prague (Czech Republic). This laboratory has a European certificate for conducting molecular genetic studies. In the Azerbaijani population, 3 polymorphisms of the PTPN22 gene were studied: 1123 (rs2488457), +1848 (rs2476601, or R620W), +2740 (rs1217412). Relationship with insulin-dependent diabetes mellitus was found only in polymorphism R620W. In this case, a minor allele (W) was found in 8 (5%) patients with diabetes mellitus and only 2 (0.74%) of healthy children, which is a reliable result (OR 7.1, 95% CI = 1.5 -34). Polymorphisms -1123 C/G and +2740 A/G showed no correlation with diabetes mellitus. The Azerbaijani population has higher odds ratios for haplotypes-1123C W620 + 2740G (OR 14.8, 95% CI=2.0-651). No inter-sex correlation was observed in the examined. At the same time, the trend was also not revealed.</t>
  </si>
  <si>
    <t>A common genetic variant in the gene encoding the protein tyrosine phosphatase nonreceptor type 22 (PTPN22 C1858T) has been linked to a wide range of autoimmune disorders. Although a B cell-intrinsic role in promoting disease has been reported, the mechanism(s) through which this variant functions to alter the preimmune B cell repertoire remains unknown. Using a series of polyclonal and transgenic self-reactive models harboring the analogous mutation in murine Ptpn22, we show evidence for enhanced BCR, B cell-activating factor receptor, and CD40 coreceptor programs, leading to broadly enhanced positive selection of B cells at two discrete checkpoints in the bone marrow and spleen. We further identified a bias for selection of B cells into the follicular mature versus marginal zone B cell compartment. Using a biomarker to track a self-reactive H chain in peripheral blood, we found evidence of similarly enhanced positive selection in human carriers of the PTPN22 C1858T variant. Our combined data support a model whereby the risk variant augments the BCR and coreceptor programs throughout B cell development, promoting enrichment of self-reactive specificities into the follicular mature compartment and thereby likely increasing the risk for seeding of autoimmune B cell responses.</t>
  </si>
  <si>
    <t>Several protein tyrosine phosphatase non-receptor 22 (PTPN22) single-nucleotide polymorphisms (SNPs) have been significantly related with rheumatoid arthritis (RA) susceptibility. Nevertheless, its potential influence on PTPN22 expression in RA has not been completely elucidated. Furthermore, PTPN22 binds to C-Src tyrosine kinase (CSK) forming a key complex in autoimmunity. However, the information of CSK gene in RA is scarce. In this study, we analyzed the relative PTPN22 and CSK expression in peripheral blood from 89 RA patients and 43 controls to determine if the most relevant PTPN22 (rs2488457, rs2476601 and rs33996649) and CSK (rs34933034 and rs1378942) polymorphisms may influence on PTPN22 and CSK expression in RA. The association between PTPN22 and CSK expression in RA patients and their clinical characteristics was also evaluated. Our study shows for the first time a marked down-regulation of PTPN22 expression in RA patients carrying the risk alleles of PTPN22 rs2488457 and rs2476601 compared to controls (p = 0.004 and p = 0.007, respectively). Furthermore, CSK expression was significantly lower in RA patients than in controls (p &lt; 0.0001). Interestingly, a reduced PTPN22 expression was disclosed in RA patients with ischemic heart disease (p = 0.009). The transcriptional suppression of this PTPN22/CSK complex may have a noteworthy clinical relevance in RA patients.</t>
  </si>
  <si>
    <t>BACKGROUND AND AIMS: Patients with primary biliary cholangitis (PBC) frequently suffer from extrahepatic autoimmune conditions, of which autoimmune thyroid disease (AITD) is one of the most common. Previous studies identified several genetic variants increasing the odds of developing AITD. Here we investigate whether AITD-associated polymorphisms might also play a role in the development and clinical course of PBC and PBC associated with AITD (PBC-AITD). METHODS: To this end, we prospectively recruited 230 patients with PBC and 421 healthy controls. Among recruited patients, 64 (30.9%) had PBC-AITD as diagnosed by elevated serum TPO-antibodies. In all subjects we genotyped 10 variants previously associated with AITD. RESULTS: We detected significant associations between the PTPN22 polymorphism and risk of developing PBC (rs2476601, OR=1.43, P=0.035) as well as PBC-AITD (OR=1.74, P=0.028). The IL2RA polymorphism was associated with liver cirrhosis (rs41295061, OR=1.76, P=0.033) whereas the MMEL1 polymorphism increased the risk of requiring liver transplantation (rs2843403, OR=1.70, P=0.023). Although no significant differences in clinical or biochemical characteristics between patients with PBC and PBC-AITD were seen (all P&gt;0.05), liver function tests and metabolic traits in PBC patients were significantly (all P&lt;0.05) affected by the CTLA4 (rs3087243), MMEL1 (rs2843403), PTPN22 (rs2476601) and RNASET2 (rs9355610) variants. CONCLUSION: Our study demonstrates the existence of a genetic overlap between PBC and AITD. Apparently, genetic variants known to increase the AITD risk might affect the clinical course of PBC. On the other hand, AITD per se does not seem to significantly influence the natural history of PBC.</t>
  </si>
  <si>
    <t>Background/aim: Juvenile idiopathic arthritis (JIA) is a chronic complex autoimmune disease. Genetic and environmental factors increase the risk of JIA. It is accepted that alterations in immune system pathways play an important role in the pathogenesis of JIA. The aim of the study was to investigate the possible association between immune system regulatory gene polymorphisms and JIA in Turkish patients. Materials and methods: We analyzed eight polymorphisms, TNF-alpha-863 C &gt; A, TNFRII 196 T &gt; G, IL2-631 G &gt; A, IL13-1112 C &gt; T, CCR2 190 G &gt; A, CCR5delta32, CTLA4-1661 A &gt; G, and PTPN22 1858 C &gt; T, in 76 patients with JIA and in 80 healthy controls, who were of a similar age and same sex. Genotyping was identified by polymerase chain reaction-restriction fragment length polymorphism (PCR-RFLP). Results: We found significant differences in the genotype frequencies of TNF-alpha-863 C &gt;A variation between the patients and healthy controls (P = 0.007). TNF-alpha-863 C/C wild type genotype was significantly increased risk factor for JIA (OR = 2.56; 95% Cl = 1.30-5.03). Moreover, our results showed that TNFRII 196 T/T genotype frequency was significantly higher in JIA patients compared to controls (P = 0.03; OR = 2.12; 95% Cl = 1.09-4.10). However, we did not find a statistically significant relationship between other polymorphisms and JIA (P &gt; 0.05). Conclusion: These results indicate that TNF-alpha-863 C &gt; A and TNFRII 196 T &gt; G polymorphisms may be associated with the development of JIA. Further and large cohort studies are needed to elucidate the precise role of these polymorphisms in the pathogenesis of JIA.</t>
  </si>
  <si>
    <t>Previous studies have explored the relationship of PTPN22 and TLR9 polymorphisms with systemic lupus erythematosus (SLE). In consideration of the population stratification, conflicting results and updating data, we conducted a comprehensive meta-analysis, which consists of a total of 17 research articles (9120 cases and 11,724 controls) for PTPN22 and 20 articles (including up to 2808 cases and 3386 controls) for TLR9. Significant association was verified between PTPN22 rs2476601 and SLE in the overall population (OR = 1.511 per T allele, 95% CI 1.338-1.706, P = 2.931 x 10(-11)) and under dominant model of T allele (TT+CT vs. CC: OR = 1.531, 95% CI 1.346-1.742, P = 9.17 x 10(-11)). Analysis after stratification by ethnicity indicated that PTPN22 rs2476601 was related to SLE in Americans (OR = 2.566, 95% CI 1.796-3.665, P = 2.219 x 10(-7)), Europeans (OR = 1.399, 95% CI 1.261-1.552, P = 2.153 x 10(-10)), and Africans (OR = 4.14, 95% CI 1.753-9.775, P = 1.0 x 10(-3)). We did not observe any association between TLR9 polymorphisms (rs187084, rs352140, rs5743836 and rs352139) and SLE under any model, after excluding the data that were inconsistent with Hardy-Weinberg equilibrium (HWE). In summary, PTPN22 rs2476601 was significantly interrelated with SLE and contributed to susceptibility and development of SLE in Americans, Europeans and Africans in this analysis, while their relationship needs to be validated in Africans by future research.</t>
  </si>
  <si>
    <t>Systemic lupus erythematosus (SLE) is a chronic relapsing-remitting autoimmune disease with highly heterogeneous phenotypes. Biomarkers with high sensitivity and specificity are useful for early diagnosis as well as monitoring disease activity and long-term complications. Epigenetics potentially provide novel biomarkers in autoimmune diseases. These may include DNA methylation changes in relevant lupus-prone genes or histone modifications and microRNAs to upregulate and downregulate relevant gene expression. The timing and nature of epigenetic modification provide such changes. In lupus, DNA methylation alterations in cytokine genes, such as IFN-related gene and retrovirus gene, have been found to offer biomarkers for lupus diagnosis. Histone modifications such as histone methylation and acetylation lead to transcriptional alterations of several genes such as PTPN22, LRP1B, and TNFSF70. There are varieties of microRNAs applied as lupus biomarkers, including DNMT1-related microRNAs, renal function-associated microRNAs, microRNAs involved in the immune system, and microRNAs for phenotype classification. Thus, we conclude a wide range of promising roles of epigenetic biomarkers aiding in the diagnosing and monitoring of lupus diseases and the risk of organ damage.</t>
  </si>
  <si>
    <t>AIMS: To investigate the impact of signal transducer and activator of transcription 4 (STAT4) and the protein tyrosine phosphatase N22 (PTPN22) gene single nucleotide polymorphisms (SNPs), gene-gene interactions and haplotype on type-1 Autoimmune Hepatitis (AIH) risk. RESULTS: Logistic regression analysis showed that type 1 AIH was significantly higher in carriers of T allele of rs7574865 than those with GG genotype (P- value less than 0.001), higher in carriers of C allele of rs7582694 than those with GG genotype (P- value &lt; 0.001), and lower in carriers of T allele of rs2476601 than those with CC genotype (P- value &lt; 0.001). GMDR model indicated a significant two-locus model (p = 0.0100) involving rs7582694 and rs2476601. Participants with GC or CC of rs7582694 and CC of rs2476601 genotype have the highest type 1 AIH risk (P- value &lt; 0.001), after covariates adjustment. Haplotype containing the rs7582694-C and rs7574865-T alleles were associated with a statistically increased type 1 AIH risk (P &lt; 0.001). MATERIALS AND METHODS: Logistic regression was performed to investigate association between SNPs within STAT4 and PTPN22 gene and susceptibility to type 1 AIH. Generalized multifactor dimensionality reduction (GMDR) was used to screen the best interaction combinations among the 4 SNPs. CONCLUSIONS: We conclude that rs7574865 and rs7582694 in STAT4 gene minor alleles, interaction between rs7582694 and rs2476601, and haplotype containing the rs7582694-C and rs7574865-T alleles are associated with increased type 1 AIH risk, but rs2476601 in PTPN22 gene minor allele is associated with decreased type 1 AIH risk.</t>
  </si>
  <si>
    <t>Angiogenesis is crucially involved in many physiological and pathological processes including tumor growth, but the molecular mechanisms regulating angiogenesis are incompletely understood. In this study, we investigated the functions and mechanism of histone deacetylase 10 (HDAC10), a member of the HDAC II family, in regulation of angiogenesis. HDAC10 overexpression in human umbilical vein endothelial cells (HUVECs) promoted tube formation, whereas depletion of HDAC10 from HUVECs inhibited tube formation in vitro and in vivo. Mechanistically, HDAC10 overexpression increased extracellular-regulated kinase 1/2 (ERK1/2) activation, whereas depletion of HDAC10 inhibited ERK1/2 activation. Finally, HDAC10 promoted ERK1/2 phosphorylation by deacetylating the promoter of protein tyrosine phosphatase, non-receptor type 22 (PTPN22) and inhibiting the expression of PTPN22, which is a negative regulator of ERK phosphorylation. Collectively, our results identify HDAC10 as a key regulator of angiogenesis and reveal that HDAC10 functions in this process by binding and deacetylating the PTPN22 promoter and subsequently inhibiting PTPN22 expression, which in turn increases ERK1/2 phosphorylation. Our studies suggest that HDAC10 is a potential target for therapeutic intervention to inhibit angiogenesis and tumor growth.</t>
  </si>
  <si>
    <t>Studies performed in the past years showed PTNP22 1858 C &gt; T (rs2476601) polymorphism as associated with systemic lupus erythematosus susceptibility, although conflicting findings are still found. In this context, a powerful statistical study, such as meta-analysis, is necessary to establish a consensus. The aim of this study was to evaluate association studies between the PTPN22 1858 C &gt; T polymorphism and SLE by a meta-analysis update, including three recently published studies in the last three years. A total of 3868 SLE patients and 7458 healthy individuals were considered herein, enclosing 19 studies from Asian, American, European and Latin ethnic groups. Odds ratio (OR) was performed for allelic, dominant and recessive genetic models. Statistically significant association was found between the PTPN22 1858 C &gt; T polymorphism and susceptibility to SLE in all inheritance models. Allelic genetic model data (OR = 1.54, 95% confidence interval (CI) = 1.38-1.72, p value=.000) shows that T allele confers increased SLE susceptibility. As well as recessive genetic model (OR = 2.04, 95% CI = 1.09-3.82, p value = .030) for T/T genotype. Instead, dominant genetic model shows that C/C genotype confers lower susceptibility for SLE development (OR = 0.62, 95% CI = 0.54-0.72, p value = .000). In addition, we provided an ethnicity-derived meta-analysis. The results showed association in Caucasian (OR = 1.47, p value = .000) and Latin (OR = 2.41, p value = .000) ethnic groups. However, rs2476601 polymorphism is not associated nor in Asian (OR= 1.31; p value = .54) and African (OR = 2.04; p value=.22) populations. In conclusion, present meta-analysis update confirms that T allele and T/T genotype in PTPN22 1858 C &gt; T polymorphism confers SLE susceptibility, particular in Caucasian and Latin groups, suggesting PTPN22 1858 C &gt; T as a potential genetic marker in SLE susceptibility.</t>
  </si>
  <si>
    <t>Juvenile idiopathic arthritis (JIA) the most common chronic arthropathy of childhood is a diverse group of chronic arthritis diseases. The protein tyrosine phosphatase N22 (PTPN22) gene exhibits regulatory activities for both T and B cells. This study aimed to study PTPN gene polymorphism in JIA. The study included 60 children with JIA and 40 age and sex matched healthy children as controls. Patients and control groups were subjected to PTPN gene polymorphism analysis. Our findings indicated a significant difference in PTPN22 polymorphism between JIA patients and the control group (P = 0.021). Different PTPN genotypes were studied in relation to patient's age, sex and relevant laboratory data. It was concluded that PTPN22 polymorphism is different in JIA patients than healthy controls. T allele is associated only in cases with JIA and it may be considered as risk allele for certain JIA subtypes.</t>
  </si>
  <si>
    <t>Transforming growth factor beta (TGFbeta) is important in maintaining self-tolerance and inhibits T cell reactivity. We show that CD8(+) T cells that lack the tyrosine phosphatase Ptpn22, a major predisposing gene for autoimmune disease, are resistant to the suppressive effects of TGFbeta. Resistance to TGFbeta suppression, while disadvantageous in autoimmunity, helps Ptpn22 (-/-) T cells to be intrinsically superior at clearing established tumors that secrete TGFbeta. Mechanistically, loss of Ptpn22 increases the capacity of T cells to produce IL-2, which overcomes TGFbeta-mediated suppression. These data suggest that a viable strategy to improve anti-tumor adoptive cell therapy may be to engineer tumor-restricted T cells with mutations identified as risk factors for autoimmunity.</t>
  </si>
  <si>
    <t>AIMS: To investigate the association of several single nucleotide polymorphisms (SNPs) within Protein tyrosine phosphatase nonreceptor type 22 (PTPN22) gene and additional gene- gene and gene- type 2 diabetes mellitus (T2DM) interaction with pulmonary tuberculosis (PTB) risk in Chinese Uygur population. METHODS: A total of 722 participants (186 males, 536 females) were selected, including 360 PTB patients and 362 control participants. Generalized multifactor dimensionality reduction (GMDR) was used to screen the best interaction combination among SNPs and T2DM. Logistic regression was performed to investigate association between 3 SNPs within PTPN22 gene, additional gene- gene and gene- T2DM interaction on PTB risk. RESULTS: Logistic regression analysis showed that PTB risk was significantly lower in carriers with rs2476601- CT genotype than those with CC genotype (CT versus CC), adjusted OR (95%CI) =0.42 (0.17-0.83), and higher in carriers with the rs33996649- GA genotype than those with GG genotype (GA versus GG), adjusted OR (95%CI) = 5.66 (2.24-9.47). We found a significant two-locus model (p=0.0010) involving rs33996649 and T2DM. Overall, the cross-validation consistency of this two- locus model was 10/ 10, and the testing accuracy was 60.11%. We also conducted stratified analysis for rs33996649 and T2DM using logistic regression. We found that T2DM patients with rs33996649 - GA genotype have the highest PTB risk, compared to non- T2DM patients with rs33996649- GG genotype, OR (95%CI) = 4.52 (2.71 -6.43), after covariates adjustment. CONCLUSIONS: We found that the T allele of rs2476601 and the A allele of rs33996649within PTPN22 gene, interaction between rs2476601 and T2DM were all associated with increased PTB risk.</t>
  </si>
  <si>
    <t>A variant within the gene locus encoding PTPN22 (protein tyrosine phosphatase, non-receptor type 22) emerged as an important risk factor for auto-inflammatory disorders, including rheumatoid arthritis, systemic lupus erythematosus and type 1 diabetes, but at the same time protects from Crohn disease, one of the 2 main forms of inflammatory bowel diseases. We have previously shown that loss of PTPN22 results in decreased NLRP3 (NLR family pyrin domain containing 3) activation and that this effect is mediated via enhanced NLRP3 phosphorylation. However, it is unclear how phosphorylation of NLRP3 mediates its inhibition. Here, we demonstrate that loss of macroautophagy/autophagy abrogates the inhibitory effect on NLRP3 activation observed upon loss of PTPN22. Phosphorylated, but not nonphosphorylated NLRP3 is found in autophagosomes, indicating that NLRP3 phosphorylation mediates its inactivation via promoting sequestration into phagophores, the precursors to autophagosomes. This finding shows that autophagy and NLRP3 inflammasome activation are connected, and that PTPN22 plays a key role in the regulation of those 2 pathways. Given its role in inflammatory disorders, PTPN22 might be an attractive therapeutic target, and understanding the cellular mechanisms modulated by PTPN22 is of crucial importance.</t>
  </si>
  <si>
    <t>The PTPN22R620W single nucleotide polymorphism increases the risk of developing multiple autoimmune diseases including type 1 diabetes, rheumatoid arthritis and lupus. PTPN22 is highly expressed in antigen presenting cells (APCs) where the expression of the murine disease associated variant orthologue (Ptpn22R619W) is reported to dysregulate pattern recognition receptor signalling in dendritic cells (DCs) and promote T-cell proliferation. Because T-cell activation is dependent on DC antigen uptake, degradation and presentation, we analysed the efficiency of these functions in splenic and GM-CSF bone marrow derived DC from wild type (WT), Ptpn22-/- or Ptpn22R619W mutant mice. Results indicated no differential ability of DCs to uptake antigen via macropinocytosis or receptor-mediated endocytosis. Antigen degradation and presentation was also equal as was WT T-cell conjugate formation and subsequent T-cell proliferation. Despite the likely presence of multiple phosphatase-regulated pathways in the antigen uptake, processing and presentation pathways that we investigated, we observed that Ptpn22 and the R619W autoimmune associated variant were dispensable. These important findings indicate that under non-inflammatory conditions there is no requirement for Ptpn22 in DC dependent antigen uptake and T-cell activation. Our findings reveal that perturbations in antigen uptake and processing, a fundamental pathway determining adaptive immune responses, are unlikely to provide a mechanism for the risk associated with the Ptpn22 autoimmune associated polymorphism.</t>
  </si>
  <si>
    <t>Psoriatic arthritis is a form of inflammatory arthritis found among patients with psoriasis, which can lead to pain, swelling or stiffness in one or more joints and even movement disorders. Epidemiological studies have shown a higher heritability for psoriatic arthritis compared with psoriasis vulgaris. With the evolvement of DNA sequencing, many genes have been associated with psoriasis vulgaris and psoriatic arthritis, which included MHC, TNF, LCE, IL23R, IL12B, TRAF3IP2 and TNFAIP3, though some, such as MHC, IL-13 and PTPN22, have been specifically associated with psoriatic arthritis. These studies have laid a foundation for risk prediction, diagnosis and drug development for psoriatic arthritis.</t>
  </si>
  <si>
    <t>There is extensive evidence that walnut consumption is protective against cardiovascular disease and diabetes in the healthy population, but the beneficial effects of walnut consumption in individuals with the metabolic syndrome (MetS) remain uncertain. We compared a range of cardio-metabolic traits and related tissue gene expression associated with 21 weeks of dietary walnut supplementation in a mouse model of MetS (MetS-Tg) and wild-type (WT) mice (n = 10 per genotype per diet, equal males and females). Compared to standard diet, walnuts did not significantly alter food consumption or body weight trajectory of either MetS-Tg or WT mice. In MetS-Tg mice, walnuts were associated with reductions in oral glucose area under the curve (gAUC, standard diet 1455 +/- 54, walnut 1146 +/- 91, p = 0.006) and mean arterial blood pressure (MAP, standard diet 100.6 +/- 1.9, walnut 73.2 +/- 1.8 mmHg, p &lt; 0.001), with neutral effects on gAUC and MAP in WT mice. However, in MetS-Tg mice, walnuts were also associated with trends for higher plasma cholesterol (standard diet 4.73 +/- 0.18, walnut 7.03 +/- 1.99 mmol/L, p = 0.140) and triglyceride levels (standard diet 2.4 +/- 0.5, walnut 5.4 +/- 1.6 mmol/L, p = 0.061), despite lowering cholesterol and having no effect on triglycerides in WT mice. Moreover, in both MetS-Tg and WT mice, walnuts were associated with significantly increased liver expression of genes associated with metabolism (Fabp1, Insr), cell stress (Atf6, Ddit3, Eif2ak3), fibrosis (Hgf, Sp1, Timp1) and inflammation (Tnf, Ptpn22, Pparg). In conclusion, dietary walnuts were associated with modest favourable effects in WT mice, but a combination of beneficial and adverse effects in MetS-Tg mice, and up-regulation of hepatic pro-fibrotic and pro-inflammatory genes in both mouse strains.</t>
  </si>
  <si>
    <t>Infectious complications that arise during the treatment of children with acute leukemia with chemotherapeutic agents at high doses represent a serious problem in oncohematology. To find genetic conditions that may lead to the development of postchemotherapy infections, the genomes of 12 children with acute leukemia who had severe infectious complications during therapy were examined. At the same time, the coding regions of 17 genes involved in the regulation of the immune response were determined by massive parallel sequencing. The analysis revealed 39 nonsynonymous SNPs that lead to amino acid substitutions, including the following informative genetic markers: PTPN22 c.1858C&gt;T (rs2476601), TLR4 c.896A&gt;G (rs4986790) and TLR4 c.1196C&gt;T (rs4986791), IL7R c.197T&gt;C (rs1494555) and IL7R c.412G&gt;A (rs1494558). The results of massive parallel sequencing were validated by Sanger sequencing. The identification of genetic markers associated with the predisposition to infectious complications may allow one to assess the individual risk of the severe infection development in children with acute leukemia during the treatment with chemotherapeutic agents and to begin the development of personalized approaches to anticancer therapy.</t>
  </si>
  <si>
    <t>BACKGROUND: Inflammatory bowel disease (IBD) is associated with increased intestinal permeability, which involves paracellular passage regulated through tight junctions (TJ). The aim of the study was to investigate single nucleotide polymorphisms (SNP) located in genes encoding interacting TJ proteins and corresponding expressions, in relation to IBD. METHODS: Allelic associations between TJ-related genes (F11R, MAGI1, MAGI2, MAGI3, PARD3, PTEN, and TJP1) and IBD, Crohn's disease (CD), or ulcerative colitis (UC) were investigated. PTPN22 was included since it's located in the same genetic region as MAGI3. Gene expression levels were investigated in relation to genotype, inflammatory status, phenotype, and medical treatment. RESULTS: The two strongest allelic associations were observed between IBD and SNPs in MAGI2 (rs6962966) and MAGI3 (rs1343126). Another MAGI3 SNP marker (rs6689879) contributed to increased ileal MAGI3 expression level in non-IBD controls. Furthermore, association between inflammation and decreased expression levels of MAGI3, PTEN, and TJP1 in colonic IBD as well as UC mucosa, and between inflammation and increased expression of PTPN22 in colonic IBD mucosa, was observed. CONCLUSIONS: Our findings lend support to a genetic basis for modulation of intestinal epithelial barrier in IBD, and we have identified MAGI3 as a new candidate gene for IBD.</t>
  </si>
  <si>
    <t>BACKGROUND Ankylosing spondylitis (AS) is a chronic autoimmune disease that involves the imbalance of peripheral tolerance possibly caused by the negative signal of activated T cells. The polymorphisms in the human protein tyrosine phosphatase non-receptor type 22 (PTPN22) gene have been pointed out to be related to the pathogenesis of AS, but conclusions over this issue remain contradictory. We attempted to give a more precise conclusion about the effects of PTPN22 polymorphisms on AS risk by means of a meta-analysis. MATERIAL AND METHODS PubMed, Embase, Wanfang, and Chinese National Knowledge Infrastructure (CNKI) were searched for relevant studies published in the English or Chinese language. Odds ratios (ORs) and 95% confidence intervals (95% CIs) were calculated with a fixed- or random-effects model to evaluate the correlation between PTPN22 rs2488457, rs1217414, and rs2476601 polymorphisms and AS susceptibility. Sensitivity analysis was also carried out to detect the stability of the results. RESULTS The present meta-analysis showed a positive correlation of both PTPN22 rs2488457 and rs1217414 polymorphisms with AS risk under CC vs. GG, CC + GC vs. GG, CC vs. GC + GG, allele C vs. allele G (OR=1.39, 95% CI=1.04-1.85, P=0.646; OR=1.29, 95% CI=1.03-1.62, P=0.426; OR=1.26, 95% CI=1.02-1.56, P=0.971; OR=1.20, 95% CI=1.05-1.38, P=0.571), and TT vs. CC and TT vs. CT + CC models (OR=3.83, 95% CI=1.11-13.24, P=0.196; OR=3.83, 95% CI=1.09-13.42, P=0.244), respectively. CONCLUSIONS PTPN22 rs2488457 and rs1217414 polymorphisms may be risk factors for AS occurrence.</t>
  </si>
  <si>
    <t>The biological connections between psoriasis and diabetes have been suggested by epidemiological, immunological and genetic studies. To identify additional shared susceptibility loci and investigate shared pathogenesis between these two diseases, we genotyped 89 reported diabetes susceptibility loci in 4456 psoriasis cases and 6027 controls of Chinese population using the MassARRAY system from Sequenom. We discovered three significant associations at rs6679677 on 1p13.2 (P=6.15x10(-5) , OR=5.07), rs16861329 on 3q27.3 (P=2.02x10(-4) , OR=0.87) and rs849135 on 7p15.1 (P=6.59x10(-9) , OR=1.78), which suggested PTPN22, ST6GAL1 and JAZF1 as novel susceptibility genes for psoriasis in Chinese population. Our findings implicated the involvement of T-cell receptor signalling pathway in the pathogenesis of psoriasis and further confirmed the shared genetic susceptibility between psoriasis and diabetes.</t>
  </si>
  <si>
    <t>BACKGROUND: Systemic lupus erythematosus (SLE) is a genetically complex rheumatic disease characterized by heterogeneous clinical manifestations of unknown etiology. Recent studies have suggested the existence of a genetic basis for SLE heterogeneity. The objective of the present study was to identify new genetic variation associated with the clinically relevant phenotypes in SLE. METHODS: A two-stage pathway-based approach was used to identify the genetic variation associated with the main clinical phenotypes in SLE. In the discovery stage, 482 SLE patients were genotyped using Illumina Human Quad610 microarrays. Association between 798 reference genetic pathways from the Molecular Signatures Database and 11 SLE phenotypes was tested using the set-based method implemented in PLINK software. Pathways significantly associated after multiple test correction were subsequently tested for replication in an independent cohort of 425 SLE patients. Using an in silico approach, we analyzed the functional effects of common SLE therapies on the replicated genetic pathways. The association of known SLE risk variants with the development of the clinical phenotypes was also analyzed. RESULTS: In the discovery stage, we found a significant association between the vascular endothelial growth factor (VEGF) pathway and oral ulceration (P value for false discovery rate (P FDR) &lt; 0.05), and between the negative regulation signaling pathway of retinoic acid inducible gene-I/melanoma differentiation associated gene 5 and the production of antinuclear antibodies (P FDR &lt; 0.05). In the replication stage, we validated the association between the VEGF pathway and oral ulceration. Therapies commonly used to treat mucocutaneous phenotypes in SLE were found to strongly influence VEGF pathway gene expression (P = 4.60e-4 to 5.38e-14). Analysis of known SLE risk loci identified a strong association between PTPN22 and the risk of hematologic disorder and with the development of antinuclear antibodies. CONCLUSIONS: The present study has identified VEGF genetic pathway association with the risk of oral ulceration in SLE. New therapies targeting the VEGF pathway could be more effective in reducing the severity of this phenotype. These findings represent a first step towards the understanding of the genetic basis of phenotype heterogeneity in SLE.</t>
  </si>
  <si>
    <t>Turner syndrome (TS) is one of the most common sexual chromosome abnormalities and is clearly associated with an increased risk of autoimmune diseases, particularly thyroid disease and coeliac disease (CD). Single-nucleotide polymorphism analyses have been shown to provide correlative evidence that specific genes are associated with autoimmune disease. Our aim was to study the functional polymorphic variants of PTPN22 and ZFAT in relation to thyroid disease and those of MYO9B in relation to CD. A cross-sectional comparative analysis was performed on Mexican mestizo patients with TS and age-matched healthy females. Our data showed that PTPN22 C1858T (considered a risk variant) is not associated with TS (X(2) = 3.50, p = .61, and OR = 0.33 [95% CI = 0.10-1.10]). Also, ZFAT was not associated with TS (X(2) = 1.2, p = .28, and OR = 1.22 [95% CI = 0.84-1.79]). However, for the first time, rs2305767 MYO9B was revealed to have a strong association with TS (X(2 ) = 58.6, p = .0001, and OR = 10.44 [95% C = 5.51-19.80]), supporting a high level of predisposition to CD among TS patients. This report addresses additional data regarding the polymorphic variants associated with autoimmune disease, one of the most common complications in TS.</t>
  </si>
  <si>
    <t>OBJECTIVE: We tested the associations between genetic background and selected environmental exposures with respect to islet autoantibodies and type 1 diabetes. RESEARCH DESIGN AND METHODS: Infants with HLA-DR high-risk genotypes were prospectively followed for diabetes-related autoantibodies. Single nucleotide polymorphisms (SNPs) came from the Illumina ImmunoChip and environmental exposure data were by parental report. Children were followed to age 6 years. RESULTS: Insulin autoantibodies occurred earlier than GAD antibody (GADA) and then declined, while GADA incidence rose and remained constant (significant in HLA-DR4 but not in the DR3/3 children). The presence of SNPs rs2476601 (PTPN22) and rs2292239 (ERBB3) demonstrated increased risk of both autoantibodies to insulin (IAA) only and GADA only. SNP rs689 (INS) was protective of IAA only, but not of GADA only. The rs3757247 (BACH2) SNP demonstrated increased risk of GADA only. Male sex, father or sibling as the diabetic proband, introduction of probiotics under 28 days of age, and weight at age 12 months were associated with IAA only, but only father as the diabetic proband and weight at age 12 months were associated with GADA only. Mother as the diabetic proband was not a significant risk factor. CONCLUSIONS: These results show clear differences in the initiation of autoimmunity according to genetic factors and environmental exposures that give rise to IAA or GADA as the first appearing indication of autoimmunity.</t>
  </si>
  <si>
    <t>Studies have shown that the genetic risk factors for rheumatoid arthritis (RA) differ substantially between Asian and Caucasian populations. Even among Asian populations, the genetic contributions of NLRP1, PTPN22 and PADI4 have been controversial. Consequently, we sought to address these separate findings and determine whether any of these proposed risk variants are associated with RA susceptibility, onset, DAS activity and erosion in a Singaporean Chinese cohort. We genotyped five SNPs within NLRP1 (rs878329 and rs6502867), PTPN22 (rs2488457 and rs6665194), and PADI4 (rs2240340) in 500 anti-cyclic citrullinated peptide antibody-positive (ACPA) patients with RA and 500 healthy controls using TaqMan assays. The CC genotype of NLRP1 rs878329 and TT genotype of PADI4 rs2240340 were associated with RA susceptibility. The risk association of the T allele of PADI4 rs2240340 with RA was confirmed through a meta-analysis based on previous reports in Asian populations. The GG genotype of PTPN22 rs6665194 (-3508A&gt;G) was associated with significantly reduced risk of RA. No significant association was found for NLRP1 rs6502867 T/C and PTPN22 rs2488457 G/C polymorphisms. None of the five SNPs was associated with RA's clinical features. This work supports the association of the T allele of PADI4 rs2240340 with RA in Asians. The roles of NLRP1 rs878329 G/C and PTPN22 rs6665194 A/G polymorphisms were demonstrated for the first time. We also propose rs6665194 to be a promising candidate for RA risk evaluation between ethnicities.</t>
  </si>
  <si>
    <t>OBJECTIVE: Replication of associations in genome-wide association studies is desirable to ensure that such signals are potentially clinically meaningful. This study aimed to replicate associations of selected single-nucleotide polymorphisms (SNPs) with hypothyroidism and serum thyroid-stimulating hormone (TSH) using electronic medical records (EMRs). PATIENTS AND METHODS: A cross-sectional study was carried out among patients of European Caucasian ethnicity from the Genetics of Diabetes Audit and Research Tayside recruited in Tayside (Scotland, UK). EMRs (biochemistry, prescribing, hospital admissions and demographics) were used to ascertain patients with hypothyroidism and their controls as well as average serum TSH concentration, and linked to genetic biobank data. Genetic tests of association were performed using logistic and linear regression models. RESULTS: We analysed 1703 cases of hypothyroidism and 9457 controls. All four SNPs located on chromosome 9 at FOXE1 were associated with hypothyroidism with similar effect estimates (odds ratio=0.75-0.76, P&lt;5e-08). Also, loci on chromosomes 1 (PTPN22), six (HLA-E/HLA-C) and 12 (SH2B3) were replicated. For serum TSH, we confirmed 12 SNPs previously reported at PDE8B, CAPZB, PDE10A, LOC105371356, NR3C2, VEGFA, IGFBP5, INSR, PRDM11, NFIA, ITPK1 and ABO. Overall, these SNPs accounted for 6.8% of the serum TSH variation (P&lt;1e-04). CONCLUSION: EMRs linked to genomic data in large populations enable validation of genome-wide association studies discoveries without additional genotyping costs. Our replication confirmed at genome-wide significance the association of loci at FOXE1 with hypothyroidism, and PDE8B, CAPZB and PDE10A with serum TSH. A total of 12 SNPs seemed to explain nearly 7% of the serum TSH variation.</t>
  </si>
  <si>
    <t>An allelic variant of the protein tyrosin phosphatase non-receptor 22 (PTPN22) gene, PTPN22 R620W, constitutes the strongest non-HLA genetic risk factor for the development of type 1 diabetes (T1D). A number of studies using mouse models have addressed how PTPN22 predisposes to T1D. PTPN22 downmodulation, overexpression or expression of the variant gene in genetically manipulated mice has generated controversial results. These discrepancies probably derive from the fact that PTPN22 has differential effects on innate and adaptive immune responses. Moreover, the effects of PTPN22 are dependent on other genetic variables. Here we discuss these findings and try to explain the discrepancies. Exploring the mechanism by which PTPN22 contributes to islet-specific autoimmunity could help us understand its role in T1D pathogenesis and exploit it as a potential therapeutic target to prevent the disease.</t>
  </si>
  <si>
    <t>Primary immune thrombocytopenia (ITP) is an acquired autoimmune disease characterized by a reduced platelet count and an increased risk of bleeding. Although immense research has improved our understanding of ITP, the pathogenesis remains unclear. Here, we investigated the involvement of 25 single-nucleotide polymorphisms (SNPs) of the inflammation-related genes, including CD24, CD226, FCRL3, IL2, IRF5, ITGAM, NLRP3, CARD8, PTPN22, SH2B2, STAT4, TNFAIP3, and TRAF1, in the pathogenesis and treatment response of ITP. We recruited 312 ITP inpatients and 154 healthy participants in this case-control study. Inflammation-related SNP genotyping was performed on the Sequenom MassARRAY iPLEX platform. The expression of TNFAIP3 mRNA was determined by quantitative real-time RT-PCR. All SNPs in healthy controls were consistent with Hardy-Weinberg equilibrium. Statistical analysis revealed that rs10499194 in TNFAIP3 was significantly associated with a decreased risk of ITP after Bonferroni multiple correction (codominant, CT vs. CC, OR = 0.431, 95% CI = 0.262-0.711, p = 0.001; dominant, TT/CT vs. CC, OR = 0.249, 95% CI = 0.141-0.440, p = 0.000). Besides, TNFAIP3 expression was significantly higher in patients with CT and pooled CT/TT genotypes compared with CC genotype (p = 0.001; p = 0.001). Interestingly, rs10499194 was also associated with corticosteroid-sensitivity (codominant, CT vs. CC, OR = 0.092, 95% CI = 0.021-0.398, p = 0.001; dominant, TT/CT vs. CC, OR = 0.086, 95% CI = 0.020-0.369, p = 0.001; allelic, T vs. C, OR = 0.088, 95% CI = 0.021-0.372, p = 0.001). Furthermore, no significant association was found between inflammation-related SNPs and the severity or refractoriness of ITP after Bonferroni multiple correction. Our findings suggest that rs10499194 may be a protective factor for susceptibility and corticosteroid sensitivity in ITP patients.</t>
  </si>
  <si>
    <t>OBJECTIVES: Influenza infection is a significant cause of respiratory morbidity among pregnant women. Seasonal influenza vaccination engages innate immune receptors to promote protective immunity. A coding polymorphism (R620W) in PTPN22 imparts elevated risk for human infection and autoimmune disease, predisposes to diminished innate immune responses, and associates with reduced immunization responses. We sought to quantify the effects of PTPN22-R620W on humoral and cell-mediated immune responses to the inactivated influenza vaccine among healthy pregnant women. STUDY DESIGN: Immune responses were measured in healthy pregnant R620W carrier (n = 17) and non-carrier (n = 33) women receiving the 2013 quadrivalent inactivated influenza vaccine (Fluzone). Hemagglutination inhibition assays were performed to quantify neutralizing antibodies; functional influenza-reactive CD4 T cells were quantified by flow cytometry, and influenza-specific CD8 T cells were enumerated with MHC Class I tetramers. Antibody seroconversion data were evaluated by Chi-square analysis, and the Mann-Whitney or Wilcoxon signed-rank tests were applied to T cell response data. RESULTS: PTPN22 R620W carrier (n = 17) and non-carrier (n = 33) groups did not differ in age, parity, BMI, gestational age at time of vaccine, or history of prior influenza vaccination. After Fluzone exposure, 51.5% of non-carriers met criteria for antibody seroconversion to H1N1 influenza, compared with 23.5% of R620W carriers (p = 0.06). Influenza-reactive CD4 T cells showed modest increase at days 9-15 after vaccination in both R620W carriers and non-carriers (p = 0.02 and p = 0.04, respectively). However, there was no difference in overall response between the two groups (p = 0.6). The vaccine did not result in significant induction of influenza-specific CD8 T cells in either group. CONCLUSIONS: There was no significant difference among healthy pregnant R620W carriers and non-carriers in H1N1 antibody seroconversion rates after influenza vaccination. Studies of larger cohorts will be needed to define the effect of PTPN22 risk allele carriage on antibody and T cell responses to influenza vaccination during pregnancy.</t>
  </si>
  <si>
    <t>A genetic variant of the protein tyrosine phosphatase non-receptor 22 (PTPN22) is associated with a wide range of autoimmune diseases; however, the reasons behind its prevalence in the general population remain not completely understood. Recent evidence highlights an important role of autoimmune susceptibility genetic variants in conferring resistance against certain pathogens. In this study, we examined the role of PTPN22 in persistent infection in mice lacking PTPN22 infected with lymphocytic choriomeningitis virus clone 13. We found that lack of PTPN22 in mice resulted in viral clearance 30 days after infection, which was reflected in their reduced weight loss and overall improved health. PTPN22(-/-) mice exhibited enhanced virus-specific CD8 and CD4 T cell numbers and functionality and reduced exhausted phenotype. Moreover, mixed bone marrow chimera studies demonstrated no differences in virus-specific CD8 T cell accumulation and function between the PTPN22(+/+) and PTPN22(-/-) compartments, showing that the effects of PTPN22 on CD8 T cells are T cell-extrinsic. Together, these findings identify a CD8 T cell-extrinsic role for PTPN22 in weakening early CD8 T cell responses to collectively promote persistence of a chronic viral infection.</t>
  </si>
  <si>
    <t>OBJECTIVES: The present study aimed to detect a possible association between PTPN22 gene polymorphisms and rheumatoid arthritis (RA) and systemic lupus erythematosus (SLE) in a Chinese Han population. METHODS: 7 PTPN22 SNPs were genotyped in 358 patients with RA and 713 patients with SLE, as well as 564 RA controls and 672 SLE controls by Restriction Fragment Length Polymorphism (RFLP). Association analyses were conducted on the whole data set. Significant relationships were also examined between clinical features and SNPs for both RA and SLE. RESULTS: Rs2476601 was lack of polymorphism with a 0.1% frequency in both SLE and RA patients and healthy controls in our study. The two SNPs rs1217414 and rs3811021 of PTPN22 shown strong association with both SLE (rs1217414T: padj = 6.07e-004, OR=0.57; rs3811021C: padj = 4.68e-005, OR=0.65) and RA (rs1217414T: padj = 2.01e-008, OR=0.26; rs3811021C: padj = 0.028, OR=0.70). And the rs3765598 revealed a strong risk factor for SLE (p=9.38e-009, padj = 6.57e-008, OR=1.93), but not for RA (p=0.48, OR=1.12). Moreover, protective haplotype ACTTC in RA (p=7.73e-016, padj = 5.51-015, OR[95%CI]=0.02[0.002-0.10]) and SLE (p=8.29e-018, padj = 5.80e-017, OR[95%CI]=0.11[0.06-0.21]) were observed. In addition, the distribution of risk haplotypes ACGTC and GCTTT in RA (ACGTC: p=0.0006, padj = 0.004, OR[95%CI]=1.85[1.29-2.63]; GCTTT: p=2.62e-005, padj = 1.85e-004, OR[95%CI]=2.40[1.57-3.65]) and SLE (ACGTC: p=0.0006, padj = 0.004, OR[95%CI]=1.85[1.29-2.63]; ACGTC: p=7.74e-011, padj = 6.81e-010, OR[95%CI]=2.21[1.12-3.34]; GCTTT: p=2.40[1.57-3.65], padj = 2.26e-006, OR[95%CI]=2.64[1.79-3.87]) were significant different from that in controls. Furthermore, significant association was observed between the PTPN22 rs3765598 and antinuclear antibodies 1 (ANA1) in SLE. CONCLUSIONS: Our data provide strong evidence that the rs1217414 and rs3811021 in PTPN22 gene might be common protective factors contributed to SLE and RA susceptibility in the Chinese Han population. While, the rs3765598 might increase the genetic susceptibility of SLE, but not RA.</t>
  </si>
  <si>
    <t>Giant cell arteritis (GCA) is one of the commonest forms of vasculitis in the elderly, and may result in blindness and stroke. The pathogenesis of GCA is not understood, although environmental, infectious and genetic risk factors are implicated. One gene of interest is PTPN22, encoding lymphoid protein tyrosine phosphatase (Lyp), expressed exclusively in immune cells, which is proposed to be an 'archetypal non-HLA autoimmunity gene'. The minor allele of a functional PTPN22 single nucleotide polymorphism (rs2476601, R620W), which disrupts an interaction motif in the protein, was originally reported to be associated with biopsy-proven GCA in Spanish patients, with supporting data from three replicate Northern European studies. Recently, this observation was extended with additional patients and controls, and studies encompassing European, Scandinavian, UK and American patients. The aim of our study was to determine the association between PTPN22 rs2476601 (R620W) and biopsy-proven GCA in an Australian case cohort.</t>
  </si>
  <si>
    <t>Rheumatoid arthritis (RA) is a complex genetic disease. Human leukocyte antigen (HLA) and non-HLA genes are reportedly associated with an increased risk of RA. The protein tyrosine phosphatase non-receptor 22 gene (PTPN22), which encodes the lymphoid tyrosine phosphatase (LYP) protein, is one of the best examples of a non-HLA gene associated with a risk for RA in several populations. The functional PTPN22 C1858T (R620W) non-synonymous polymorphism is widely associated with an increased risk for RA in Europeans and non-Europeans. The aim of this study was to determine if the PTPN22 C1858T polymorphism confers susceptibility to RA in a sample of patients from Mexico. This study included 364 RA patients and 387 non-related controls from Central Mexico. Genotyping of the PTPN22 C1858T (rs2476601) polymorphism was performed using allelic discrimination assays with TaqMan probes. The functional PTPN22 C1858T polymorphism was associated with an increased risk for RA in our study population. The CC vs CT genotype in RA patients versus healthy controls had an odds ratio (OR) of 4.17 (95 % CI 1.79-9.74, p = 0.00036), while T allele had an OR of 4.06 (95 % CI 1.75-9.41, p = 0.00043). PTPN22 is a genetic risk factor for developing RA in the Mexican population.</t>
  </si>
  <si>
    <t>Type 1 diabetes (T1D) is a complex autoimmune disorder that results from the T cell-mediated destruction of the pancreatic beta cells and is due to interactions between environmental and genetic factors. Although Arabs have one of the highest global incidence and prevalence rates of T1D, unfortunately, there is a dearth of information regarding the genetic epidemiology of T1D in the Arab world. Arabs share several HLA haplotypes with other ethnic groups, which confer either susceptibility or protection to T1D, but they have specific haplotypes that are distinctive from other ethnicities. Among different Arab countries, several non-HLA genes were reported to be associated with susceptibility to T1D, including CTLA4, CD28, PTPN22, TCRbeta, CD3z, IL15, BANK1, and ZAP70. In Arab countries, consanguinity, endogamy, and first-cousin marriage rates are some of the highest reported worldwide and are responsible for the creation of several inbreeding communities within the Arab world that have led to an increase in homozygosity of both the HLA haplotypes and non-HLA genes associated with either protection or susceptibility to T1D among Arabs. Homozygosity reduces the HLA complexity and is expected to facilitate our understanding of the mode of inheritance of HLA haplotypes and provide valuable insight into the intricate genotype-phenotype correlations in T1D patients. In this review, based on literature studies, I will discuss the current epidemiological profile and molecular genetic risks of Arabs with T1D.</t>
  </si>
  <si>
    <t>BACKGROUND: Numerous genetic studies revealed several susceptibility genes of autoimmune thyroid diseases (AITD), including CTLA4, PTPN22 and FCRL3. These immune-modulating genes are involved in genetic background of AITD among children and adult patients. However, possible age-related differences in overexpression of these genes remain unclear. PURPOSE: The goal of this single centre cohort study was evaluation of expression levels of three (3) genes CTLA4, PTPN22 and FCRL3 in adult patients and children with autoimmune thyroiditis. METHODS: A total of 47 patients--24 adults (mean age--47.7 years) and 23 children (mean age--12.4 years) with autoimmune thyroiditis were assessed for the level of expression of CTLA4, PTPN22 and FCRL3 genes, utilizing ABI PRISM' 7500 Sequence Detection System (Applied Biosystem, Foster City, CA, USA). RESULTS: The overexpression of PTPN22 (mean RQ = 2.988) and FCRL3 (mean RQ = 2.544) genes were confirmed in adult patients with autoimmune thyroiditis, at the same time the expression level of CTLA4 gene was significantly decreased (mean RQ = 0.899) (p &lt; 0.05). Similar discrepancies were not observed in children with autoimmune thyroiditis in whom overexpression of all three genes--CTLA4, PTPN22 and FCRL3--was observed. Differences in CTLA4 and FCRL3 genes expression levels in patients with autoimmune thyroiditis were found depending on the age, with increased expression levels of CTLA4 (mean RQ = 3.45 1) and FCRL3 (mean RQ = 7.410) in children when compared to adults (p &lt; 0.05) (Mann-Whitney's U-test). There were moderate negative linear correlations between two genes in question (CTLA4 and FCRL3) expression level and patients' age [correlation coefficient (r) = -0.529 (p &lt; 0.0002) and -0.423 (p &lt; 0.0032), respectively; Spearman's rank correlation test]. CONCLUSION: Our results are consistent with the hypothesis that there are few age-dependent genetic differences as regards autoimmune thyroiditis in adults and children. Accordingly, CTLA4 and FCRL3 genes overexpression may play an important role in children suffering from autoimmune thyroiditis.</t>
  </si>
  <si>
    <t>BACKGROUND: Juvenile idiopathic arthritis (JIA) is an autoimmune disease characterized by persistent chronic arthritis. Disease risk is believed to be influenced by both genetic and environmental factors. It is well established that the PTPN22 single nucleotide polymorphism (SNP) rs2476601 is associated with JIA susceptibility. It was recently reported in an Australian study that this association is restricted to females and is not observed in males. A significant source of inconsistency amongst the literature on autoimmune disease susceptibility genes stems from an inability to replicate genetic findings across different racial or ethnic groups. We therefore attempted to generate further evidence of the female-specific association of rs2476601 in a homogeneous Greek population. FINDINGS: We genotyped rs2476601 in 128 Caucasian JIA patients (70.3 % female) and 221 healthy controls (28.1 % female) from Northern Greece. Overall, PTPN22 was associated with increased risk of JIA in this Greek sample (OR = 2.3, 95 % CI 1.1 - 5.1, p = 0.038). Sex-stratified analyses showed that, once again, the risk association was restricted to females (Female: OR = 19.9, 95 % CI 1.2 - 342, p = 0.0016; Male: OR = 1.1, 95 % CI 0.3 - 3.1, p = 0.94) supporting the prior findings. CONCLUSIONS: Our data demonstrates that this sex-specific pattern of association is broadly applicable to different populations, and provides further impetus to undertake mechanistic studies to understand the impact of sex on PTPN22 in JIA.</t>
  </si>
  <si>
    <t>INTRODUCTION: The aim of the study was to analyse genetic architecture of RA by utilizing multiparametric statistical methods such as linear discriminant analysis (LDA) and redundancy analysis (RDA). METHODS: A total of 1393 volunteers, 499 patients with RA and 894 healthy controls were included in the study. The presence of shared epitope (SE) in HLA-DRB1 and 11 SNPs (PTPN22 C/T (rs2476601), STAT4 G/T (rs7574865), CTLA4 A/G (rs3087243), TRAF1/C5 A/G (rs3761847), IRF5 T/C (rs10488631), TNFAIP3 C/T (rs5029937), AFF3 A/T (rs11676922), PADI4 C/T (rs2240340), CD28 T/C (rs1980422), CSK G/A (rs34933034) and FCGR3A A/C (rs396991), rheumatoid factor (RF), anti-citrullinated protein antibodies (ACPA) and clinical status was analysed using the LDA and RDA. RESULTS: HLA-DRB1, PTPN22, STAT4, IRF5 and PADI4 significantly discriminated between RA patients and healthy controls in LDA. The correlation between RA diagnosis and the explanatory variables in the model was 0.328 (Trace = 0.107; F = 13.715; P = 0.0002). The risk variants of IRF5 and CD28 genes were found to be common determinants for seropositivity in RDA, while positivity of RF alone was associated with the CTLA4 risk variant in heterozygous form. The correlation between serologic status and genetic determinants on the 1st ordinal axis was 0.468, and 0.145 on the 2nd one (Trace = 0.179; F = 6.135; P = 0.001). The risk alleles in AFF3 gene together with the presence of ACPA were associated with higher clinical severity of RA. CONCLUSIONS: The association among multiple risk variants related to T cell receptor signalling with seropositivity may play an important role in distinct clinical phenotypes of RA. Our study demonstrates that multiparametric analyses represent a powerful tool for investigation of mutual relationships of potential risk factors in complex diseases such as RA.</t>
  </si>
  <si>
    <t>High-affinity-antibody production, T-cell activation, and interferon upregulation all contribute to protective immunity that occurs in humans following influenza immunization. Hematopoietic cell-specific PTPN22 encodes lymphoid phosphatase (Lyp), which regulates lymphocyte antigen receptor and pattern recognition receptor (PRR) signaling. A PTPN22 variant, R620W (LypW), predisposes to autoimmune and infectious diseases and confers altered signaling through antigen receptors and PRRs. We tested the hypothesis that LypW-bearing humans would have diminished immune response to trivalent influenza vaccine (TIV). LypW carriers exhibited decreased induction of influenza virus-specific CD4(+) T cells expressing effector cytokines and failed to increase antibody affinity following TIV receipt. No differences between LypW carriers and noncarriers were observed in virus-specific CD8(+) T-cell responses, early interferon transcriptional responses, or myeloid antigen-presenting cell costimulatory molecule upregulation. The association of LypW with defects in TIV-induced CD4(+) T-cell expansion and antibody affinity maturation suggests that LypW may predispose individuals to have a diminished capacity to generate protective immunity against influenza virus.</t>
  </si>
  <si>
    <t>Inflammasomes form as the result of the intracellular presence of danger-associated molecular patterns and mediate the release of active IL-1beta, which influences a variety of inflammatory responses. Excessive inflammasome activation results in severe inflammatory conditions, but physiological IL-1beta secretion is necessary for intestinal homeostasis. Here, we have described a mechanism of NLRP3 inflammasome regulation by tyrosine phosphorylation of NLRP3 at Tyr861. We demonstrated that protein tyrosine phosphatase non-receptor 22 (PTPN22), variants in which are associated with chronic inflammatory disorders, dephosphorylates NLRP3 upon inflammasome induction, allowing efficient NLRP3 activation and subsequent IL-1beta release. In murine models, PTPN22 deficiency resulted in pronounced colitis, increased NLRP3 phosphorylation, but reduced levels of mature IL-1beta. Conversely, patients with inflammatory bowel disease (IBD) that carried an autoimmunity-associated PTPN22 variant had increased IL-1beta levels. Together, our results identify tyrosine phosphorylation as an important regulatory mechanism for NLRP3 that prevents aberrant inflammasome activation.</t>
  </si>
  <si>
    <t>OBJECTIVE: Limited data are available on the genetics of rheumatoid arthritis (RA) in Egyptians. Therefore, we investigated whether the confirmed genetic risk factors for RA in Europeans and/or Asians contribute to RA susceptibility in Egyptians. SUBJECTS AND METHODS: A set of seven single-nucleotide polymorphisms (SNPs) in the vicinity of CD28, TNFAIP3, PTPN22, PADI4 and HLA-DRA were tested in a large multi-centric RA cohort in Egypt, consisting of 394 cases and 398 matched controls. Patients were stratified based on the positivity of either anti-citrullinated protein antibodies (ACPAs) or rheumatoid factor (RF). RESULTS: Significant association was evident for three SNPs in this cohort: the CD28 (rs1980422) variant showed a strong association in the whole cohort (P=0.000119) and in seropositive subsets of the disease (PACPA+=0.004; PRF+=0.0005). Upon stratification, the PTPN22 (rs2476601) and TNFAIP3(rs5029939) variants showed association only with ACPA positive (PACPA+=0.00573) and negative (PACPA-=0.00999) phenotypes, respectively. CONCLUSION: Our results suggest that CD28(rs1980422) and PTPN22(rs2476601) contribute to RA-susceptibility in Egyptians. Failure to replicate the association of PADI4(rs2240340)/(PADI4_94) in Egyptian RA patients provides further support for the notion that genetic architecture of RA is different in multiple populations of European, Asian, African, and Middle Eastern ancestries. Further investigation using large-scale studies is thus needed to maximize the power of genetic association.</t>
  </si>
  <si>
    <t>Objectives: This study aims to investigate whether the protein tyrosine phosphatase non-receptor type 22 (PTPN22) C1858T gene polymorphism plays a role in the pathogenesis of familial Mediterranean fever (FMF) through T-lymphocyte activation. Patients and methods: We conducted a case-control study with 180 FMF patients (68 males, 112 females; mean age 38.2+/-1.6 years; range 16 to 81 years) and 184 healthy controls (86 males, 98 females; mean age 32.9+/-9.2 years; range 18 to 58 years). The PTPN22 C1858T polymorphism (rs2476601) was genotyped by polymerase chain reaction restriction fragment length polymorphism. In patients with FMF, clinical features, disease severity score, the frequencies of amyloidosis, positive family history, and Mediterranean fever gene mutations were determined. Results: The frequencies of heterozygous genotype (CT) were 4.5% in FMF patients and 2.8% in healthy controls, respectively. The frequencies of polymorphic homozygous genotypes (TT) were 0.5% in both FMF patients and healthy controls. There were no statistically significant differences in the frequencies of CT and TT genotypes between FMF patients and healthy controls (odds ratio: 1.65, 95% confidence interval: 0.53-5.14, p&gt;0.05 for CT genotype). The frequencies of clinical features, sex, amyloidosis, positive family history, Mediterranean fever gene mutations, and disease severity score were not significantly different between the patients. Conclusion: The distribution of PTPN22 C1858T polymorphism did not reveal any association with FMF in a Turkish population.</t>
  </si>
  <si>
    <t>Genotypic variability based genome-wide association studies (vGWASs) can identify potentially interacting loci without prior knowledge of the interacting factors. We report a two-stage approach to make vGWAS applicable to diseases: firstly using a mixed model approach to partition dichotomous phenotypes into additive risk and non-additive environmental residuals on the liability scale and secondly using the Levene's (Brown-Forsythe) test to assess equality of the residual variances across genotype groups per marker. We found widespread significant (P &lt; 2.5e-05) vGWAS signals within the major histocompatibility complex (MHC) across all three study cohorts of rheumatoid arthritis. We further identified 10 epistatic interactions between the vGWAS signals independent of the MHC additive effects, each with a weak effect but jointly explained 1.9% of phenotypic variance. PTPN22 was also identified in the discovery cohort but replicated in only one independent cohort. Combining the three cohorts boosted power of vGWAS and additionally identified TYK2 and ANKRD55. Both PTPN22 and TYK2 had evidence of interactions reported elsewhere. We conclude that vGWAS can help discover interacting loci for complex diseases but require large samples to find additional signals.</t>
  </si>
  <si>
    <t>Despite finding more than 40 risk loci for type 1 diabetes (T1D), the causative variants and genes remain largely unknown. Here, we sought to identify rare deleterious variants of moderate-to-large effects contributing to T1D. We deeply sequenced 301 protein-coding genes located in 49 previously reported T1D risk loci in 70 T1D cases of European ancestry. These cases were selected from putatively high-risk families that had three or more siblings diagnosed with T1D at early ages. A cluster of rare deleterious variants in PTPN22 was identified, including two novel frameshift mutations (ss538819444 and rs371865329) and two missense variants (rs74163663 and rs56048322). Genotyping in 3,609 T1D families showed that rs56048322 was significantly associated with T1D and that this association was independent of the T1D-associated common variant rs2476601. The risk allele at rs56048322 affects splicing of PTPN22, resulting in the production of two alternative PTPN22 transcripts and a novel isoform of LYP (the protein encoded by PTPN22). This isoform competes with the wild-type LYP for binding to CSK and results in hyporesponsiveness of CD4(+) T cells to antigen stimulation in T1D subjects. These findings demonstrate that in addition to common variants, rare deleterious variants in PTPN22 exist and can affect T1D risk.</t>
  </si>
  <si>
    <t>BACKGROUND: Graves' disease (GD) is a complex disease in which genetic predisposition is modified by environmental factors. Each gene exerts limited effects on the development of autoimmune disease (OR = 1.2-1.5). An epidemiological study revealed that nearly 70% of the risk of developing inherited autoimmunological thyroid diseases (AITD) is the result of gene interactions. In the present study, we analyzed the effects of the interactions of multiple loci on the genetic predisposition to GD. The aim of our analyses was to identify pairs of genes that exhibit a multiplicative interaction effect. MATERIAL AND METHODS: A total of 709 patients with GD were included in the study. The patients were stratified into more homogeneous groups depending on the age at time of GD onset: younger patients less than 30 years of age and older patients greater than 30 years of age. Association analyses were performed for genes that influence the development of GD: HLADRB1, PTPN22, CTLA4 and TSHR. The interactions among polymorphisms were analyzed using the multiple logistic regression and multifactor dimensionality reduction (MDR) methods. RESULTS: GD patients stratified by the age of onset differed in the allele frequencies of the HLADRB1*03 and 1858T polymorphisms of the PTPN22 gene (OR = 1.7, p = 0.003; OR = 1.49, p = 0.01, respectively). We evaluated the genetic interactions of four SNPs in a pairwise fashion with regard to disease risk. The coexistence of HLADRB1 with CTLA4 or HLADRB1 with PTPN22 exhibited interactions on more than additive levels (OR = 3.64, p = 0.002; OR = 4.20, p &lt; 0.001, respectively). These results suggest that interactions between these pairs of genes contribute to the development of GD. MDR analysis confirmed these interactions. CONCLUSION: In contrast to a single gene effect, we observed that interactions between the HLADRB1/PTPN22 and HLADRB1/CTLA4 genes more closely predicted the risk of GD onset in young patients.</t>
  </si>
  <si>
    <t>OBJECTIVE: Studying statistical gene-gene interactions (epistasis) has been limited by the difficulties in performance, both statistically and computationally, in large enough sample numbers to gain sufficient power. Three large Immunochip datasets from cohort samples recruited in the United Kingdom, United States, and Sweden with European ancestry were used to examine epistasis in rheumatoid arthritis (RA). METHODS: A full pairwise search was conducted in the UK cohort using a high-throughput tool and the resultant significant epistatic signals were tested for replication in the United States and Swedish cohorts. A forward selection approach was applied to remove redundant signals, while conditioning on the preidentified additive effects. RESULTS: We detected abundant genome-wide significant (p &lt; 1.0e-13) epistatic signals, all within the MHC region. These signals were reduced substantially, but a proportion remained significant (p &lt; 1.0e-03) in conditional tests. We identified 11 independent epistatic interactions across the entire MHC, each explaining on average 0.12% of the phenotypic variance, nearly all replicated in both replication cohorts. We also identified non-MHC epistatic interactions between RA susceptible loci LOC100506023 and IRF5 with Immunochip-wide significance (p &lt; 1.1e-08) and between 2 neighboring single-nucleotide polymorphism near PTPN22 that were in low linkage disequilibrium with independent interaction (p &lt; 1.0e-05). Both non-MHC epistatic interactions were statistically replicated with a similar interaction pattern in the US cohort only. CONCLUSION: There are multiple but relatively weak interactions independent of the additive effects in RA and a larger sample number is required to confidently assign additional non-MHC epistasis.</t>
  </si>
  <si>
    <t>Systemic lupus erythematosus (SLE) is a heterogeneous autoimmune inflammatory disease characterized by loss of self-tolerance with hyperactivation of autoreactive T and B cells. Protein tyrosine phosphatase non-receptor type 22 (PTPN22) encodes for lymphoid-specific phosphatase (Lyp), which is a key negative regulator of T lymphocyte activation. The aim of this study was to evaluate the genetic contribution of PTPN22 -1123G&gt;C and +1858C&gt;T polymorphisms and their haplotypes in SLE patients, as well as mRNA expression according to -1123G&gt;C promoter polymorphism and disease activity. One hundred and fifty SLE patients and 150 unrelated healthy controls (HC), both Mexican mestizos, were genotyped by PCR-RFLP technique for the PTPN22 -1123G&gt;C and +1858C&gt;T polymorphisms. PTPN22 mRNA expression levels were determined by real-time PCR from PBMCs of thirty patients with SLE and fifteen HC carrying different genotypes. Distributions of genotype and allelic frequencies were similar between SLE and HC. The most frequent alleles were -1123 G and +1858 C in both groups (69 vs. 66 % and 97 vs. 98 %, in SLE and HC, respectively). However, the recessive model of inheritance analysis showed a lower frequency of -1123 CC genotype in SLE patients (7 vs. 15 %), suggesting a protection effect to develop SLE (OR 0.41, CI 1.10-5.28, p = 0.02). Haplotype analysis showed strong linkage disequilibrium D' = 0.98 for PTPN22 -1123G&gt;C and +1858C&gt;T polymorphisms, but haplotypes were not associated with SLE. The PTPN22 mRNA expression did not show differences among -1123G&gt;C genotypes; nevertheless, a significant negative correlation with disease activity was found (r = -0.64, p &lt; 0.01). SLE inactive patients showed similar PTPN22 mRNA expression levels to healthy controls, whereas in patients with severe flare, the expression was nearly depleted. In conclusion, we found a lack of association of PTPN22 -1123G&gt;C and +1858C&gt;T polymorphisms with the risk of developing SLE in a Mexican population. Moreover, decreased or absent PTPN22 mRNA expression in SLE patients with severe flare suggests that Lyp plays an important regulatory role, and its absence contributes to the inflammatory response and disease activity in SLE. However, further analysis in a prospective study could help us determine its usefulness as a genetic marker of disease activity in SLE.</t>
  </si>
  <si>
    <t>PURPOSE: Association between p53 codon 72 and endometriosis has been observed in populations of East Asia but not in those of European descent. Genetic polymorphisms could interact with p53 codon 72 influencing its association with endometriosis, thus explaining these differences among populations. METHODS: 130 women hospitalized for endometriosis and a sample of 250 women without endometriosis have been studied. All women were from the White population of Rome. ACP1, PTPN22, ADA6 and p53 codon 72 genotypes were determined by DNA analysis. Statistical analysis was performed by SPSS package. Three-way contingency table analyses were performed by a log linear model according to Sokal and Rohlf. RESULTS: There is an epistatic interaction among ADA6, p53 codon 72 and endometriosis resulting in a positive association between carriers of *Pro allele of p53 codon 72 and endometriosis in women carrying the ADA6 *1 allele. PTPN22 and ACP1 show an additive effect with p53 codon 72 concerning their effect on endometriosis. The strength of association between p53 codon 72 and endometriosis is positively correlated with the number of the three factors considered. CONCLUSION: ADA6, PTPN22 and ACP1 are involved in immune reactions: since endometriosis has an autoimmune component, a cooperative interaction among these genetic systems appears biological plausible. The present result could contribute to explain the differences observed among populations concerning the association between p53 codon 72 and endometriosis.</t>
  </si>
  <si>
    <t>A number of studies have identified genetic risk loci for PsA, the majority of which also confer risk for psoriasis. The stronger heritability of PsA in comparison with psoriasis suggests that there should be risk loci that are specific for PsA. Identifying such loci could potentially inform therapy development to provide more effective treatments for PsA patients, especially with a considerable proportion being non-responsive to current therapies. Evidence of a PsA-specific locus has been previously found at HLA-B27 within the MHC region. A recent study has provided evidence of non-HLA risk loci that are specific for PsA at IL23R, PTPN22 and on chromosome 5q31. Functional characterization of these loci will provide further understanding of the pathways underlying PsA, and enable us to apply genetic findings for patient benefit.</t>
  </si>
  <si>
    <t>OBJECTIVES: The idiopathic inflammatory myopathies (IIMs) are a heterogeneous group of rare autoimmune diseases characterised by muscle weakness and extramuscular manifestations such as skin rashes and interstitial lung disease. We genotyped 2566 IIM cases of Caucasian descent using the Immunochip; a custom array covering 186 established autoimmune susceptibility loci. The cohort was predominantly comprised of patients with dermatomyositis (DM, n=879), juvenile DM (JDM, n=481), polymyositis (PM, n=931) and inclusion body myositis (n=252) collected from 14 countries through the Myositis Genetics Consortium. RESULTS: The human leucocyte antigen (HLA) and PTPN22 regions reached genome-wide significance (p&lt;5x10(-8)). Nine regions were associated at a significance level of p&lt;2.25x10(-5), including UBE2L3, CD28 and TRAF6, with evidence of independent effects within STAT4. Analysis of clinical subgroups revealed distinct differences between PM, and DM and JDM. PTPN22 was associated at genome-wide significance with PM, but not DM and JDM, suggesting this effect is driven by PM. Additional suggestive associations including IL18R1 and RGS1 in PM and GSDMB in DM were identified. HLA imputation confirmed that alleles HLA-DRB1*03:01 and HLA-B*08:01 of the 8.1 ancestral haplotype (8.1AH) are most strongly associated with IIM, and provides evidence that amino acids within the HLA, such as HLA-DQB1 position 57 in DM, may explain part of the risk in this locus. Associations with alleles outside the 8.1AH reveal differences between PM, DM and JDM. CONCLUSIONS: This work represents the largest IIM genetic study to date, reveals new insights into the genetic architecture of these rare diseases and suggests different predominating pathophysiology in different clinical subgroups.</t>
  </si>
  <si>
    <t>Giant cell arteritis is a complex immune-mediated disease that involves large blood vessels in individuals older than 50 years. Recent studies have confirmed a strong association of this form of vasculitis with the HLA region, particularly with HLA class II genes. However, other non-HLA loci, such as protein tyrosine phosphatase non-receptor type 22, may also account for the susceptibility to giant cell arteritis. In addition, genetic variants located in genes encoding proinflammatory cytokines seem to influence the phenotypic expression of the disease, including the risk of severe ischemic complications, the presence of polymyalgia rheumatica and the higher incidence of relapses observed in some patients. The identification of putative genetic markers of disease severity could have clear therapeutic implications, as it may allow us to identify patients who are potentially responders to specific treatments.</t>
  </si>
  <si>
    <t>BACKGROUND: Genetic factors may influence the pathogenic pathways leading to antineutrophil cytoplasmic antibody (ANCA)-associated vasculitis (AAV). We performed a meta-analysis to determine the genetic variants most likely associated with AAV and investigated whether diagnostic and serological subtypes within AAV have distinct genetic backgrounds. METHODS: Studies investigating the association between genetic variants and AAV in humans were searched in PubMed, EMBASE and Web of Science. All variants investigated in at least two studies were selected. Subsequently, all studies assessing these variants were included in this meta-analysis. Additionally, data on these variants from the largest genome-wide association studies in AAV were included to increase the validity of this meta-analysis. RESULTS: The literature search yielded 5180 articles. 62 articles investigating 140 genetic variants were included, 33 of which were associated with AAV in a meta-analysis. These genetic variants were in or near the following genes: CD226, CTLA-4, FCGR2A, HLA-B, HLA-DP, HLA-DQ, HLA-DR, HSD17B8, IRF5, PTPN22, RING1/RXRB, RXRB, STAT4, SERPINA1 and TLR9. Moreover, we identified genetic distinctions between granulomatosis with polyangiitis and microscopic polyangiitis and between proteinase 3 ANCA vasculitis and myeloperoxidase ANCA vasculitis. In 76% of the genetic variants, subdivision based on ANCA serotype resulted in higher ORs than subdivision based on clinical diagnosis. CONCLUSIONS: This meta-analysis identified 33 genetic variants associated with AAV, supporting a role for alpha-1-antitrypsin, the major histocompatibility complex system, and several distinct inflammatory processes in AAV pathogenesis. Our results indicate that subdivision of AAV based on ANCA serotype has a stronger genetic basis than subdivision based on clinical diagnosis.</t>
  </si>
  <si>
    <t>Endotoxin tolerance protects the host by limiting excessive 'cytokine storm' during sepsis, but compromises the ability to counteract infections in septic shock survivors. It reprograms Toll-like receptor (TLR) 4 responses by attenuating the expression of proinflammatory cytokines without suppressing anti-inflammatory and antimicrobial mediators, but the mechanisms of reprogramming remain unclear. In this study, we demonstrate that the induction of endotoxin tolerance in human monocytes, THP-1 and MonoMac-6 cells inhibited lipopolysaccharide (LPS)-mediated phosphorylation of Lyn, c-Src and their recruitment to TLR4, but increased total protein phosphatase (PP) activity and the expression of protein tyrosine phosphatase (PTP) 1B, PP2A, PTP nonreceptor type (PTPN) 22 and mitogen-activated protein kinase phosphatase (MKP)-1. Chemical PP inhibitors, okadaic acid, dephostatin and cantharidic acid markedly decreased or completely abolished LPS tolerance, indicating the importance of phosphatases in endotoxin tolerization. Overexpression of PTPN22 decreased LPS-mediated nuclear factor (NF)-x03BA;B activation, p38 phosphorylation and CXCL8 gene expression, while PTPN22 ablation upregulated LPS-induced p65 NF-x03BA;B and p38 phosphorylation and the expression of TNF-alpha and pro-IL-1beta mRNA, indicating PTPN22 as an inhibitor of TLR4 signaling. Thus, LPS tolerance interferes with TLR4 signaling by inhibiting Lyn and c-Src phosphorylation and their recruitment to TLR4, while increasing the phosphatase activity and expression of PP2A, PTPN22, PTP1B and MKP1.</t>
  </si>
  <si>
    <t>OBJECTIVE: To investigate the role of the periodontal pathogen Porphyromonas gingivalis in the etiology of rheumatoid arthritis (RA) by analyzing the antibody response to the P gingivalis virulence factor arginine gingipain type B (RgpB) in relation to anti-citrullinated protein antibodies (ACPAs), smoking, and HLA-DRB1 shared epitope (SE) alleles in patients with periodontitis, patients with RA, and controls. METHODS: Anti-RgpB IgG was measured by enzyme-linked immunosorbent assay in 65 periodontitis patients and 59 controls without periodontitis, and in 1,974 RA patients and 377 controls without RA from the Swedish population-based case-control Epidemiological Investigation of Rheumatoid Arthritis (EIRA) study. Autoantibody status, smoking habits, and genetic data were retrieved from the EIRA database. Differences in antibody levels were examined using the Mann-Whitney U test. Unconditional logistic regression was used to calculate odds ratios (ORs) with 95% confidence intervals (95% CIs) for the association of anti-RgpB IgG with different subsets of RA patients. RESULTS: Anti-RgpB antibody levels were significantly elevated in periodontitis patients compared to controls without periodontitis, in RA patients compared to controls without RA, and in ACPA-positive RA patients compared to ACPA-negative RA patients. There was a significant association between anti-RgpB IgG and RA (OR 2.96 [95% CI 2.00, 4.37]), which was even stronger than the association between smoking and RA (OR 1.37 [95% CI 1.07, 1.74]), and in ACPA-positive RA there were interactions between anti-RgpB antibodies and both smoking and the HLA-DRB1 SE. CONCLUSION: Our study suggests that the previously reported link between periodontitis and RA could be accounted for by P gingivalis infection, and we conclude that P gingivalis is a credible candidate for triggering and/or driving autoimmunity and autoimmune disease in a subset of RA patients.</t>
  </si>
  <si>
    <t>To investigate the genetics of late-onset myasthenia gravis (LOMG), we conducted a genome-wide association study imputation of&gt;6 million single nucleotide polymorphisms (SNPs) in 532 LOMG cases (anti-acetylcholine receptor [AChR] antibody positive; onset age&gt;/=50 years) and 2,128 controls matched for sex and population substructure. The data confirm reported TNFRSF11A associations (rs4574025, P = 3.9 x 10(-7), odds ratio [OR] 1.42) and identify a novel candidate gene, ZBTB10, achieving genome-wide significance (rs6998967, P = 8.9 x 10(-10), OR 0.53). Several other SNPs showed suggestive significance including rs2476601 (P = 6.5 x 10(-6), OR 1.62) encoding the PTPN22 R620W variant noted in early-onset myasthenia gravis (EOMG) and other autoimmune diseases. In contrast, EOMG-associated SNPs in TNIP1 showed no association in LOMG, nor did other loci suggested for EOMG. Many SNPs within the major histocompatibility complex (MHC) region showed strong associations in LOMG, but with smaller effect sizes than in EOMG (highest OR ~2 versus ~6 in EOMG). Moreover, the strongest associations were in opposite directions from EOMG, including an OR of 0.54 for DQA1*05:01 in LOMG (P = 5.9 x 10(-12)) versus 2.82 in EOMG (P = 3.86 x 10(-45)). Association and conditioning studies for the MHC region showed three distinct and largely independent association peaks for LOMG corresponding to (a) MHC class II (highest attenuation when conditioning on DQA1), (b) HLA-A and (c) MHC class III SNPs. Conditioning studies of human leukocyte antigen (HLA) amino acid residues also suggest potential functional correlates. Together, these findings emphasize the value of subgrouping myasthenia gravis patients for clinical and basic investigations and imply distinct predisposing mechanisms in LOMG.</t>
  </si>
  <si>
    <t>Toll-like receptors (TLR) are transmembrane pattern recognition receptors that recognize microbial ligands and signal for production of inflammatory cytokines and type I interferon in macrophages and dendritic cells (DC). Whereas TLR-induced inflammatory mediators are required for pathogen clearance, many are toxic to the host and can cause pathological inflammation when over-produced. This is demonstrated by the role of TLR-induced cytokines in autoimmune diseases, such as rheumatoid arthritis, inflammatory bowel disease, and systemic lupus erythematosus. Because of the potent effects of TLR-induced cytokines, we have diverse mechanisms to dampen TLR signaling. Here, we highlight three pathways that participate in inhibition of TLR responses in macrophages and DC, and their implications in autoimmunity; A20, encoded by the TNFAIP3 gene, Lyp encoded by the PTPN22 gene, and the BCAP/PI3K pathway. We present new findings that Lyp promotes TLR responses in primary human monocytes and that the autoimmunity risk Lyp620W variant is more effective at promoting TLR-induced interleukin-6 than the non-risk Lyp620R protein. This suggests that Lyp serves to downregulate a TLR inhibitory pathway in monocytes, and we propose that Lyp inhibits the TREM2/DAP12 inhibitory pathway. Overall, these pathways demonstrate distinct mechanisms of negative regulation of TLR responses, and all impact autoimmune disease pathogenesis and treatment.</t>
  </si>
  <si>
    <t>PURPOSE OF REVIEW: The purpose of this review is to discuss the mechanisms of central and peripheral tolerance in relation to T-cell mediated autoimmunity in rheumatoid arthritis (RA). RECENT FINDINGS: The well established association between major histocompatibility complex class II and RA has led us to understand that T cells, and the adaptive immune response, are important in the pathogenesis of disease. In order for autoimmune disease to develop, there is a breach of tolerance to self antigen and the mechanisms of both central and peripheral tolerance aim to prevent this. Here, we review evidence from mouse models indicating that alterations in T-cell receptor signalling thresholds during thymic selection may be linked to the escape of T cells that mediate autoimmune arthritis. In addition, we summarize the role of dendritic cells and Foxp3+ regulatory T cells in both peripheral and thymic tolerance, and highlight their relevance to what we know about the aetiology of RA. SUMMARY: Mechanisms of central tolerance in the thymus and peripheral tolerance are in place to control autoreactive T cells and to prevent the development of autoimmune disease. We anticipate that a better understanding of these mechanisms will lead to the development of better, antigen-specific therapeutics to restore tolerance.</t>
  </si>
  <si>
    <t>The PTPN22 1858C/T polymorphism is associated with rheumatoid arthritis (RA). However, reports from the Asian populations are conflicting in nature and lacks consensus. The aim of our study was to evaluate the association between the PTPN22 1858C/T polymorphism and RA in Asian and Caucasian subjects by carrying out a meta-analysis of Asian and Caucasian data. A total of 27 205 RA cases and 27 677 controls were considered in the present meta-analysis involving eight Asian and 35 Caucasian studies. The pooled odds ratios (ORs) were performed for the allele, dominant, and recessive genetic model. No statistically significant association was found between the PTPN22 1858C/T polymorphism and risk of RA in Asian population (allele genetic model: OR = 1.217, 95% confidence interval (CI) = 0.99-1.496, p value 0.061; dominant genetic model: OR = 1.238, 95% CI = 0.982-1.562, p value 0.071; recessive genetic model: OR = 1.964, 95% CI = 0.678-5.693, p value 0.213). A significant association with risk of RA in Caucasian population suggesting that T-- allele does confer susceptibility to RA in this subgroup was observed (allele genetic model: OR = 1.638, 95% CI = 1.574-1.705, p value &lt; 0.0001; dominant genetic model: OR = 1.67, 95% CI = 1.598-1.745, p value &lt; 0.0001; recessive genetic model: OR = 2.65, 95% CI = 2.273-3.089, p value &lt; 0.0001). The PTPN22 1858C/T polymorphism is not associated with RA risk in Asian populations. However, our meta-analysis confirms that the PTPN22 1858C/T polymorphism is associated with RA susceptibility in Caucasians.</t>
  </si>
  <si>
    <t>PTPN22 gene variation associates with multiple autoimmune diseases, including type 1 diabetes and rheumatoid arthritis. Loss of function studies have demonstrated that PTPN22 impinges on the homeostatic behavior of regulatory T (Treg) cells, a lineage critical for immune tolerance. The frequency and absolute number of Treg cells is increased in Ptpn22-deficient mice, but the mechanism driving this increase is unknown. In this study, we show that Ptpn22 knockdown (KD) promoted the expansion of the Treg cell compartment by upregulating the glucocorticoid-induced TNFR family-related protein (GITR) and increasing GITR signaling. Ptpn22 KD did not accelerate cell division but instead prolonged Treg cell survival, as measured by a decrease in the frequency of apoptotic Treg cells. Loss of Ptpn22 caused a concomitant increase in the proportion of CD44(hi)CD62L(lo) effector Treg cells, at the expense of CD44(lo)CD62L(hi) central Treg cells. The increase in Treg cell numbers, but not their differentiation toward an effector phenotype, was dependent on GITR signaling, because blockade of GITR ligand prevented Treg cell expansion caused by Ptpn22 KD. These findings indicate that GITR plays a key role in regulating the overall size of the Treg cell pool. Our results suggest that the size and composition of the Treg cell compartment are independently controlled and have implications for the design of immunotherapies that seek to improve Treg cell function.</t>
  </si>
  <si>
    <t>Obesity is currently considered an inflammatory condition associated with autoimmune diseases, suggesting a common origin. Among other factors, candidate genes may explain the development of this disease. Polymorphisms in the tumor necrosis factor alpha (TNFalpha) and lymphoid protein tyrosine phosphatase (PTPN22) genes lead to an increased risk to development of immune and inflammatory diseases. The aim of the present study was to analyze the biochemical parameters and the effect of the TNFalpha -308G/A and PTPN22 +1858C/T polymorphisms in the susceptibility of adolescents to obesity. A group of 253 adolescent subjects were recruited and classified as obese, overweight or normal weight according to their nutritional status. Anthropometric measurements, clinical and biochemical data were analyzed. DNA was extracted from peripheral blood samples by the phenol-chloroform method, and TNFalpha -308G/A and PTPN22 1858C/T polymorphisms were determined by polymerase chain reaction-restriction fragment length polymorphism assays. Clinical, genetic and biochemical parameters were analyzed to determine the existence of a possible association with the development of obesity. Statistically significant differences in body mass index, insulin, triglyceride levels and homeostatic model assessment for insulin resistance (HOMA-IR) index were observed among the three groups analyzed (P&lt;/=0.05). The studied polymorphisms did not confer a risk for developing obesity in the analyzed population (P&gt;0.05); however, significantly low levels of insulin and decreased rates of HOMA-IR were observed in the 1858 CT genotype carriers of the PTPN22 gene. In conclusion, no association between the TNFalpha -308G/A and PTPN22 +1858C/T polymorphisms and the risk to development of obesity in the adolescent population analyzed was observed. However, the 1858 CT genotype of the PTPN22 gene was associated with variations of certain biochemical parameters analyzed.</t>
  </si>
  <si>
    <t>Rheumatoid arthritis is a chronic inflammatory autoimmune disease that affects approximately 0.5-1% of the general population and leads to chronic synovial inflammation, destruction of cartilage and bone, and disability. The heritability of rheumatoid arthritis has been estimated to be about 60%, while the contribution of HLA to heritability has been estimated to be 11-37%. Other genes, such as PTPN22, STAT4, CTLA4, TRAF1, PADI4, IRF5, FCRL3, TNFIP3, TNF-alpha, miRNAs, CD28, CD40, TYK2, etc., have been associated with susceptibility, severity, activity, and treatment response of rheumatoid arthritis. The aim of this review is to describe the role of gene variants located in immune system genes associated with susceptibility to rheumatoid arthritis.</t>
  </si>
  <si>
    <t>While the past genome-wide association study (GWAS) for autoimmune thyroid diseases (AITDs) was done in Caucasians, a recent GWAS in Caucasian patients with both AITD and type 1 diabetes [a variant of autoimmune polyglandular syndrome type 3 (APS3v)] identified five non-HLA genes: BCL2L15, MAGI3, PHTF1, PTPN22, and GPR103. The aim of our study was to replicate these associations with AITD in a Japanese population. Since analyzing the rs2476601 single-nucleotide polymorphism (SNP) within the PTPN22 gene revealed no polymorphism in the Japanese, we analyzed four SNPs, rs2358994 (in BCL2L15), rs2153977 (in MAGI3), rs1111695 (in PHTF1), and rs7679475 (in GPR103) genotypes in a case-control study based on 447 Japanese AITD patients [277 Graves' disease (GD) and 170 Hashimoto's thyroiditis (HT) patients] and 225 matched Japanese controls using the high-resolution melting and unlabeled probe methods. Case-control association studies were performed using the chi(2) and Fisher's exact tests with Yates correction. The G allele of rs7679475 (A/G) was associated with HT compared with controls [P = 0.022, odds ratio (OR) = 0.69]. GD showed no significant associations with any SNPs. However, when patients with GD were stratified according to Graves' ophthalmopathy (GO), the G allele of rs2358994 (A/G) was associated with GO vs. controls (P = 0.018, OR = 1.52). These findings suggest that in the Japanese population the GPR103 gene may contribute to the pathogenesis of HT. Moreover, this study demonstrated that the SNP rs2358994 within BCL2L15 gene is associated with GO in the Japanese population.</t>
  </si>
  <si>
    <t>An allelic variant of protein tyrosine phosphatase nonreceptor type 22 (PTPN22), PTPN22(R620W), is strongly associated with type 1 diabetes (T1D) in humans and increases the risk of T1D by two- to fourfold. The NOD mouse is a spontaneous T1D model that shares with humans many genetic pathways contributing to T1D. We hypothesized that the introduction of the murine orthologous Ptpn22(R619W) mutation to the NOD genome would enhance the spontaneous development of T1D. We microinjected CRISPR-Cas9 and a homology-directed repair template into NOD single-cell zygotes to introduce the Ptpn22(R619W) mutation to its endogenous locus. The resulting Ptpn22(R619W) mice showed increased insulin autoantibodies and earlier onset and higher penetrance of T1D. This is the first report demonstrating enhanced T1D in a mouse modeling human PTPN22(R620W) and the utility of CRISPR-Cas9 for direct genetic alternation of NOD mice.</t>
  </si>
  <si>
    <t>Cancer genomics has provided an unprecedented opportunity for understanding genetic causes of human cancer. However, distinguishing which mutations are functionally relevant to cancer pathogenesis remains a major challenge. We describe here a mammary stem cell (MaSC) organoid-based approach for rapid generation of somatic genetically engineered mouse models (GEMMs). By using RNAi and CRISPR-mediated genome engineering in MaSC-GEMMs, we have discovered that inactivation of Ptpn22 or Mll3, two genes mutated in human breast cancer, greatly accelerated PI3K-driven mammary tumorigenesis. Using these tumor models, we have also identified genetic alterations promoting tumor metastasis and causing resistance to PI3K-targeted therapy. Both Ptpn22 and Mll3 inactivation resulted in disruption of mammary gland differentiation and an increase in stem cell activity. Mechanistically, Mll3 deletion enhanced stem cell activity through activation of the HIF pathway. Thus, our study has established a robust in vivo platform for functional cancer genomics and has discovered functional breast cancer mutations.</t>
  </si>
  <si>
    <t>Neutrophils act as a first line of defense against bacterial and fungal infections, but they are also important effectors of acute and chronic inflammation. Genome-wide association studies have established that the gene encoding the protein tyrosine phosphatase nonreceptor 22 (PTPN22) makes an important contribution to susceptibility to autoimmune disease, notably rheumatoid arthritis. Although PTPN22 is most highly expressed in neutrophils, its function in these cells remains poorly characterized. We show in this article that neutrophil effector functions, including adhesion, production of reactive oxygen species, and degranulation induced by immobilized immune complexes, were reduced in Ptpn22(-/-) neutrophils. Tyrosine phosphorylation of Lyn and Syk was altered in Ptpn22(-/-) neutrophils. On stimulation with immobilized immune complexes, Ptpn22(-/-) neutrophils manifested reduced activation of key signaling intermediates. Ptpn22(-/-) mice were protected from immune complex-mediated arthritis, induced by the transfer of arthritogenic serum. In contrast, in vivo neutrophil recruitment following thioglycollate-induced peritonitis and in vitro chemotaxis were not affected by lack of PTPN22. Our data suggest an important role for PTPN22-dependent dephosphorylation events, which are required to enable full FcgammaR-induced activation, pointing to an important role for this molecule in neutrophil function.</t>
  </si>
  <si>
    <t>Allergic rhinitis (AR) is an IgE-mediated upper airway disease, and its impact on asthma has been widely recognized. Protein tyrosine phosphatase non-receptor 22 (PTPN22) gene and the cytotoxic T-lymphocyte-associated antigen 4 (CTLA-4) gene polymorphisms have been reported to be associated with several immune-related diseases. Here we investigated the reffect of these two genes' polymorphisms on the risk of AR and asthma in Chinese Han children. A total of 106 AR patients, 112 AR with asthma patients, and 109 healthy children were enrolled in the study. The SNPs of PTPN22 (rs2488457, rs1310182, rs3789604) and CTLA-4 (rs3087243, rs11571302, rs11571315, rs231725, rs335219727, and rs4553808) were genotyped using a PCR-restriction fragment length polymorphism assay. For PTPN22, an increased prevalence of the CC genotype and C allele in rs1310182 were identified in AR group. For CTLA-4, AA genotype and A allele in rs3087243 and rs231725 were increased in AR with asthma group while in AR group, AA genotype and A allele in rs231725 were obviously decreased. This study reveals a significant association between SNPs in PTPN22, CTLA-4 gene and AR with asthma in Chinese Han children, which might be susceptibility factors for AR and asthma.</t>
  </si>
  <si>
    <t>The transmembrane adaptor PAG (Cbp) has been proposed to mediate membrane recruitment of Csk, a cytoplasmic protein tyrosine kinase playing a critical inhibitory role during T cell activation, by inactivating membrane-associated Src kinases. However, this model has not been validated by genetic evidence. Here, we demonstrate that PAG-deficient mice display enhanced T cell activation responses in effector, but not in naive, T cells. PAG-deficient mice also have augmented T cell-dependent autoimmunity and greater resistance to T cell anergy. Interestingly, in the absence of PAG, Csk becomes more associated with alternative partners; i.e., phosphatase PTPN22 and Dok adaptors. Combining PAG deficiency with PTPN22 or Dok adaptor deficiency further enhances effector T cell responses. Unlike PAG, Cbl ubiquitin ligases inhibit the activation of naive, but not of effector, T cells. Thus, Csk-associating PAG is a critical component of the inhibitory machinery controlling effector T cell activation in cooperation with PTPN22 and Dok adaptors.</t>
  </si>
  <si>
    <t>It has been more than 30 years since the initial trials of Cyclosporin A to treat patients with new onset Type 1 diabetes (T1D). Since that time, there have been insights into genetic predisposition to the disease, the failures of immune tolerance, and mechanisms that cause the immune mediated beta cell destruction. The genetic loci associated affect lymphocyte development and tolerance mechanisms. Discoveries related to the roles of specific immune responses gene such as the major histocompatibility complex, PTPN22, CTLA-4, IL-2RA, as well as the mechanisms of antigen presentation in the thymus have suggested ways in which autoreactivity may follow changes in the functions of these genes that are associated with risk. Antigens that are recognized by the immune system in patients with T1D have been identified. With this information, insights into the novel cellular mechanisms leading to the initiation and orchestration of beta cell killing have been developed such as the presentation of unique antigens within the islets. Clinical trials have been performed, some of which have shown efficacy in improving beta cell function but none have been able to permanently prevent loss of insulin secretion. The reasons for the lack of long term success are not clear but may include the heterogeneity of the immune response and in individual responses to immune therapies, recurrence of autoimmunity after the initial effects of the therapies, or even intrinsic mechanisms of beta cell death that proceeds independently of immune attack after initiation of the disease. In this review, we cover developments that have led to new therapeutics and characteristics of patients who may show the most benefits from therapies. We also identify areas of incomplete understanding that might be addressed to develop more effective therapeutic strategies.</t>
  </si>
  <si>
    <t>The protein encoded by the autoimmune-associated protein tyrosine phosphatase nonreceptor type 22 gene, PTPN22, has wide-ranging effects in immune cells including suppression of T-cell receptor signaling and promoting efficient production of type I interferons (IFN-I) by myeloid cells. Here we show that mice deficient in PTPN22 resist chronic viral infection with lymphocytic choriomeningitis virus clone 13 (LCMV cl13). The numbers and function of viral-specific CD4 T lymphocytes is greatly enhanced, whereas expression of the IFNbeta-induced IL-2 repressor, cAMP-responsive element modulator (CREM) is reduced. Reduction of CREM expression in wild-type CD4 T lymphocytes prevents the loss of IL-2 production by CD4 T lymphocytes during infection with LCMV cl13. These findings implicate the IFNbeta/CREM/IL-2 axis in regulating T-lymphocyte function during chronic viral infection.</t>
  </si>
  <si>
    <t>OBJECTIVES: The functional variant R620W of the protein tyrosine phosphatase non receptor-22 (PTPN22) gene plays an important role in susceptibility to several immuno-mediated pathologies. Behcet's disease (BD) is a complex disease related to the immune system with a demonstrated genetic base. The HLA class I genes are the most important genetic factors in BD although other genes are also involved in the susceptibility to this disease. The PTPN22 has been proposed as a candidate gene in BD but this association has not been clearly demonstrated yet. The aim of this study was to assess the association of PTPN22 with BD. METHODS: A cohort composed of 404 Spanish BD patients and 1517 unrelated healthy individuals ethnically matched was genotyped in rs2476601 (R620W). Five tag SNPs: rs1217412, rs2476599, rs3789607, rs3765598 and rs1217419 (spanning a 57 Kb region between 3'UTR and 5'UTR) and rs2488457 (located at the promoter region) were also studied in order to perform a screening of the complete gene. Genotyping was performed using TaqMan(R) assays. The rs2476601 data were included in a meta-analysis together with those published till the date. The rest of SNPs were used in a case-control study. RESULTS: No evidence of the association of rs2476601 with BD in the meta-analysis (P = 0.504 in the model of alleles) was found. In the case-control study, no statistically significant differences were observed when comparing the distribution of variants in patients and controls. CONCLUSIONS: Our results do not support a major role of the PTPN22 gene in BD.</t>
  </si>
  <si>
    <t>A unique feature of rheumatoid arthritis (RA) is the presence of anti-citrullinated protein antibodies (ACPA). Several risk factors for RA are known to increase the expression or activity of peptidyl arginine deiminases (PADs), which catalyze citrullination and, when dysregulated, can result in hypercitrullination. However, the consequence of hypercitrullination is unknown and the function of each PAD has yet to be defined. Th cells of RA patients are hypoglycolytic and hyperproliferative due to impaired expression of PFKFB3 and ATM, respectively. Here, we report that these features are also observed in peripheral blood mononuclear cells (PBMCs) from healthy at-risk individuals (ARIs). PBMCs of ARIs are also hypercitrullinated and produce more IL-2 and Th17 cytokines but fewer Th2 cytokines. These abnormal features are due to impaired induction of PTPN22, a phosphatase that also suppresses citrullination independently of its phosphatase activity. Attenuated phosphatase activity of PTPN22 results in aberrant expression of IL-2, ATM, and PFKFB3, whereas diminished nonphosphatase activity of PTPN22 leads to hypercitrullination mediated by PADs. PAD2- or PAD4-mediated hypercitrullination reduces the expression of Th2 cytokines. By contrast, only PAD2-mediated hypercitrullination can increase the expression of Th17 cytokines. Taken together, our data depict a molecular signature of preclinical RA that is triggered by impaired induction of PTPN22.</t>
  </si>
  <si>
    <t>A variant of the protein tyrosine phosphatase nonreceptor type 22 (PTPN22) gene is known to be associated with susceptibility to autoimmune diseases and bacterial infections as it acts as an important regulator of T-cell activation. The objective of this study was to evaluate whether PTPN22-C1858T polymorphism is associated with the resistance to pulmonary tuberculosis (PTB). Single-nucleotide polymorphism of PTPN22-C1858T (rs2476601) was genotyped in 124 patients with PTB and 130 healthy controls from India using restriction fragment length polymorphism and direct sequencing of the amplified DNA. The frequencies of genotypes CC, CT, and TT were 100%, 0%, and 0%, respectively, in PTB; and 99.2%, 0.8% and 0%, respectively, in healthy control individuals. These values did not differ significantly between the patients and controls. The mutant allele C1858T was found to be a rare allele in Indian population.</t>
  </si>
  <si>
    <t>Cystic fibrosis (CF) is the most common autosomal recessive disease in the Caucasian population, but it has also been widely diagnosed in the Mexican population. Production of viscous secretions affects the secretory epithelia and the respiratory condition usually leads to death. The relationship between the CFTR genotype and the disease phenotype is not well understood. Other risk factors such as genetic and autoimmune influence the development of this disease. We analyzed the PTPN22 R620W polymorphism (+1858 C/T, rs2476601) in 78 DNA samples from CF patients and 232 healthy controls from northeast Mexico using the polymerase chain reaction-restriction fragment length (PCR-RFLP) method. The C allele and the CC genotype were the most frequently detected in controls (CC genotype 96.12%; C allele 98.06%) compared with CF patients (CC genotype 88.46%, C allele 93.59%). A statistically significant association for the CT + TT genotypes (p = 0.012, OR = 3.232) as well as for the mutant T allele (p = 0.005, OR = 3.463) was found when comparing CF patients with controls. A significant association was found between the rs2476601 polymorphism of the PTPN22 gene and CF in Mexican patients. Further studies are necessary to understand the influence of this variant on lung neutrophil function and disease development.</t>
  </si>
  <si>
    <t>BACKGROUND: T1D and AITD are autoimmune disorders commonly occurring in the same family and even in the same individual. The genetic contribution to these disorders is complex making uncovering of susceptibility genes very challenging. The general aim of this study was to identify loci and genes contributing to T1D/AITD susceptibility. Our strategy was to perform linkage and association studies in the relatively genetically homogenous population of northern Sweden. We performed a GWLS to find genomic regions linked to T1D/AITD in families from northern Sweden and we performed an association study in the families to test for association between T1D/AITD and variants in previously published candidate genes as well as a novel candidate gene, CD247. METHODS: DNA prepared from 459 individuals was used to perform a linkage and an association study. The ABI PRISM Linkage Mapping Set v2.5MD10 was employed for an initial 10-cM GWLS, and additional markers were added for fine mapping. Merlin was used for linkage calculations. For the association analysis, a GoldenGate Custom Panel from Illumina containing 79 SNPs of interest was used and FBAT was used for association calculations. RESULTS: Our study revealed linkage to two previously identified chromosomal regions, 4q25 and 6p22, as well as to a novel chromosomal region, 1q23. The association study replicated association to PTPN22, HLA-DRB1, INS, IFIH1, CTLA4 and C12orf30. Evidence in favor of association was also found for SNPs in the novel susceptibility gene CD247. CONCLUSIONS: Several risk loci for T1D/AITD identified in published association studies were replicated in a family material, of modest size, from northern Sweden. This provides evidence that these loci confer disease susceptibility in this population and emphasizes that small to intermediate sized family studies in this population can be used in a cost-effective manner for the search of genes involved in complex diseases. The linkage study revealed a chromosomal region in which a novel T1D/AITD susceptibility gene, CD247, is located. The association study showed association between T1D/AITD and several variants in this gene. These results suggests that common susceptibility genes act in concert with variants of CD247 to generate genetic risk for T1D/AITD in this population.</t>
  </si>
  <si>
    <t>The 1858T protein tyrosine phosphatase nonreceptor type 22 (PTPN22 T) allele is one of the main risk factors associated with many autoimmune diseases and correlates with a defective removal of developing autoreactive B cells in humans. To determine whether inhibiting PTPN22 favors the elimination of autoreactive B cells, we first demonstrated that the PTPN22 T allele interfered with the establishment of central B cell tolerance using NOD-scid-common gamma chain knockout (NSG) mice engrafted with human hematopoietic stem cells expressing this allele. In contrast, the inhibition of either PTPN22 enzymatic activity or its expression by RNA interference restored defective central B cell tolerance in this model. Thus, PTPN22 blockade may represent a therapeutic strategy for the prevention or treatment of autoimmunity.</t>
  </si>
  <si>
    <t>BACKGROUND: Antibodies against citrullinated proteins (ACPA) are common in patients with rheumatoid arthritis (RA). ACPA can appear before disease onset and target many self-antigens. Citrullinated fibrin/fibrinogen represents a classical ACPA target antigen, and mass spectrometry of RA synovial fluid reveals elevated citrullinated (cit) fibrinogen (Fib) peptides compared to non-RA controls. We investigated the extent to which these less-studied peptides represent autoantibody targets and sought to visualize the corresponding cit-Fib-reactive B cells in RA patients. METHODS: An in-house ELISA was established against four cit-Fib alpha-subunit peptides (cit-Fib alpha-35; cit-Fib alpha-216,218; cit-Fib alpha-263,271 and cit-Fib alpha-425,426) and serum from patients with established RA (n = 347) and disease controls with psoriatic arthritis (PsA) or ankylosing spondylitis (AS) (n = 236) were analyzed. RA patients were genotyped for HLA-DR alleles, PTPN22 R620W and screened for anti-CCP2 and cit-Fib protein antibodies. The cit-Fib peptides were also used to assemble antigen tetramers to identify cit-Fib-reactive B cells in peripheral blood by flow cytometry. RESULTS: The frequencies of autoantibodies against different cit-Fib epitopes in RA patients compared to PsA/AS patients were: cit-Fib alpha-35 (RA 20%, vs PsA/AS 1%); cit-Fib alpha-216,218 (13% vs 0.5%); cit-Fib alpha-263,271 (21% vs 0.5%) and cit-Fib alpha-425,426 (17% vs 1%). The presence of autoantibodies against these peptides was associated with presence of anti-CCP2 and anti-cit-Fib protein antibodies. No association was found between HLA-DR shared epitope and antibodies to the different cit-Fib peptides. However, association was observed between the PTPN22 risk allele and positivity to cit-Fib alpha-35 and cit-Fib alpha-263,271. B cells carrying surface Ig reactive to these cit-Fib peptides were found in RA peripheral blood and these tend to be more common in PTPN22 risk allele carriers. CONCLUSIONS: Our data show that several cit-Fib peptides are targeted by autoantibodies in RA, but not in PsA/AS, implicating that these are not due to arthritis but more specific for RA etiology. The RA-associated anti-cit protein response is broad with many parallel immune responses. The association between cit-Fib autoantibodies and the PTPN22 R620W risk allele supports the hypothesis of altered B cell regulation, such as autoreactive B cells evading tolerance checkpoints.</t>
  </si>
  <si>
    <t>Integrins are heterodimeric transmembrane proteins that play a fundamental role in the migration of leukocytes to sites of infection or injury. We found that protein tyrosine phosphatase nonreceptor type 22 (PTPN22) inhibits signaling by the integrin lymphocyte function-associated antigen-1 (LFA-1) in effector T cells. PTPN22 colocalized with its substrates at the leading edge of cells migrating on surfaces coated with the LFA-1 ligand intercellular adhesion molecule-1 (ICAM-1). Knockout or knockdown of PTPN22 or expression of the autoimmune disease-associated PTPN22-R620W variant resulted in the enhanced phosphorylation of signaling molecules downstream of integrins. Superresolution imaging revealed that PTPN22-R620 (wild-type PTPN22) was present as large clusters in unstimulated T cells and that these disaggregated upon stimulation of LFA-1, enabling increased association of PTPN22 with its binding partners at the leading edge. The failure of PTPN22-R620W molecules to be retained at the leading edge led to increased LFA-1 clustering and integrin-mediated cell adhesion. Our data define a previously uncharacterized mechanism for fine-tuning integrin signaling in T cells, as well as a paradigm of autoimmunity in humans in which disease susceptibility is underpinned by inherited phosphatase mutations that perturb integrin function.</t>
  </si>
  <si>
    <t>Rheumatoid arthritis (RA) is a chronic, inflammatory, multi-systemic autoimmune disease unremitted by genetic and environmental factors. The factors are crucial but inadequate in the development of disease; however, these factors can be representative of potential therapeutic targets and response to clinical therapy. Insights into the contribution of genetic risk factors are currently in progress with studies querying the genetic variation, their role in gene expression of coding and non-coding genes and other mechanisms of disease. In this review, we describe the significance of genetic markers architecture of RA through genome-wide association studies and meta-analysis studies. Further, it also reveals the mechanism of disease pathogenesis investigated through the mutual findings of functional and genetic studies of individual RA-associated genes, which includes HLA-DRB1, HLA-DQB1, HLA-DPB1, PADI4, PTPN22, TRAF1-C5, STAT4 and C5orf30. However, the genetic background of RA remains to be clearly depicted. Prospective efforts of the post-genomic and functional genomic period can travel toward real possible assessment of the genetic effect on RA. The discovery of novel genes associated with the disease can be appropriate in identifying potential biomarkers, which could assist in early diagnosis and aggressive treatment.</t>
  </si>
  <si>
    <t>Inflammatory bowel disease represents a chronic intestinal inflammation. Recent knowledge suggests a crucial role for genetic, immunological and bacterial factors in inflammatory bowel disease pathogenesis. Variations within the gene locus encoding PTPN22 have been associated with inflammatory bowel disease. PTPN22 is critically involved in controlling immune cell activation and thereby plays an important role in maintaining intestinal homeostasis. Although in B and T cells the mechanism showing how PTPN22 affects cell signalling pathways is well studied, its role in myeloid cells remains less defined. Regulation of the innate immune system plays an essential role in the intestine, and levels of PTPN22 in myeloid cells are drastically reduced in the intestine of inflammatory bowel disease patients. Therefore, additional studies to define the role of PTPN22 in myeloid cells might clearly enhance our understanding of how PTPN22 contributes to intestinal homeostasis.</t>
  </si>
  <si>
    <t>Autoimmune Addison's disease (AAD) is a complex disease that results from the interaction of a predisposing genetic background with still unknown environmental factors. Pathogenic variants in the autoimmune regulator (AIRE) gene are responsible for autoimmune polyendocrine syndrome type 1, of which AAD is a major disease component. Among the genetic factors for isolated AAD and autoimmune polyendocrine syndrome type 2, a key role is played by HLA class II genes: HLA-DRB1*0301-DQA1*0501-DQB1*0201 and DRB1*04-DQA1*0301-DQB1*0302 are positively, and DRB1*0403 is negatively, associated with genetic risk for AAD. The MHC class I chain-related gene A (MICA) allele 5.1 is strongly and positively associated with AAD. Other gene polymorphisms contribute to the genetic risk for AAD, including CIITA (MHC class II transactivator), the master regulator of MHC class II expression, cytotoxic T-lymphocyte antigen-4 (CTLA-4), PTPN22, STAT4, PD-L1, NALP1, FCRL3, GPR174, GATA3, NFATC1, CYP27B1 and the vitamin D receptor.</t>
  </si>
  <si>
    <t>The cytoplasmic phosphatase, protein tyrosine phosphatase nonreceptor type 22 (PTPN22), is a negative regulator of T cell signaling. Genome-wide association studies have shown that single-nucleotide polymorphisms in PTPN22 confer an increased risk of developing multiple autoimmune diseases in humans. The precise function of PTPN22 and how the variant protein contributes to autoimmunity is not well understood. To address this issue, we investigated the effect of PTPN22 deficiency on disease susceptibility in a mouse model of autoimmune arthritis. The SKG mouse expresses a hypomorphic mutant allele of ZAP70, which, upon exposure to fungal Ags, predisposes the mice to a CD4(+) T cell-mediated autoimmune arthritis that closely resembles rheumatoid arthritis in humans. Surprisingly, SKG Ptpn22(-/-) mice developed less severe mannan-induced arthritis compared with SKG mice. Diminution of disease was not due to significant alterations in thymocyte development or repertoire selection in SKG Ptpn22(-/-) mice, even though T cell-mediated signal transduction was improved. Instead, Ptpn22 deficiency appeared to bias CD4 Th cell differentiation away from the Th17 lineage, which is pathogenic in this setting, to a more Th1/T regulatory-focused response. These data show that even small perturbations in TCR signal transduction pathways can have profound consequences on the differentiation of T cell lineages and thus for the development of autoimmune diseases.</t>
  </si>
  <si>
    <t>BACKGROUND: Type 1 diabetes mellitus (T1D) is a T cell-mediated autoimmune disease characterized by the destruction of pancreatic beta cells. PTPN22 and IL2RA polymorphisms have been found to be associated with several autoimmune diseases including T1D. AIMS: We aimed to elucidate the role of PTPN22 and IL2RA polymorphisms in predisposition of T1D in Egyptian children. METHODS: We studied 150 children and adolescents with T1D and 165 healthy controls. The PTPN22 (rs2476601) and IL2RA (rs11594656) polymorphisms were genotyped using polymerase chain reaction. RESULTS: We found that carriers of the T allele of PTPN22 were significantly more likely to develop T1D (OR=2.2, 95% CI=1.2-4, P=0.01). Also, the carrier of TT genotype and T allele of IL2RA more likely to develop T1D (OR=2.8, 1.4, respectively, P=0.03). There was a statistically significant association between T allele of PTPN22 gene and females 10years old at the onset of diabetes (OR=4, 95% CI=1.2-13.4, P=0.019). CONCLUSION: This study suggests a possible association between the T allele of PTPN22 gene and TT genotype of IL2RA with T1D in studied Egyptian children, especially, females with early onset diabetes who carried the 1858T allele.</t>
  </si>
  <si>
    <t>To assess impact of PTPN22 1858C--&gt;T polymorphism, HLA shared epitope and autoantibodies on susceptibility and severity of rheumatoid arthritis (RA). A total of 150 RA patients and 150 controls were included in the study. Anti-cyclic citrullinated peptide (anti-CCP) and rheumatoid factor isotypes (IgG, IgM and IgA) were assayed by ELISA. PTPN22 1858C--&gt;T polymorphism was performed by RFLP analysis and HLA-DRB1 genotyping by PCR-SSP analysis. Single-view, anteroposterior radiographs of the hands and feet were obtained on all RA patients. The results showed association of PTPN22 1858 T allele with RA (OR = 2.3, 95 % CI 1.5-3.5) and bone erosion (OR = 2.9, 95 % CI 1.1-7.6). The associations increased with the combination of positive autoantibodies, HLA-DRB1 SE with PTPN22 1858 T allele carriage. The highest association was with the combination with anti-CCP antibodies (OR = 47.3, 95 % CI 10.9-204.4 for RA and OR = 69.4, 95 % CI 15.8-305.5 for erosion p &lt; 0.001). Combination of PTPN22 1858 T allele carriage with negative RF isotypes or with absence HLA-DRB1 SE showed no significant association with RA. The presence of PTPN22 1858C--&gt;T polymorphism with HLA SE and autoantibodies increases risk of RA development and erosive disease.</t>
  </si>
  <si>
    <t>Esophageal squamous cell carcinoma (ESCC) is a fatal disease contributed by both genetic and epigenetic factors. The epigenetic alteration of protein tyrosine phosphatase non-receptor type 22 (PTPN22) and its clinical significance in ESCC were still not yet clarified. A quantitative methylation study of PTPN22 and its expression were conducted in 121 and 31 paired tumor and adjacent normal tissue (ANT), respectively. Moreover, the association between PTPN22 methylation and clinicopathological parameters was evaluated. We found that the methylation level of PTPN22 was significantly elevated in tumor tissues (66.3%) relative to ANT (62.1%) (p=0.005). The methylation level of non-smoking ANT (59.1%) was significant lower than smoking ESCC tissue (65.8%) (p=0.03); similarly, the methylation levels in ANT with no lymph node invasion (57.6%) were significant lower than tumor tissues with lymph node invasion (67.5%) (p=0.001). PTPN22 expression in ESCC was lower than normal tissues, however the difference was not statistically significant (p=0.55). Lower expression was more frequently occurred in N1-3 and III stage patients, while higher expression was more likely to occur in N0 and I-II stage patients. Lower expression of PTPN22 was associated with poor overall survival (p=0.04). Taken together, PTPN22 was hypermethylationed in ESCC. Hypermethylation was associated with lymph node invasion. The PTPN22 expression may act as a prognostic biomarker to identify patients at risk of high grade.</t>
  </si>
  <si>
    <t>Type 1 diabetes (T1D) is an autoimmune disease that has strong contribution of genetic factors to its etiology. We aimed to assess the genetic association between non-HLA genes and T1D in a Chinese case-control cohort recruited from multiple centers consisting of 364 patients with T1D and 719 unrelated healthy children. We genotyped 55 single nucleotide polymorphisms (SNP) markers located in 16 non-HLA genes (VTCN1, PTPN22, CTLA4, SUMO4, CD274, IL2RA, INS, DHCR7, ERBB3, VDR, CYP27B1, CD69, CD276, PTPN2, UBASH3A, and IL2RB) using SNaPshot multiple single-base extension methods. After multivariate analysis and correction for multiple comparisons, we identified the SNP rs2292239 in ERBB3 gene were significantly associated with T1D. The frequency of the major G allele was significantly decreased in patients with T1D (68.8% in T1D vs 77.3% in controls, OR 0.65, 95% CI 0.53-0.79, P = 0.02), and the minor allele T was associated with an increased risk of T1D (OR 1.55, 95% CI 1.26-1.90, P = 0.02). Our haplotype analysis confirmed that rs2292239 was the primary T1D association locus in our current investigation. These results indicated that the ERBB3-rs2292239 was the primary T1D association locus among the investigated 55 SNPs in 16 non-HLA genes in Chinese Han population.</t>
  </si>
  <si>
    <t>Autoimmune hepatitis (AIH) and primary biliary cholangitis (PBC) are liver-specific autoimmune conditions that are characterized by chronic hepatic damage and often lead to cirrhosis and hepatic failure. Specifically, the protein tyrosine phosphatase N22 (PTPN22) gene encodes the lymphoid protein tyrosine phosphatase, which acts as a negative regulator of T-cell receptor signaling. A missense single nucleotide polymorphism (SNP) (rs2476601) in PTPN22 has been linked to numerous autoimmune diseases in Caucasians. In the present series, nine SNPs in the PTPN22 gene were analyzed in 166 patients with AIH, 262 patients with PBC, and 322 healthy controls in the Japanese population using TaqMan assays. Although the functional rs3996649 and rs2476601 were non-polymorphic in all subject groups, the frequencies of the minor alleles at rs1217412, rs1217388, rs1217407, and rs2488458 were significantly decreased in AIH patients as compared with controls (all Pc &lt; 0.05). There were no significant relationships with PTPN22 SNPs in PBC patients. Interestingly, the AAGTCCC haplotype was significantly associated with resistance to both AIH (odds ratio [OR] = 0.58, P = 0.0067) and PBC (OR = 0.58, P = 0.0048). SNPs in the PTPN22 gene may therefore play key roles in the genetic resistance to autoimmune liver disease in the Japanese.</t>
  </si>
  <si>
    <t>BACKGROUND: miRNAs are small non-coding RNA molecules that post-transcriptionally regulate gene expression. We have earlier reported the skin miRNA expression profiling in patients with non-segmental vitiligo. OBJECTIVE: In the present study, we show the expression of previously identified skin miRNAs signatures in blood and their target genes in whole blood and PBMCs as well as skin micro-environment of vitiligo patients and controls. METHODS: miRNA expression profiling in whole blood was performed using customized TaqMan((R)) Low Density Array. We predicted the potential targets of differentially expressed miRNAs and investigated their expression levels in skin, whole blood and PBMCs from patients and controls using Real-time PCR. RESULTS: Our results showed miR-1, miR-184, miR-328, miR-383 and miR-577 hold similar pattern of expression as of skin, suggesting their potent eminence for being putative markers for vitiligo. In silico target prediction revealed miR-1 targets EDN1, G6PD, HSP60, HSP70, SERP1, SIRT1 &amp; TYR; miR-184 targets EZR &amp; LAMP1; miR-328 targets IL1B, POLH &amp; TRPM1; miR-383 targets EDN1 &amp; TYRP1; and miR-577 targets PTPN22 &amp; TYRP1 which were corroborated by our validation study. CONCLUSIONS: In conclusion, the present study for the first time provides new insights into the crucial role of miRNA regulated gene network involved in oxidative stress, autoimmunity and ER stress mediated pathogenesis of vitiligo.</t>
  </si>
  <si>
    <t>PURPOSE OF REVIEW: This article reviews the advances that have been made in our understanding of the genetics of the idiopathic inflammatory myopathies (IIM) in the past 2 years, with a particular focus on polymyositis, dermatomyositis and inclusion body myositis. RECENT FINDINGS: Two large human leukocyte antigen (HLA) imputation studies have confirmed a strong association with the 8.1 ancestral haplotype in clinical subgroups of myositis and suggest multiple independent associations on this haplotype. Risk in these genes may be due to specific amino acid positions within the peptide-binding grooves of HLA molecules. A large genetic study in 2566 IIM patients revealed associations such as PTPN22, STAT4, UBE2L3 and BLK, which overlap with risk variants reported in other seropositive autoimmune diseases. There is also evidence of different genetic architectures in clinical subgroups of IIM. Candidate gene studies in the Japanese and Chinese populations have replicated previous IIM associations which suggest common aetiology between ethnicities. SUMMARY: International collaborations have facilitated large genetic studies in IIM that have revealed much about the genetics of this rare complex disease both within the HLA region and genome-wide. Future approaches, such as sequencing and trans-ethnic meta-analyses, will advance our knowledge of IIM genetics.</t>
  </si>
  <si>
    <t>BACKGROUND: Protein tyrosine phosphatase non-receptor type 22 (PTPN22) plays an important role in immune cell function and intestinal homeostasis. The single nucleotide polymorphism (SNP) rs2476601 within the PTPN22 gene locus results in aberrant function of PTPN22 protein and protects from Crohn's disease (CD). Here, we investigated associations of PTPN22 SNP rs2476601 in inflammatory bowel disease (IBD) patients in the Swiss IBD Cohort Study (SIBDCS). METHODS: 2'028 SIBDCS patients (1173 CD and 855 ulcerative colitis (UC) patients) were included. The clinical characteristics were analysed for an association with the presence of the PTPN22 SNP rs2476601 genotypes 'homozygous variant' (AA), 'heterozygous' (GA) and 'homozygous wild-type' (GG). RESULTS: 13 patients (0.6%) were homozygous variant (AA) for the PTPN22 polymorphism, 269 (13.3%) heterozygous variant (GA) and 1'746 (86.1%) homozygous wild-type (GG). In CD, AA and GA genotypes were associated with less use of steroids and antibiotics, and reduced prevalence of vitamin D and calcium deficiency. In UC the AA and GA genotype was associated with increased use of azathioprine and anti-TNF antibodies, but significantly less patients with the PTPN22 variant featured malabsorption syndrome (p = 0.026). CONCLUSION: Our study for the first time addressed how presence of SNP rs2476601 within the PTPN22 gene affects clinical characteristics in IBD-patients. Several factors that correlate with more severe disease were found to be less common in CD patients carrying the A-allele, pointing towards a protective role for this variant in affected CD patients. In UC patients however, we found the opposite trend, suggesting a disease-promoting effect of the A-allele.</t>
  </si>
  <si>
    <t>Granulomatosis with polyangiitis (GPA) is a severe autoimmune disease and one of the small vessel anti-neutrophil cytoplasmic antibody (ANCA)-associated vasculitides. Although its etiology and pathophysiology are still widely unknown, it is accepted that infections, environmental factors, epigenetic modifications, and a genetic predisposition provide the basis for this systemic disorder. GPA typically evolves into two phases: an initial phase characterized by ear, nose and throat (ENT) manifestations, such as chronic sinusitis and otitis, ulceration of the oral cavity and pharynx, as well as pulmonary nodules and a severe generalized phase, defined by the occurrence of rapidly progressive glomerulonephritis, pulmonary hemorrhage, and arthritis. ANCAs, directed against the neutrophilic enzymes proteinase 3 and myeloperoxidase, are present in up to 90% of the affected patients in the systemic phase. As the humoral immunity is predominantly directed against neutrophilic antigens, it is apparent that neutrophils play a critical role in GPA both as target and effector cells. Although GPA pathogenesis is not well known, some susceptibility genes and loci have been identified by candidate gene approaches, genome-wide association studies, and meta-analyses, as well as familial association studies. Such genes are CTLA4, PTPN22, COL11A2, SERPINA1, and the MHC class II gene cluster. This review highlights the clinical, pathophysiological, and genetic background of GPA and aims to give an overview of recent efforts to identify GPA susceptibility genes. We point out the genetic basis of the main autoantigen PR3 and why it is so difficult to establish a murine GPA model.</t>
  </si>
  <si>
    <t>Recent data suggest the association of the autoimmune gene variant PTPN22W* with dampened type I Interferon (IFN) responses, seen in a subset of primary Sjogren's Syndrome (pSS) patients. We sought to explore the potential contribution of PTPN22W* in this setting. PTPN22W* was identified in DNA samples derived from 352 pSS patients and 482 healthy controls (HC). Type I IFN score was determined in available peripheral blood cDNA of 164 pSS patients by Real-Time PCR. Increased prevalence of the PTPN22W* variant was detected in pSS patients compared to HC [9.7% vs 5.0%, p-value: 0.02]. Of interest, only the low but not the high type I IFN pSS subgroup displayed higher PTPN22W* rates compared to HC (12.2% vs 5.0%, p-value: 0.03). PTPN22W* risk variant increases susceptibility for pSS, particularly the low type I IFN subset implying the presence of distinct genetic backgrounds among low and high type I IFN autoimmune subgroups.</t>
  </si>
  <si>
    <t>AIMS/HYPOTHESIS: Protein tyrosine phosphatase non-receptor 22 (PTPN22) plays a central role in T cell, B cell and innate immune cell signalling. A genetic variation in Ptpn22 is considered a major risk factor for the development of type 1 diabetes and has been the subject of extensive study. While several reports have addressed how Ptpn22 might predispose to autoimmunity, its involvement in other immune-mediated diseases, such as allograft rejection, has not been explored. METHODS: To address a possible function for Ptpn22 in allograft rejection, we used a mouse model of pancreatic islet transplantation. We performed transplant tolerance experiments and determined how PTPN22 shapes tolerance induction and maintenance. RESULTS: Ptpn22 (-/-) recipient mice generate higher numbers of alloreactive T cells after allogeneic pancreatic islet transplantation compared with wild-type (WT) mice, but reject grafts with similar kinetics. This is not only due to their well-documented increase in forkhead box protein P3 (FOXP3)(+) T regulatory (Treg) cells but also to the expansion of T regulatory type 1 (Tr1) cells caused by the lack of PTPN22. In addition, a tolerogenic treatment known to induce transplant tolerance in WT mice via Tr1 cell generation is more effective in Ptpn22 (-/-) mice as a consequence of boosting both Tr1 and FOXP3(+) Treg cells. CONCLUSIONS/INTERPRETATION: A lack of PTPN22 strengthens transplant tolerance to pancreatic islets by expanding both FOXP3(+) Treg and Tr1 cells. These data suggest that targeting PTPN22 could serve to boost transplant tolerance.</t>
  </si>
  <si>
    <t>Previous studies have indicated that the protein tyrosine phosphatase nonreceptor type 22 gene (PTPN22) is associated with type 1 diabetes (T1DM) in the Caucasian population. In the present study, we investigated the relationship between PTPN22 genetic polymorphisms and T1DM in Chinese children. A total of 202 children and adolescents with T1DM and 240 healthy control subjects of Chinese Han origin were included in our analysis. Polymerase chain reaction-restriction fragment length polymorphism was used to determine the presence of the C1858T polymorphism in the PTPN22 gene. We found that the TT +TC genotype and the T allele of C1858T were more frequent in T1DM patients (19.40 and 10.0%, respectively) than in healthy subjects (7.51 and 4.0%, respectively), and the difference was significant (both P &lt; 0.001). After adjusting for confounding variables such as gender, age, and family history of T1DM, the difference remained significant (P = 0.007, odds ratio = 2.88, 95% confidence interval 1.76-4.32). Our results indicate that genetic polymorphisms in the PTPN22 gene may increase the risk of T1DM in Chinese children and adolescents.</t>
  </si>
  <si>
    <t>Protein tyrosine phosphatase-22 (PTPN22) gene encodes lymphoid-specific tyrosine phosphatase (Lyp), an inhibitor of T cell activation. A polymorphism of the PTPN22 gene has been found to be associated with chronic urticaria (CU). We investigated the associations between PTPN22 gene polymorphisms and CU characteristics, including serum specific IgE antibodies response to toxic shock syndrome toxin-1 (TSST-1) and staphylococcal enterotoxin A (SEA). CU patients (n=409) and normal healthy controls (n=388) were enrolled in the present study. Serum specific IgE to TSST-1 and SEA were measured by ImmunoCAP(R). Five PTPN22 single nucleotide polymorphisms, -1123G&gt;C, 1858C&gt;T, 13145A&gt;G, 14943C&gt;T, and 20628A&gt;G, were genotyped. There were no significant differences in genotype or haplotype frequencies of these polymorphisms between the 2 groups. CU patients carrying the GG genotype at 20628A&gt;G (P=0.035) or haplotype 3 [GGG] (P=0.047) had a significantly higher prevalence of serum specific IgE to TSST-1 compared to non-carriers. Similarly, CT/TT genotype at 14943C&gt;T had a significantly higher prevalence of serum specific IgE to SEA (P=0.045). The findings suggest that the PTPN22 gene polymorphisms at 20628A&gt;G and 14943C&gt;T may enhance serum specific IgE responses to TSST-1 and SEA, which may contribute to CU pathogenesis.</t>
  </si>
  <si>
    <t>BACKGROUND: As a susceptibility gene for AS, the polymorphsims of PTPN22 associated with disease susceptibility. METHODS: We selected two SNPs of rs1217406 and rs1217414 within PTPN22 with Haploview software and investigated the relationship between the SNPs of PTPN22 gene and AS susceptibility. 120 AS patients and 100 healthy people were enrolled from Qilu Hospital of Shandong University. And we genotyped the SNPs of PTPN22 with PCR-RFLP method. RESULTS: The results showed that C allele (rs1217406) and T allele (rs1217414) both were risk factors for AS (OR: 3.12, 2.13). The persons with A-T, C-C or C-T haplotypes were more likely to suffer AS (OR: 3.17, 3.66, 4.011). CONCLUSIONS: Due to the close relationship of PTPN22 and AS, the study may be helpful for the early diagnosis and differential diagnosis.</t>
  </si>
  <si>
    <t>Juvenile idiopathic arthritis (JIA) is a common autoimmune disease characterized by environmental influences along with several predisposing genes in the pathogenesis. The protein tyrosine phosphatase nonreceptor 22 (PTPN22) and signal transducer and activator of transcription factor 4 (STAT4) have been recognized as susceptibility genes for numerous autoimmune diseases. Associations of STAT4 rs7574865 G/T and PTPN22 (rs2488457 G/C and rs2476601 C/T) polymorphisms with JIA have repeatedly been replicated in several Caucasian populations. The aim of this study was to investigate the influence of three polymorphisms mentioned above on the risk of developing JIA in Han Chinese patients. Genotyping was performed on a total of 137 Chinese patients with JIA (JIA group) and 150 sex and age frequency-matched healthy volunteers (Control group). The single-nucleotide polymorphisms (SNP) were determined by using direct sequencing of PCR-amplified products. There were significant differences of PTPN22 rs2488457 G/C and STAT4 rs7574865 G/T polymorphisms between both groups. However, no significant difference was observed in distribution frequencies of PTPN22 rs2476601 polymorphism. The association with the PTPN22 rs2488457 G/C polymorphism remained significant in the stratifications by age at onset, ANA status, splenomegaly, lymphadenectasis and involvement joints. As with the STAT4 rs7574865 G/T polymorphisms, the enthesitis-related arthritis and presence of hepatomegaly had strong effect on the association. Our data strengthen STAT4 rs7574865 G/T and PTPN22 rs2488457 G/C polymorphisms as susceptibility factors for JIA.</t>
  </si>
  <si>
    <t>The PTPN22 1858T variant was among the first single nucleotide polymorphisms to be associated with multiple autoimmune diseases. Lymphocyte tyrosine phosphatase, a coding variant within the tyrosine phosphatases, is known to participate in AgR signaling; the impact of this variant on the immune response and its role in the development of autoimmunity have been a focus of study. These studies used a series of approaches, including transfected cell lines, animal models, and primary human lymphocytes, and identified multiple alterations in cell signaling and function linked to the PTPN22 variant. Conflicting findings led to questions of how best to study the role of this variant in human autoimmunity. In this review, we discuss these differences and the factors that may account for them, as well as show how an integrated approach can lead to a more complete understanding of the mechanisms that promote autoimmunity in the context of the PTPN22 1858T risk variant.</t>
  </si>
  <si>
    <t>OBJECTIVES: Psoriatic arthritis (PsA) is a chronic inflammatory arthritis associated with psoriasis; it has a higher estimated genetic component than psoriasis alone, however most genetic susceptibility loci identified for PsA to date are also shared with psoriasis. Here we attempt to validate novel single nucleotide polymorphisms selected from our recent PsA Immunochip study and determine specificity to PsA. METHODS: A total of 15 single nucleotide polymorphisms were selected (PImmunochip &lt;1x10(-4)) for validation genotyping in 1177 cases and 2155 controls using TaqMan. Meta-analysis of Immunochip and validation data sets consisted of 3139 PsA cases and 11 078 controls. Novel PsA susceptibility loci were compared with data from two large psoriasis studies (WTCCC2 and Immunochip) to determine PsA specificity. RESULTS: We found genome-wide significant association to rs2476601, mapping to PTPN22 (p=1.49x10(-9), OR=1.32), but no evidence for association in the psoriasis cohort (p=0.34) and the effect estimates were significantly different between PsA and psoriasis (p=3.2x10(-4)). Additionally, we found genome-wide significant association to the previously reported psoriasis risk loci; NOS2 (rs4795067, p=5.27x10(-9)). CONCLUSIONS: For the first time, we report genome-wide significant association of PTPN22 (rs2476601) to PsA susceptibility, but no evidence for association to psoriasis.</t>
  </si>
  <si>
    <t>BACKGROUND: Critical impairment of adaptive immune response has been observed in patients with acute coronary syndromes (ACS) with reduced expansion of regulatory T cells (Treg) and enhanced effector T-cell responsiveness, both associated with poorer outcomes. OBJECTIVES: This study investigated the mechanisms underlying T-cell dysregulation in ACS. METHODS: We evaluated both early and downstream T-cell receptor activation pathways after ex vivo stimulation with anti-CD3 and anti-CD28 crosslink in CD4(+) T cells from 20 patients with non-ST-segment elevation myocardial infarction (NSTEMI), 20 with stable angina (SA), and 20 controls. We reassessed 10 NSTEMI and 10 SA patients after 1 year. RESULTS: Phospho-flow analysis revealed reduced phosphorylation of the zeta-chain-associated protein kinase of 70 kDa at the inhibitory residue tyrosine 292, enhancing T-cell activation, in NSTEMI helper T cells versus SA and controls (each, p &lt; 0.001), resulting from increased expression of the protein tyrosine phosphatase, nonreceptor type, 22 (PTPN22) (p &lt; 0.001 for both comparisons), persisting at follow-up. We also observed reduced phosphorylation (p &lt; 0.001 versus controls) and lower levels of binding to interleukins 2 and 10 core promoter regions of the transcription factor cyclic adenosine monophosphate response element-binding protein (CREB) in NSTEMI (p &lt; 0.05 vs. controls), which recovered at 1 year. Finally, in NSTEMI patients, helper T cells had a reduced ability in T-cell receptor-induced Treg generation (p = 0.002 vs. SA; p = 0.001 vs. controls), partially recovered at 1 year. Restoring CREB activity and silencing PTPN22 enhanced NSTEMI patients' ability to generate Treg. CONCLUSIONS: The persistent overexpression of PTPN22 and the transient reduction of CREB activity, associated with impaired Treg differentiation, might play a role in ACS.</t>
  </si>
  <si>
    <t>We conducted a large-scale genetic analysis on giant cell arteritis (GCA), a polygenic immune-mediated vasculitis. A case-control cohort, comprising 1,651 case subjects with GCA and 15,306 unrelated control subjects from six different countries of European ancestry, was genotyped by the Immunochip array. We also imputed HLA data with a previously validated imputation method to perform a more comprehensive analysis of this genomic region. The strongest association signals were observed in the HLA region, with rs477515 representing the highest peak (p = 4.05 x 10(-40), OR = 1.73). A multivariate model including class II amino acids of HLA-DRbeta1 and HLA-DQalpha1 and one class I amino acid of HLA-B explained most of the HLA association with GCA, consistent with previously reported associations of classical HLA alleles like HLA-DRB1( *)04. An omnibus test on polymorphic amino acid positions highlighted DRbeta1 13 (p = 4.08 x 10(-43)) and HLA-DQalpha1 47 (p = 4.02 x 10(-46)), 56, and 76 (both p = 1.84 x 10(-45)) as relevant positions for disease susceptibility. Outside the HLA region, the most significant loci included PTPN22 (rs2476601, p = 1.73 x 10(-6), OR = 1.38), LRRC32 (rs10160518, p = 4.39 x 10(-6), OR = 1.20), and REL (rs115674477, p = 1.10 x 10(-5), OR = 1.63). Our study provides evidence of a strong contribution of HLA class I and II molecules to susceptibility to GCA. In the non-HLA region, we confirmed a key role for the functional PTPN22 rs2476601 variant and proposed other putative risk loci for GCA involved in Th1, Th17, and Treg cell function.</t>
  </si>
  <si>
    <t>Systemic lupus erythematosus (SLE) is a multisystem autoimmune disorder that has a broad spectrum of effects on the majority of organs, including the kidneys. Approximately 40-70% of patients with SLE will develop lupus nephritis. Renal assault during SLE is initiated by genes that breach immune tolerance and promote autoantibody production. These genes might act in concert with other genetic factors that augment innate immune signalling and IFN-I production, which in turn can generate an influx of effector leucocytes, inflammatory mediators and autoantibodies into end organs, such as the kidneys. The presence of cognate antigens in the glomerular matrix, together with intrinsic molecular abnormalities in resident renal cells, might further accentuate disease progression. This Review discusses the genetic insights and molecular mechanisms for key pathogenic contributors in SLE and lupus nephritis. We have categorized the genes identified in human studies of SLE into one of four pathogenic events that lead to lupus nephritis. We selected these categories on the basis of the cell types in which these genes are expressed, and the emerging paradigms of SLE pathogenesis arising from murine models. Deciphering the molecular basis of SLE and/or lupus nephritis in each patient will help physicians to tailor specific therapies.</t>
  </si>
  <si>
    <t>BACKGROUND: The aim of our work was to replicate, in a Southern European population, the association reported in Northern populations between PTPRC locus and response to anti-tumor necrosis factor (anti-TNF) treatment in rheumatoid arthritis (RA). We also looked at associations between five RA risk alleles and treatment response. METHODS: We evaluated associations between anti-TNF treatment responses assessed by DAS28 change and by EULAR response at six months in 383 Portuguese patients. Univariate and multivariate linear and logistic regression analyses were performed. In a second step to confirm our findings, we pooled our population with 265 Spanish patients. RESULTS: No association was found between PTPRC rs10919563 allele and anti-TNF treatment response, neither in Portuguese modeling for several clinical variables nor in the overall population combining Portuguese and Spanish patients. The minor allele for RA susceptibility, rs3761847 SNP in TRAF1/C5 region, was associated with a poor response in linear and logistic univariate and multivariate regression analyses. No association was observed with the other allellic variants. Results were confirmed in the pooled analysis. CONCLUSION: This study did not replicate the association between PTPRC and the response to anti-TNF treatment in our Southern European population. We found that TRAF1/C5 risk RA variants potentially influence anti-TNF treatment response.</t>
  </si>
  <si>
    <t>BACKGROUND: The protein tyrosine phosphatase nonreceptor type 22 (PTPN22) gene encodes lymphoid tyrosine phosphatase (LYP), which is expressed primarily in lymphoid tissues. The functional but geographically highly variable PTPN22 single-nucleotide polymorphisms (SNPs), particularly c.1858C&gt;T, contribute to the onset and progression of autoimmunity-associated diseases and facilitate the expression of disease-associated autoantibodies. In Central Europe, 17-25% of patients with monogenic diabetes (maturity-onset diabetes of the young, MODY) transiently express islet cell autoantibodies. METHODS: We addressed the links between the functional and geographically variable PTPN22 SNPs with MODY manifestation and the expression of islet cell autoantibodies in 276 MODY patients who originated from four regions (the Czech Republic, Israel, Japan and Brazil). RESULTS: The frequency of PTPN22 polymorphisms in the MODY patients was similar to those in geographically matched healthy populations, with the exception of c.788G&gt;A, the minor allele frequency of which was significantly elevated in the Czech hepatocyte nuclear factor 1-alpha (HNF1A) MODY patients [odds ratio (OR) 4.8, 95% confidence interval (CI) 2.2-10.7] and the Brazilian MODY patients (OR 8.4, 95% CI 1.8-39.1). A barely significant increase in the c.788G&gt;A minor allele was also detected in the islet cell autoantibody-positive Czech MODY patients. However, c.788A behaves as a loss-of-function mutant in T cells, and thus protects against autoimmunity. CONCLUSIONS: MODY patients (including islet cell autoantibody-positive cases) do not display any increase in autoimmunity-associated PTPN22 alleles. The absence of autoimmunity-associated PTPN22 alleles was also demonstrated in latent autoimmune diabetes in adults, which suggests that the slow kinetics of the onset of autoantibodies is subject to a regulation that is different from that experienced in type 1 diabetes and other autoimmune disorders.</t>
  </si>
  <si>
    <t>Genome-wide association studies (GWAS) have uncovered numerous susceptibility genes for rheumatoid arthritis (RA) in patients of European, Asian and other ethnic ancestries. Although previous transethnic GWAS meta-analyses enabled the identification of several novel loci, the genetic heterogeneity observed in the PADI4 and PTPN22 genes suggests that ethnic variation should be considered. In addition, the effects of genetic polymorphisms on gene expression profiles are important when assessing the association of genetic information with disease pathogenesis and will influence the development of personalized medicine. Gene expression is controlled by epigenetic modifications, which in turn can be affected by environmental stimuli. Altogether, genetic and epigenetic information of Asian populations will contribute considerably to future rheumatology research.</t>
  </si>
  <si>
    <t>Autoimmune thyroid diseases (AITD) and Type 1 diabetes (T1D) frequently occur in the same individual pointing to a strong shared genetic susceptibility. Indeed, the co-occurrence of T1D and AITD in the same individual is classified as a variant of the autoimmune polyglandular syndrome type 3 (designated APS3v). Our aim was to identify new genes and mechanisms causing the co-occurrence of T1D + AITD (APS3v) in the same individual using a genome-wide approach. For our discovery set we analyzed 346 Caucasian APS3v patients and 727 gender and ethnicity matched healthy controls. Genotyping was performed using the Illumina Human660W-Quad.v1. The replication set included 185 APS3v patients and 340 controls. Association analyses were performed using the PLINK program, and pathway analyses were performed using the MAGENTA software. We identified multiple signals within the HLA region and conditioning studies suggested that a few of them contributed independently to the strong association of the HLA locus with APS3v. Outside the HLA region, variants in GPR103, a gene not suggested by previous studies of APS3v, T1D, or AITD, showed genome-wide significance (p &lt; 5 x 10(-8)). In addition, a locus on 1p13 containing the PTPN22 gene showed genome-wide significant associations. Pathway analysis demonstrated that cell cycle, B-cell development, CD40, and CTLA-4 signaling were the major pathways contributing to the pathogenesis of APS3v. These findings suggest that complex mechanisms involving T-cell and B-cell pathways are involved in the strong genetic association between AITD and T1D.</t>
  </si>
  <si>
    <t>Autoimmune Addison's disease (AAD) is a disorder caused by an immunological attack on the adrenal cortex. The interferon (IFN)-inducible chemokine CXCL10 is elevated in serum of AAD patients, suggesting a peripheral IFN signature. However, CXCL10 can also be induced in adrenocortical cells stimulated with IFNs, cytokines, or microbial components. We therefore investigated whether peripheral blood mononuclear cells (PBMCs) from AAD patients display an enhanced propensity to produce CXCL10 and the related chemokine CXCL9, after stimulation with type I or II IFNs or the IFN inducer poly (I:C). Although serum levels of CXCL10 and CXCL9 were significantly elevated in patients compared with controls, IFN stimulated patient PBMC produced significantly less CXCL10/CXCL9 than control PBMC. Low CXCL10 production was not significantly associated with medication, disease duration, or comorbidities, but the low production of poly (I:C)-induced CXCL10 among patients was associated with an AAD risk allele in the phosphatase nonreceptor type 22 (PTPN22) gene. PBMC levels of total STAT1 and -2, and IFN-induced phosphorylated STAT1 and -2, were not significantly different between patients and controls. We conclude that PBMC from patients with AAD are deficient in their response to IFNs, and that the adrenal cortex itself may be responsible for the increased serum levels of CXCL10.</t>
  </si>
  <si>
    <t>The non-receptor tyrosine phosphatase PTPN22 has a vital function in inhibiting antigen-receptor signaling in T cells, while polymorphisms in the PTPN22 gene are important risk alleles in human autoimmune diseases. We recently reported that a key physiological function of PTPN22 was to prevent naive T cell activation and effector cell responses in response to low affinity antigens. PTPN22 also has a more general role in limiting T cell receptor-induced proliferation. Here we present new data emphasizing this dual function for PTPN22 in T cells. Furthermore, we show that T cell activation modulates the expression of PTPN22 and additional inhibitory phosphatases. We discuss the implication of these findings for our understanding of the roles of PTPN22 in regulating T cell responses and in autoimmunity.</t>
  </si>
  <si>
    <t>The Environmental Determinants of Diabetes in the Young (TEDDY) study prospectively follows 8,677 children enrolled from birth who carry HLA-susceptibility genotypes for development of islet autoantibodies (IA) and type 1 diabetes (T1D). During the median follow-up time of 57 months, 350 children developed at least one persistent IA (GAD antibody, IA-2A, or micro insulin autoantibodies) and 84 of them progressed to T1D. We genotyped 5,164 Caucasian children for 41 non-HLA single nucleotide polymorphisms (SNPs) that achieved genome-wide significance for association with T1D in the genome-wide association scan meta-analysis conducted by the Type 1 Diabetes Genetics Consortium. In TEDDY participants carrying high-risk HLA genotypes, eight SNPs achieved significant association to development of IA using time-to-event analysis (P &lt; 0.05), whereof four were significant after adjustment for multiple testing (P &lt; 0.0012): rs2476601 in PTPN22 (hazard ratio [HR] 1.54 [95% CI 1.27-1.88]), rs2292239 in ERBB3 (HR 1.33 [95% CI 1.14-1.55]), rs3184504 in SH2B3 (HR 1.38 [95% CI 1.19-1.61]), and rs1004446 in INS (HR 0.77 [0.66-0.90]). These SNPs were also significantly associated with T1D in particular: rs2476601 (HR 2.42 [95% CI 1.70-3.44]). Although genes in the HLA region remain the most important genetic risk factors for T1D, other non-HLA genetic factors contribute to IA, a first step in the pathogenesis of T1D, and the progression of the disease.</t>
  </si>
  <si>
    <t>Current hypothesis suggests that genetic, immunological, and bacterial factors contribute essentially to the pathogenesis of inflammatory bowel disease. Variations within the gene loci encoding protein tyrosine phosphatases (PTPs) have been associated with the onset of inflammatory bowel disease. PTPs modulate the activity of their substrates by dephosphorylation of tyrosine residues and are critical for the regulation of fundamental cellular signaling processes. Evidence emerges that expression levels of PTPN2, PTPN11, and PTPN22 are altered in actively inflamed intestinal tissue. PTPN2 seems to be critical for protecting intestinal epithelial barrier function, regulating innate and adaptive immune responses and finally for maintaining intestinal homeostasis. These observations have been confirmed in PTPN2 knockout mice in vivo. Those animals are clearly more susceptible to intestinal and systemic inflammation and feature alterations in innate and adaptive immune responses. PTPN22 controls inflammatory signaling in lymphocytes and mononuclear cells resulting in aberrant cytokine secretion pattern and autophagosome formation. PTPN22 deficiency in vivo results in more severe colitis demonstrating the relevance of PTPN22 for intestinal homeostasis in vivo. Of note, loss of PTPN22 promotes mitogen-activated protein kinase-induced cytokine secretion but limits secretion of nuclear factor kappaB-associated cytokines and autophagy in mononuclear cells. Loss of PTPN11 is also associated with increased colitis severity in vivo. In summary, dysfunction of those PTPs results in aberrant and uncontrolled immune responses that result in chronic inflammatory conditions. This way, it becomes more and more evident that dysfunction of PTPs displays an important factor in the pathogenesis of chronic intestinal inflammation, in particular inflammatory bowel disease.</t>
  </si>
  <si>
    <t>In spite of the advancements in understanding the pathogenic mechanisms of Graves' disease (GD), its ultimate cause remains elusive. The majority of investigators agree that GD is likely a multifactorial disease, due to a complex interplay of genetic and non-genetic factors that lead to the loss of immune tolerance to thyroid antigens and to the initiation of a sustained autoimmune reaction. Twin and family studies support a role of genetic factors, among which the HLA complex, CD40, CTLA-4, PTPN22, FCRL3, thyroglobulin, and the TSH receptor may be involved. Among non-genetic factors, iodine, infections, psychological stress, gender, smoking, thyroid damage, vitamin D, selenium, immune modulating agents, and periods of immune reconstitution may contribute the development of the diseases. Here we review in detail the respective role of genetic and non-genetic factors in the etiology of GD, taking advantage of the great bulk of data generated especially over the past 30 years.</t>
  </si>
  <si>
    <t>OBJECTIVES: A genetic variant of the leukocyte phosphatase PTPN22 (R620W) is strongly associated with autoimmune diseases including rheumatoid arthritis (RA). Functional studies on the variant have focussed on lymphocytes, but it is most highly expressed in neutrophils. We have investigated the effects of the variant on neutrophil function in health and in patients with RA. METHODS: Healthy individuals and patients with RA were genotyped for PTPN22 (R620W) and neutrophils isolated from peripheral blood. Neutrophil adhesion and migration across inflamed endothelium were measured. Calcium (Ca(2+)) release and reactive oxygen species (ROS) production in response to fMLP stimulation were also assessed. RESULTS: Expression of R620W enhanced neutrophil migration through cytokine activated endothelium (non-R620W=24%, R620W=45% migrating cells, p&lt;0.001). Following fMLP stimulation, neutrophils that were heterozygous and homozygous for R620W released significantly more Ca(2+) when compared to non-R620W neutrophils, in healthy individuals and patients with RA. fMLP stimulation, after TNF-alpha priming, provoked more ROS from neutrophils heterozygous for R620W in patients with RA (non-R620W vs R620W= approximately 1.75-fold increase) and healthy individuals (non-R620W vs R620W=fourfold increase) and this increase was statistically significant in healthy individuals (p&lt;0.001) but not in patients with RA (p&lt;0.25). CONCLUSIONS: Expression of PTPN22 (R620W) enhanced neutrophil effector functions in health and RA, with migration, Ca(2+) release and production of ROS increased. Neutrophils are found in large numbers in the RA joint, and this hyperactivity of R620W cells may directly contribute to the joint damage, as well as to the initiation and perpetuation of the chronic immune-mediated inflammatory processes driving the disease.</t>
  </si>
  <si>
    <t>BACKGROUND: Protein tyrosine phosphatase, non-receptor type 22 (lymphoid) (PTPN22), cytotoxic T-lymphocyte-associated protein 4 (CTLA4), and interferon induced with helicase C domain 1 (IFIH1) are among the confirmed type 1 diabetes (T1D) susceptibility genes in several populations. The aim of this study was to evaluate the role of PTPN22, CTLA4, and IFIH1 gene variants in the development of T1D in a Colombian population. METHODS: Associations of PTPN22, CTLA4, and IFIH1 variants with T1D were investigated in a sample of 197 nuclear families, including 205 affected children, in the Colombian population. Three to four single nucleotide polymorphisms (SNPs) were analyzed per gene: rs2476600, rs2476601, rs1217418, and rs2488457 for PTPN22; rs1990760, rs3747517, and rs10930046 for IFIH1; and rs231775, rs3087243, and rs231779 for CTLA4. A transmission disequilibrium test was performed for the global sample, in addition to stratified analysis considering autoimmunity, age at onset, and parent of origin. Haplotypes per gene were also analyzed. RESULTS: There was no significant transmission distortion for CTLA4. Conversely, SNPs rs10930046 (IFIH1) and rs2476601 (PTPN222) exhibited significant transmission distortion of the C and T alleles, respectively, from parents to affected children (odds ratio [OR] 0.57 and 1.83, respectively). In addition, decreased transmission of the C allele for rs10930046 occurred preferentially from mothers. Stratification analysis revealed that this association was maintained in individuals who were positive for autoantibodies and in those with an age of diagnosis &lt;5 years. CONCLUSION: The results show that IFIH1 and PTPN22 are associated with T1D in Colombian families.</t>
  </si>
  <si>
    <t>OBJECTIVES: Juvenile idiopathic arthritis (JIA) is considered a complex genetic autoimmune disease. We investigated the association of genetic variants previously implicated in JIA, autoimmunity and/or immunoregulation, with susceptibility to JIA. METHODS: A genetic association study was performed in 639 JIA patients and 1613 healthy controls of northwest European descent. Ninety-three single nucleotide polymorphisms (SNP) were genotyped in a candidate gene approach. Results of the entire JIA patient group (all subtypes) were compared with results obtained, alternatively, with a clinically homogeneous patient group including only oligoarticular and rheumatoid factor (RF) negative polyarticular JIA patients (n=493). Meta-analyses were performed for all SNPs that have been typed in other Caucasian JIA cohorts before. RESULTS: SNPs in or near PTPN22, VTCN1, the IL2-IL21 region, ANKRD55 and TNFA were confirmed to be associated with JIA (p&lt;0.05), strengthening the evidence for involvement of these genes in JIA. In the majority of these replicated SNPs, effect sizes were larger when analysing a homogeneous patient cohort than when analysing all subtypes. We identified two novel associations with oligoarticular and RF-negative polyarticular JIA: CD226 rs763361 (OR 1.30, 95% CI 1.12 to 1.51, p=0.0006) and CD28 rs1980422 (OR 1.29, 95% CI 1.07 to 1.55, p=0.008). Meta-analyses including reported studies confirmed the association of both SNPs with susceptibility to JIA (OR 1.16, p=0.001 and OR 1.18, p=0.001, for rs763361 and rs1980422, respectively). CONCLUSIONS: The CD226 gene has been identified as novel association with JIA, and a SNP near CD28 as a suggestive association. Both genes are probable candidate risk factors, since they are involved in costimulation of T cells.</t>
  </si>
  <si>
    <t>BACKGROUND: The protein tyrosine phosphatase nonreceptor 22 gene (PTPN22) encodes a strong T-cell regulator called lymphoid protein tyrosine phosphatase. Previously, PTPN22 was described as a susceptibility gene for autoimmunity because it contains single nucleotide polymorphisms (SNPs) associated with several autoimmune diseases. One SNP (rs2476601; 1858G&gt;A) has emerged as a particularly potent risk factor for autoimmunity. We address the question whether PTPN22 polymorphisms are also associated with acute rejection after liver transplantation. METHODS: We investigated the influence of six PTPN22 SNPs on the susceptibility to acute liver allograft rejection. Consequently, we carried out a retrospective study genotyping 345 German liver recipients at six SNP loci, which include rs2488457 (-1123G&gt;C), rs33996649 (788C&gt;T), rs2476601 (1858G&gt;A), rs1310182 (-852A&gt;G), rs1217388 (-2200G&gt;A), rs3789604 (64434T&gt;G). Our study enrolled 165 recipients who did not develop rejection, 123 who showed one rejection episode, and 57 patients who suffered from multiple acute rejections after transplantation. RESULTS: The 1858A allele containing genotypes (GA+AA) and the 1858A allele had a significantly higher frequency in the group of patients with multiple rejection episodes (35.1% and 18.4%) compared to rejection-free patients (15.8% and 7.9%; P=0.022 and 0.023). In contrast, we could not detect any association between rejection and the other tested SNPs. Additionally, we identified one haplotype contributing to risk of multiple rejections, however, exhibiting no stronger impact than the 1858A allele alone. CONCLUSION: We conclude that the 1858G&gt;A SNP may confer susceptibility to multiple acute liver transplant rejections in the German population.</t>
  </si>
  <si>
    <t>BACKGROUND: The study aimed to define the frequencies of type 1 diabetes-associated gene polymorphisms and their associations with various diabetes-associated autoantibodies in Egyptian children. METHODS: One hundred and one children with type 1 diabetes and 160 healthy controls from the same region were studied for HLA-DQB1, HLA-DQA1, and HLA-DRB1 (DR4 subtypes) alleles; for INS and protein tyrosine phosphatase, non-receptor type 22 gene polymorphisms (rs689 and rs2476601); and for diabetes-associated autoantibodies. RESULTS: Most children with diabetes (77.2%) were positive for the HLA-(DR3)-DQA1*05-DQB1*02 (DR3-DQ2) haplotype compared with 26.2% of the controls (OR = 9.5; p &lt; 0.001). HLA-DRB1*04:02-DQA1*03-DQB1*03:02 (DR4-DQ8) (26.7%, OR = 3.3; p &lt; 0.001), DRB1*04:05-DQA1*03-DQB1*02 (DR4-DQ2) (23.8%, OR 5.2; p &lt; 0.001), and DRB1*04:05-DQA1*03-DQB1*03:02 (DR4-DQ8) (8.9%, OR = 7.7; p = 0.007) were also significantly increased. HLA-(DR15)-DQB1*06:01, (DR13)-DQB1*06:03, and DRB1*04:03-DQA1*03-DQB1*03:02 were the most protective haplotypes with OR values from 0.04 to 0.06. Patients positive for DR3-DQ2 but negative for DR4 haplotypes had a high frequency of glutamic acid decarboxylase antibodies (78%; p &lt; 0.001 versus other genotypes), but only 26.6% of those with DR3-DQ2/DR4-DQ2 tested positive for glutamic acid decarboxylase antibodies (p = 0.006 versus other genotypes). Subjects with the DR4-DQ8 haplotype without DR3-DQ2 or DR4-DQ2 were more often positive for islet antigen-2 and zinc transporter 8 antibodies (55.5%, p = 0.007 and 55.5%, p = 0.01 respectively). The AA genotype of the INS gene was more common in patients than in controls (75.2 versus 59.5%, OR = 2.07; p = 0.018). CONCLUSIONS: Besides a strong HLA-DR3-DQ2 association, a relatively high frequency of the DR4-DQ2 haplotype characterized the diabetic population. The low frequency of autoantibodies in children with HLA-DR4-DQ2 may indicate specific pathogenetic pathways associated with this haplotype.</t>
  </si>
  <si>
    <t>AIM: The aim of the present study was to replicate the association of five risk gene polymorphisms (PTPN22-rs2476601, STAT4-rs7574865, 6q23-rs6927172, IRF5-rs2004640 and TRAF1/C5-rs10818488) with RA in a specific population of the Western Algeria. MATERIAL AND METHODS: The study group comprised 110 patients with RA and 197 ethnically matched healthy control subjects. All polymorphisms were genotyped using predesigned TaqMan(R) assays. Allele and genotype frequencies in patients and control subjects were compared by chi-square test and odds ratios with 95% confidence intervals. Correction for multiple testing was carried out using the Bonferroni adjustment. RESULTS: Statistically significant associations with RA were detected. The strongest signal was obtained for PTPN22-rs2476601 with an allelic Pvalue 3.32 x 10(-11) (OR = 9.83, 95% CI [4.28 - 22.56]). A second significant association was obtained with STAT4-rs7574865 (allelic Pvalue = 4 x 10(-3); OR = 1.75, 95% CI [1.16 - 2.63]). The third SNP, 6q23-rs6927172, showed a significant result of association with RA, but missed our criteria for significance at allelic level after Bonferroni's correction (allelic Pvalue = 0.027; OR = 0.64, 95% CI [0.42 - 0.97]). Finally, IRF5-rs2004640 and TRAF1/C5-rs10818488 showed a significant association only at genotypic level (Pvalues: 3 x 10(-4) and 2.9 x 10(-3) respectively) but did not reach statistical significance when comparing allele frequencies (Pvalues: 0.96 and 0.21 respectively). CONCLUSIONS: From this initial study, we can conclude that PTPN22-rs2476601 and STAT4-rs7574865 polymorphisms are clearly associated with the risk of RA in the Western Algerian population.</t>
  </si>
  <si>
    <t>PURPOSE OF REVIEW: We aim to give an overview of the recent progress in the knowledge of the genetic component of vasculitides. RECENT FINDINGS: Using a state-of-the-art imputation method to analyse the major histocompatibility complex (MHC) region, Ombrello and colleagues narrowed down the association between human leukocyte antigen (HLA)-B51 and Behcet's disease to a model of five amino acids of the HLA-B molecule involved in the binding of the antigen, the interactions with receptors on CD8 T cells and natural killer cells, and the signal peptide of HLA-B, suggesting a crucial role of the cellular cytotoxicity on this disease. Other recent genetic studies have identified several loci with strong effects on vasculitis predisposition, most of them representing important players in the immune and inflammatory response. These associations include ERAP1, CCR1-CCR3, STAT4, KLRC4, GIMAP4, and TNFAIP3 in Behcet's disease; BLK and CD40 in Kawasaki disease; SERPINA1 and SEMA6A in antineutrophil cytoplasmic antibody associated vasculitides; IL12B and FCGR2A/ FCGR2A in Takayasu arteritis; and CECR1 in a newly defined vascular inflammatory syndrome associated with adenosine deaminase (ADA2) deficiency. Although other vasculitides, such as giant cell arteritis (GCA) or immunoglobulin A vasculitis, have not benefitted by the great advantage of the large-scale genetic analyses yet, some interesting associations have been recently suggested, such as the classical functional PTPN22 allele rs2476601 (R620W) with GCA. SUMMARY: The analysis of high-throughput genotyping and exome-sequencing data has produced a considerable advance in the identification of consistent genetic risk factors in vasculitides during the last 3 years. Further collaborative efforts, which will increase the sample size, and the use of custom arrays like the immunochip, will definitively help to better understand the genetic basis of vasculitides and to identify the common and specific molecular pathways underlying their pathophysiology.</t>
  </si>
  <si>
    <t>Type 1 diabetes (T1D) is caused by an immune-mediated destruction of the insulin-producing beta-cells. Several studies support the involvement of T cell activation molecules in the pathogenesis of T1D. In order to underline the role of the genes involved in this activation pathway, we investigated, using the Sequenom MassARRAY platform, 45 single-nucleotide polymorphisms (SNPs) belonging to TCR/CD3, CD28, ZAP70, and PTPN22 genes in 59 T1D Tunisian families. In the current study, we identified an association with rs706 (Z score=2.782; p=0.005) of TCRbeta gene. We also demonstrated that rs10918706 in the intron of the CD3z gene was associated with increased risk of T1D (Z score 2.137; p=0.032). In the same region, rs2949655 (Z score=2.101; p=0.035) and rs1214611 (Z score=4.036; p=0.00005) showed a genotype association with the risk of T1D. When haplotypes were constructed, GAA haplotype displayed significant association with T1D (Z score=2.135; p=0.032), while GGA haplotype (Z score=-1.988; p=0.046) was negatively associated with the disease. We also identified an association with rs3181096 (Z score=2.177; p=0.029), rs17695937 (Z score =2.111; p=0.034) and rs2488457 (Z score=2.219; p=0.026), respectively of CD28, ZAP70 and PTPN22 genes. In addition, our results suggest a significant effect on T1D susceptibility for AC (Z score=2.30; p=0.02) and CTGGC (Z score=2.309, p=0.02) haplotypes of ZAP70 and PTPN22 genes, respectively. While, the GTCT (Z score=-2.114, p=0.034) and CTAGG (Z score=-2.121, p=0.033) haplotypes of CD28 and PTPN22 genes, may confer protection against T1D. These findings confirm the role of PTPN22 and CD28 involved in the T cell activation pathway in the development of T1D in Tunisian families. Interestingly, ZAP70 and TCRbeta/CD3z seem to contribute to the susceptibility to the disease in our population. However, this finding has to be confirmed in further studies.</t>
  </si>
  <si>
    <t>FOXP3 is a lineage-specific transcription factor that is required for regulatory T cell development and function. In this study, we determined the crystal structure of the FOXP3 forkhead domain bound to DNA. The structure reveals that FOXP3 can form a stable domain-swapped dimer to bridge DNA in the absence of cofactors, suggesting that FOXP3 may play a role in long-range gene interactions. To test this hypothesis, we used circular chromosome conformation capture coupled with high throughput sequencing (4C-seq) to analyze FOXP3-dependent genomic contacts around a known FOXP3-bound locus, Ptpn22. Our studies reveal that FOXP3 induces significant changes in the chromatin contacts between the Ptpn22 locus and other Foxp3-regulated genes, reflecting a mechanism by which FOXP3 reorganizes the genome architecture to coordinate the expression of its target genes. Our results suggest that FOXP3 mediates long-range chromatin interactions as part of its mechanisms to regulate specific gene expression in regulatory T cells.</t>
  </si>
  <si>
    <t>OBJECTIVE: No clear consensus has been reached on the PTPN22 R620W polymorphism and anti-neutrophil cytoplasmic antibody (ANCA) disease, especially when stratified by ANCA specificity and disease phenotypes. METHODS: A metaanalysis was conducted on the PTPN22 R620W polymorphism across 4 studies in 1399 white patients with ANCA disease and 9934 normal control subjects. RESULTS: Overall, metaanalysis showed a statistically significant association between the A allele and ANCA disease in all subjects (OR 1.44, 95% CI 1.26-1.64, p &lt; 0.00001), and stratification by disease category indicated the A allele was associated with granulomatosis with polyangiitis (Wegener's; GPA; OR 1.72, 95% CI 1.35-2.20, p &lt; 0.0001) and microscopic polyangiitis (MPA; OR 1.53, 95% CI 1.08-2.15, p = 0.02) as compared to controls. However, when stratified by ANCA specificity, the association of the A allele was statistically evident among those with proteinase 3 (PR3) ANCA disease (OR 1.74, 95% CI 1.25-2.430, p = 0.001), with the same trend but not statistically associated with myeloperoxidase ANCA disease (OR 1.94, 95% CI 0.64-5.85, p = 0.24). The marked associations were also demonstrated between this allele with lung (OR 1.69, 95% CI 1.21-2.36, p = 0.002), ENT (OR 2.03, 95% CI 1.45-2.84, p &lt; 0.0001), skin (OR 2.55, 95% CI 1.69-3.84, p &lt; 0.0001), and peripheral neuropathy involvement (OR 2.12, 95% CI 1.39-3.22, p = 0.0005). CONCLUSION: The PTPN22 620W allele confers susceptibility to the occurrence and development of ANCA disease in whites, with specific evidence among subsets with GPA, MPA, and PR3 ANCA.</t>
  </si>
  <si>
    <t>A single nucleotide polymorphism in PTPN22 is linked to increased disease susceptibility in a range of autoimmune diseases including systemic lupus erythematosus (SLE). PTPN22 encodes the Lyp phosphatase that dampens TCR signaling and is necessary for signaling downstream of toll-like receptors in myeloid cells. To understand these dual functions in disease, we examined the impact of deficiency in PTPN22 on a spontaneous murine model of SLE. Male PTPN22 KO mice carrying BXSB chromosome 1 and the Yaa disease accelerating factor developed disease at a similar rate and severity as PTPN22 WT. In contrast, although female mice showed no differences in survival in the absence of PTPN22, autoantibody production was significantly increased and splenic populations associated with pathogenesis in this model were expanded in the PTPN22 KO group. These findings support the notion that when coupled with other predisposing autoimmunity genes, PTPN22 deficiency contributes to a predisposition to lupus pathogenesis.</t>
  </si>
  <si>
    <t>The R620W variant of PTPN22 is one of the major genetic risk factors for several autoimmune disorders including type 1 diabetes (T1D) in humans. In the BioBreeding T1D-prone (BBDP) rat, a single nucleotide polymorphism in Ptpn22 results in an A629T substitution immediately C-terminal to the aliphatic residues central to the Ptpn22-C-terminal Src kinase interaction. This variant exhibits a 50% decrease in C-terminal Src kinase binding affinity and contributes to T cell hyperresponsiveness. Examination of BBDP sublines congenic for the Iddm26.2 locus that includes Ptpn22 has not only shown an expansion of activated CD4(+)25(+) T lymphocytes in animals homozygous for the BBDP allele, consistent with enhanced TCR-mediated signaling, but also a decrease in their proportion of peripheral Foxp3(+) regulatory T cells. Furthermore, clinical assessment of both an F2(BBDP x ACI.1u.Lyp) cohort and Iddm26.2 congenic BBDP sublines has revealed an association of Ptpn22 with T1D. Specifically, in both cases, T1D risk is significantly greater in BBDP Ptpn22 homozygous and heterozygous animals. These findings are consistent with a role for rat Ptpn22 allelic variation within Iddm26.2 in the regulation of T cell responses, and subsequently the risk for development of T1D.</t>
  </si>
  <si>
    <t>Ptpn22 is one of the most potent autoimmunity predisposing genes and strongly associates with type 1 diabetes (T1D). Previous studies showed that non-obese diabetic mice with reduced expression levels of Ptpn22 are protected from T1D due to increased number of T regulatory (Treg) cells. We report that lack of Ptpn22 exacerbates virally-induced T1D in female rat insulin promoter lymphocytic choriomeningitis virus (RIP-LCMV-GP) mice, while maintaining higher number of Treg cells throughout the antiviral response in the blood and spleen but not in the pancreatic lymph nodes. GP33-41-specific pentamer-positive cytotoxic lymphocytes (CTLs) are numerically reduced in the absence of Ptpn22 at the expansion and contraction phase but reach wild-type levels at the memory phase. However, they show similar effector function and even a subtle increase in the production of IL-2. In contrast, NP396-404-specific CTLs develop normally at all phases but display enhanced effector function. Lack of Ptpn22 also augments the memory proinflammatory response of GP61-80 CD4 T cells. Hence, lack of Ptpn22 largely augments antiviral effector T cell responses, suggesting that caution should be taken when targeting Ptpn22 to treat autoimmune diseases where viral infections are considered environmental triggers.</t>
  </si>
  <si>
    <t>The genetics of anti-neutrophil cytoplasmic antibody (ANCA)-associated vasculitis (AAV) is a complex area of investigation because of the low frequency of AAVs, the rarity of familial cases and the complexity of disease phenotypes. However, recent studies have been able to gather significant numbers of patients, and multicentre collaborative efforts have allowed the performance of two genome-wide association studies (GWASs). Genetic association studies based on candidate gene approaches and the two GWASs have greatly contributed to our current understanding of the genetic basis of AAV. The central role of autoimmunity has been confirmed by the significant association with HLA polymorphisms; interestingly, the three main AAV subtypes are associated with distinct HLA variants, i.e. granulomatosis with polyangiitis (Wegener's GPA) with HLA-DP1, microscopic polyangiitis with HLA-DQ and eosinophilic GPA (Churg-Strauss) with HLA-DRB4. GWASs also revealed that polymorphic variants of genes encoding proteinase 3 (PR3), the predominant antigenic target of ANCA in GPA, and its main inhibitor, alpha-1 antitrypsin, are highly associated with GPA and, even more significantly, with PR3-ANCA positivity (regardless of the clinical diagnosis); this emphasizes the central pathogenic role of PR3 and humoral autoimmunity in PR3-ANCA positive vasculitis. Finally, candidate gene approach studies have shown associations with other variants involved in autoimmunity, such as those belonging to the CTLA-4 and PTPN22 genes, although these findings warrant replication in larger studies. Additional studies are underway to better characterize disease associations within the AAV spectrum, which could provide new pathogenetic clues and possibly new treatment targets.</t>
  </si>
  <si>
    <t>OBJECTIVE: It has been suggested that the development of uterine leiomyomas is positively influenced by an immune system in a chronically inflammatory state and that a lower level of regulating T cell (Treg cells) would play a central role. Since it has been suggested that the W620 variant of protein tyrosine phosphatase non-receptor type 22 (PTPN22) decreases the number of Treg cells, we investigated a possible relationship between PTPN22 polymorphism and uterine leiomyomas. STUDY DESIGN: We studied 203 white women from Rome who were hospitalized for symptomatic leiomyomas requiring surgical intervention. These women were considered in a previous paper regarding the relationship between ACP1 and dimension of leiomyomas. As controls we studied 355 healthy women from the same population with comparable age and without clinical evidence of leiomyomas. All women gave written informed consent to participate to the study. Chi square test of independence and T-test for difference between means were performed by SPSS package. RESULTS: Considering the whole sample, a borderline association between PTPN22 and leiomyomas was observed: the *C/*T genotype is more frequent in cases than in controls. This association is marked and statistically significant in younger women only. The main diameter of tumor is significantly greater in *C/*T than in *C/*C women. This effect is present in younger women only. The *C/*T genotype also shows a higher tendency to intramural localization, but no effect of age is observed upon this association. CONCLUSIONS: The data suggest a positive effect of *C/*T genotype on susceptibility to leiomyomas in younger women. In these women a *C/*T genotype favors the growth of leiomyomas.</t>
  </si>
  <si>
    <t>Virtual screening has the potential to accelerate and reduce costs of probe development and drug discovery. To develop and benchmark virtual screening methods, validation data sets are commonly used. Over the years, such data sets have been constructed to overcome the problems of analogue bias and artificial enrichment. With the rapid growth of public domain databases containing high-throughput screening data, such as the PubChem BioAssay database, there is an increased possibility to use such data for validation. In this study, we identify PubChem data sets suitable for validation of both structure- and ligand-based virtual screening methods. To achieve this, high-throughput screening data for which a crystal structure of the bioassay target was available in the PDB were identified. Thereafter, the data sets were inspected to identify structures and data suitable for use in validation studies. In this work, we present seven data sets (MMP13, DUSP3, PTPN22, EPHX2, CTDSP1, MAPK10, and CDK5) compiled using this method. In the seven data sets, the number of active compounds varies between 19 and 369 and the number of inactive compounds between 59 405 and 337 634. This gives a higher ratio of the number of inactive to active compounds than what is found in most benchmark data sets. We have also evaluated the screening performance using docking and 3D shape similarity with default settings. To characterize the data sets, we used physicochemical similarity and 2D fingerprint searches. We envision that these data sets can be a useful complement to current data sets used for method evaluation.</t>
  </si>
  <si>
    <t>C-Maf plays an important role in regulating cytokine production in TH cells. Its transactivation of IL-4 is optimized by phosphorylation at Tyr21, Tyr92, and Tyr131. However, the molecular mechanism regulating its tyrosine phosphorylation remains unknown. In this study, we demonstrate that Tec kinase family member Tec, but not Rlk or Itk, is a tyrosine kinase of c-Maf and that Tec enhances c-Maf-dependent IL-4 promoter activity. This effect of Tec is counteracted by Ptpn22, which physically interacts with and facilitates tyrosine dephosphorylation of c-Maf thereby attenuating its transcriptional activity. We further show that phosphorylation of Tyr21/92/131 of c-Maf is also critical for its recruitment to the IL-21 promoter and optimal production of this cytokine by TH17 cells. Thus, manipulating tyrosine phosphorylation of c-Maf through its kinases and phosphatases can have significant impact on TH cell-mediated immune responses.</t>
  </si>
  <si>
    <t>BACKGROUND: Rheumatoid arthritis (RA) is a common autoimmune disease with a complex genetic background. The genes encoding protein tyrosine phosphatase non-receptor type 22 (PTPN22) and signal transducer and activator of transcription 4 (STAT4) have been reported to be associated with RA in several ethnic populations. OBJECTIVES: This work aims to assess the association between PTPN22 rs2476601 and STAT4 rs7574865 polymorphisms with RA susceptibility through an updated meta-analysis of available case-control studies. METHODS: A literature search of all relevant studies published from January 2007 up to December 2014 was conducted using Pubmed and Science Direct databases. The observed studies that were related to an association between PTPN22 rs2476601 and STAT4 rs7574865 polymorphisms with RA susceptibility were identified. Meta-analysis of the pooled and stratified data was done and assessed using varied genetic models. RESULTS: Thirty-seven case-control studies with a total of 47 comparisons (29 for PTPN22 rs2476601 polymorphism and 18 for STAT4 rs7574865 polymorphism) met our inclusion criteria. The meta-analysis showed an association between PTPN22 T allele, CT+TT and TT genotypes with RA susceptibility. Furthermore, The meta-analysis showed an association between STAT4 T allele, GT+TT and TT genotypes with RA susceptibility. Stratification of RA patients according to ethnic groups showed that PTPN22 T allele, CT+TT genotypes, STAT4 T allele and STAT4 GT+TT were significantly associated with RA in European, Asian, African subjects, while PTPN22 TT genotype was significantly associated with RA in European but not in Asian and African subjects and STAT4 TT genotype was significantly associated with RA in European and Asian but not in African subject. A subgroup analysis according to the presence or absence of rheumatoid factor (RF) and anti-cyclic citrullinated peptide (anti-CCP) antibodies revealed that the association between PTPN22 rs2476601 and STAT4 rs7574865 polymorphisms with RA susceptibility may not be dependent on RF and anti-CCP antibodies. CONCLUSIONS: Our meta-analysis demonstrated that PTPN22 rs2476601 and STAT4 rs7574865 polymorphisms confers susceptibility to RA in total subjects and in major ethnic groups. The association may not be dependent on RF and anti-CCP antibodies.</t>
  </si>
  <si>
    <t>OBJECTIVE: Protein tyrosine phosphatase nonreceptor type 22 (PTPN22) is associated with an increased risk of systemic lupus erythematosus (SLE). PTPN22 encodes Lyp, and a disease-associated coding variant bears an R620W substitution (LypW). LypW carriage is associated with impaired production of type I interferon (IFN) by myeloid cells following Toll-like receptor (TLR) engagement. The aim of this study was to investigate the effects of LypW carriage on TLR signaling in patients with SLE. METHODS: Plasma IFNalpha concentrations and whole-blood IFN gene scores were compared in SLE patients who were LypW carriers and those who were noncarriers. TLR-7 agonist R848-stimulated IFNalpha and tumor necrosis factor levels, IFN-dependent gene expression, and STAT-1 activation were determined in peripheral blood mononuclear cells (PBMCs) and/or plasmacytoid dendritic cells (PDCs) obtained from these patients. The effect of LypW expression on the systemic type I IFN response to R848 stimulation in vivo was assessed in transgenic mice. RESULTS: Plasma IFNalpha levels and whole-blood IFN gene signatures were comparable in SLE patients who were LypW carriers and those who were noncarriers. However, PBMCs from LypW carriers produced less IFNalpha and showed reduced IFN-dependent gene up-regulation and STAT-1 activation after R848 stimulation. The frequency of PDCs producing IFNalpha2 and the per-cell IFNalpha2 levels were significantly reduced in LypW carriers. LypW-transgenic mice displayed reduced TLR-7-induced circulating type I IFN responses. CONCLUSION: PDCs from SLE patients carrying the disease-associated PTPN22 variant LypW showed a reduced capacity for TLR-7 agonist-induced type I IFN production, even though LypW carriers displayed systemic type I IFN activation comparable with that observed in noncarriers. LypW carriage identifies SLE patients who may harbor defects in TLR- and PDC-dependent host defense or antiinflammatory functions.</t>
  </si>
  <si>
    <t>We describe the development of the Genotype and Phenotype (GaP) Registry, a living biobank of normal volunteers who are genotyped for genetic markers related to human disease. Participants in the GaP can be recalled for hypothesis driven study of disease associated genetic variants. The GaP has facilitated functional studies of several autoimmune disease associated loci including Csk, Blk, PDRM1 (Blimp-1) and PTPN22. It is likely that expansion of such living biobank registries will play an important role in studying and understanding the function of disease associated alleles in complex disease.</t>
  </si>
  <si>
    <t>Autoantibodies targeting the H+/K+-ATPase proton pump of the gastric parietal cell (parietal cell antibodies [PCA]) are diagnostic of atrophic body gastritis (ABG) leading to pernicious anemia (PA). PCA, ABG, and PA occur in increased frequency in patients with type 1 diabetes and their relatives and are considered "minor" components of forms of autoimmune polyglandular syndrome (APS). A customized radioimmunoprecipitation assay was applied to 6,749 samples from the Type 1 Diabetes Genetics Consortium to measure ATP4A autoreactivity. Autoantibody prevalence was correlated with variants in HLA class II, PTPN22, and CTLA4 genes. With an ATP4A radioimmunoprecipitation assay, PCA were detected in sera from 20.9% of affected individuals. PCA prevalence increased with age and was greater in females (25.3%) than males (16.5%) and among Hispanics (36.3%) and blacks (26.2%) compared with non-Hispanic whites (20.8%) and Asians (16.7%). PCA and other organ-specific autoantibodies GAD65, IA-2, thyroid peroxidase (TPO), 21-hydroxylase (21-OH), and transglutaminase (TG) clustered within families with heritability estimates from 71 to 95%. PCA clustered with TPO, 21-OH, and persistent GAD65 autoantibodies but not with celiac (TG) or IA-2 autoantibodies. PCA-positive subjects showed an increased frequency of DRB1*0404, DPB1*0201, and PTPN22 R620W (rs2476601-T) and a decreased frequency of DRB1*0101, DPB1*0301, and CTLA4 CT60 (rs3087243-T). Genetic variants accounted for 4-5% of the heritable risk for PCA. The same alleles were associated with other autoantibody phenotypes in a consistent pattern. Whereas most of the heritable risk for PCA and other antibodies reflects genetic effects that are tissue specific, parietal cell autoimmunity is a major pathogenetic contributor in APS2.</t>
  </si>
  <si>
    <t>The Type 1 Diabetes Genetics Consortium (T1DGC) sponsored an Autoantibody Workshop, providing data from a large number of type 1 diabetes-affected sibling pair families with multiple autoantibodies assayed (both islet and nonislet targets) and extensive genetic and clinical information. Multiple groups analyzed the autoantibody data and various forms of genetic data. The groups presented their results at the T1DGC Autoantibody Workshop and compared results across genes and autoantibodies. The reports of the analyses of the autoantibody data with genetic information are contained as individual articles in this supplement. There were several consistent findings that emerged from the T1DGC Autoantibody Workshop. The human MHC (HLA genes) is the major contributor to variation in the presence of islet and nonislet autoantibodies in subjects with established type 1 diabetes. The contribution of non-MHC genes/variants to autoantibody prevalence is dependent on the set of single nucleotide polymorphisms tested, the autoantibody evaluated, and the inclusion criteria for sample selection. On the basis of these results, the HLA alleles DRB1*0101 and DRB1*0404 and the PTPN22 R620W variant are consistently associated with autoimmunity in the T1DGC Autoantibody Workshop data.</t>
  </si>
  <si>
    <t>Type 1 diabetes (T1D) is a polygenic autoimmune disease that is often present with autoantibodies directed against pancreatic islet proteins. Many genetic susceptibility loci are shared with other autoimmune or immune-mediated diseases that also cosegregate in families with T1D. The aim of this study was to investigate whether susceptibility loci identified in genome-wide association studies (GWAS) of T1D were also associated with autoantibody positivity in individuals with diabetes. Fifty single nucleotide polymorphisms (SNPs) were genotyped in 6,556 multiethnic cases collected by the Type 1 Diabetes Genetics Consortium (T1DGC). These were tested for association with three islet autoantibodies-against autoantibodies to GAD (GADA), IA-2 (IA-2A), and zinc transporter 8 (ZnT8A)-and autoantibodies against thyroid peroxidase (TPOA) in autoimmune thyroid disease, gastric parietal cells (PCA) in autoimmune gastritis, transglutaminase (TGA) in celiac disease, and 21-hydroxylase (21-OHA) in autoimmune hypoadrenalism. In addition to the MHC region, we identify SNPs in five susceptibility loci (IFIH1, PTPN22, SH2B3, BACH2, and CTLA4) as significantly associated with more than one autoantibody at a false discovery rate less than 5%. IFIH1/2q24 demonstrated the most unrestricted association, as significant association was demonstrated for PCA, TPOA, GADA, 21-OHA, and IA-2A. In addition, 11 loci were significantly associated with a single autoantibody.</t>
  </si>
  <si>
    <t>Lymphoid protein tyrosine phosphatase encoded by protein tyrosine phosphatase non-receptor 22 (PTPN22) gene plays an important regulatory role in T- and B-cell activation. This study investigated PTPN22 -1123G/C and intron 16 T/C polymorphisms in 372 patients with chronic hepatitis B virus (HBV) infection, 72 HBV infection resolvers and 273 healthy controls. Genotypic association tests between groups assuming codominant, dominant or log-additive genetic models were performed. In recessive model, PTPN22 -1123G/C genotype GG in healthy controls was more frequent than infection resolvers (P=0.037, OR=3.606, 95%CI=1.079-12.053) and this genotype in HBV patients was more frequent than resolvers although the difference was not significant (P=0.059). The PTPN22 intron 16 T/C genotype TC in cirrhosis patients was significantly higher than asymptomatic carriers (ASC) in codominant (P=0.028, OR=9.792, 95%CI=1.281-74.832) and overdominant (P=0.025, OR=10.142, 95%CI=1.332-77.214) models. This genotype in hepatocellular carcinoma (HCC) patients was significantly higher than ASC in codominant (P=0.034, OR=9.200, 95%CI=1.176-71.990) and overdominant (P=0.030, OR=9.677, 95%CI=1.241-75.442) models. These findings suggest that PTPN22 polymorphisms may predispose the chronicity or the development of cirrhosis and HCC in HBV infection.</t>
  </si>
  <si>
    <t>Type 1A diabetes (DM1A) is an autoimmune disease that comprises 10% of patients with diabetes mellitus. Its frequency is gradually increasing in countries like Mexico. Patients with DM1A commonly have hypothyroidism, Addison disease, celiac disease and less common diseases such as polyglandular syndrome. These diseases are related to susceptibility genes such as HLA, CTLA-4 and PTPN22, which induce central and peripheral immunologic tolerance. This review article emphasizes the importance of searching other autoimmune diseases in patients with DM1A, to improve their prognosis and quality of life.</t>
  </si>
  <si>
    <t>By congenic strain mapping using autoimmune NOD.C57BL/6J congenic mice, we demonstrated previously that the type 1 diabetes (T1D) protection associated with the insulin-dependent diabetes (Idd)10 locus on chromosome 3, originally identified by linkage analysis, was in fact due to three closely linked Idd loci: Idd10, Idd18.1, and Idd18.3. In this study, we define two additional Idd loci--Idd18.2 and Idd18.4--within the boundaries of this cluster of disease-associated genes. Idd18.2 is 1.31 Mb and contains 18 genes, including Ptpn22, which encodes a phosphatase that negatively regulates T and B cell signaling. The human ortholog of Ptpn22, PTPN22, is associated with numerous autoimmune diseases, including T1D. We, therefore, assessed Ptpn22 as a candidate for Idd18.2; resequencing of the NOD Ptpn22 allele revealed 183 single nucleotide polymorphisms with the C57BL/6J (B6) allele--6 exonic and 177 intronic. Functional studies showed higher expression of full-length Ptpn22 RNA and protein, and decreased TCR signaling in congenic strains with B6-derived Idd18.2 susceptibility alleles. The 953-kb Idd18.4 locus contains eight genes, including the candidate Cd2. The CD2 pathway is associated with the human autoimmune disease, multiple sclerosis, and mice with NOD-derived susceptibility alleles at Idd18.4 have lower CD2 expression on B cells. Furthermore, we observed that susceptibility alleles at Idd18.2 can mask the protection provided by Idd10/Cd101 or Idd18.1/Vav3 and Idd18.3. In summary, we describe two new T1D loci, Idd18.2 and Idd18.4, candidate genes within each region, and demonstrate the complex nature of genetic interactions underlying the development of T1D in the NOD mouse model.</t>
  </si>
  <si>
    <t>INTRODUCTION: To determine whether the PTPN22 (protein tyrosine phosphatase nonreceptor 22)/CSK (c-src tyrosine kinase) pathway is implicated in the susceptibility and clinical heterogeneity of Henoch-Schonlein purpura (HSP) in the largest series of Caucasian HSP patients ever assessed for genetic studies. METHODS: A set of 329 Spanish patients diagnosed with HSP fulfilling the American College of Rheumatology and the Michel et al. classification criteria and 515 sex and ethnically matched controls were recruited in this study. Two well-known CSK (CSK rs34933034 and CSK rs1378942) and two functional PTPN22 (PTPN22 rs2476601 (R620W) and PTPN22 rs33996649 (R263Q)) polymorphisms, previously associated with autoimmunity, were genotyped with TaqMan single nucleotide polymorphism (SNP) genotyping assays. RESULTS: No significant differences in the genotype and allele frequencies between HSP patients and controls were observed when the CSK rs34933034, CSK rs1378942, PTPN22 rs2476601 (R620W) and PTPN22 rs33996649 (R263Q) polymorphisms were analyzed independently. In keeping with this observation, no significant differences were found when we assessed these polymorphisms combined conforming haplotypes. In addition, there were no differences in the allele or genotype frequencies when HSP patients were stratified according the age at disease onset, sex, presence of arthralgia/arthritis, nephritis or gastrointestinal manifestations. CONCLUSIONS: Our results do not support association between PTPN22/CSK and HSP.</t>
  </si>
  <si>
    <t>Rheumatoid arthritis (RA) is a common autoimmune disease that results in significant morbidity. As with other complex disorders, genome-wide association studies (GWASs) have greatly contributed to the current understanding of RA etiology. In this review, we describe the genetic configuration of RA as revealed primarily through GWASs and their meta-analyses. In addition, we discuss the pathologic mechanisms of RA as suggested by the findings of genetic and functional studies of individual RA-associated genes, including HLA-DRB1, PADI4, PTPN22, CCR6 and FCRL3, and the potential use of genetic information for RA treatment in clinical practice.</t>
  </si>
  <si>
    <t>Enteroviruses have been suggested as triggers of type 1 diabetes (T1D). We aimed to assess whether established T1D susceptibility single nucleotide polymorphisms (SNPs) and candidate SNPs in innate immune genes were associated with the frequency of enterovirus infection in otherwise healthy children. Fifty-six established T1D SNPs and 97 other candidate immunity SNPs were typed in 419 children carrying the T1D high-risk genotype, HLA-DR4-DQ8/DR3-DQ2 genotype, and 373 children without this genotype. Enteroviral RNA was detected using real-time polymerase chain reaction, with primers detecting essentially all enterovirus serotypes, in 7,393 longitudinal stool samples collected monthly (age range 3-36 months). The most significant association was with two T1D SNPs, rs12150079 (ZPBP2/ORMDL3/GSDMB region) (enterovirus frequency: AA 7.3%, AG 8.7%, GG 9.7%, RR = 0.86, overall p = 1.87E-02) and rs229541 (C1QTNF6/SSTR3/RAC2) (enterovirus frequency: CC 7.8%, CT 9.7%, TT 9.4%, RR = 1.13, overall p = 3.6E-02), followed by TLR8 (rs2407992) (p = 3.8E-02), TLR3 (1914926) (p = 4.9E-02), and two other T1D SNPs (IFIH1 rs3747517, p = 4.9E-02 and PTPN22, rs2476601, p = 5.3E-02). However, the quantile-quantile plot of p-values with confidence intervals for all 153 SNPs did not reveal clear evidence for rejection of the complete null hypothesis. Among a number of SNPs in candidate genes, we found no evidence for strong associations with enterovirus presence in stool samples from Norwegian children.</t>
  </si>
  <si>
    <t>As most autoimmune diseases, inherited predisposition to Graves' disease (GD) is polygenic with the main contributory genes being located in the HLA region. Also, as in other autoimmune diseases, family linkage, candidate gene association, and GWAS studies have identified an expanding number of predisposing genes (CTLA4, CD40, PTPN22...) and 2 of them, TG and TSHR, are thyroid specific. In spite of this expanding number of associated genes, it has been estimated that all together they account for only a 20% of the heritability of GD. TSHR is of special interest as it codes for the target of TSHR stimulating antibodies (TSAbs), which are unequivocally pathogenic and an exception in autoimmunity by being stimulating rather than neutral, blocking, or cytotoxic. This is surprising because the generation of stimulating TSHR antibodies by immunisation of laboratory animals has been remarkably difficult, suggesting an underlying mechanism that favours stimulating over neutral or blocking anti-TSHR antibodies must be operating in GD patients. Besides, after HLA, TSHR is the gene most tightly associated to GD. The TSHR polymorphisms conferring susceptibility are located in the unusually large intron 1. Two mechanisms have been already put forward to explain its association with GD. According to one, the risk alleles determine an increase in the expression of TSHR mRNA splice variants that code for a soluble form of the receptor. The wider distribution of soluble TSHR would favour its immunogenicity and the development of an autoimmune response to it. It does not explain why it becomes immunogenic, as immunogenicity and distribution are not necessarily connected, nor why the immune response focus to the production of stimulating antibodies. According to the second mechanism proposed, the risk alleles determine a lower TSHR expression in the thymus and this would favour the escape of more TSHR reactive T cells, that is, central tolerance failure. The unexpected finding that thymocytes express TSHR and that TSAbs stimulate them lead to postulate that this would accelerate their egress from the thymus and a less efficient deletion of the TSHR self-reactive T cells. It can be envisaged that these autoreactive T cells may enhance the production of TSHR-Abs in the germinal centres of the thyroid draining lymph nodes, especially of those capable of further stimulating the egress of autoreactive T cells from the thymus. This mechanism, which does not exclude the former, provides and insight of the way in which TSAbs are favoured over neutral or blocking antibodies. Finally this would explain the frequent finding of thymic hyperplasia in GD patients.</t>
  </si>
  <si>
    <t>OBJECTIVE: A C-to-T single-nucleotide polymorphism (SNP) located at position 1858 of human protein tyrosine phosphatase PTPN22 complementary DNA carries the highest risk of rheumatoid arthritis (RA) among all non-HLA genetic variants. This C1858T SNP converts an arginine (R620) to a tryptophan (W620), but it is unclear why it has such a strong impact on RA, a disease characterized by anti-citrullinated protein antibodies. The aim of this study was to test the hypothesis that PTPN22 regulates protein citrullination. METHODS: The level of citrullinated proteins in immune cells was quantified by Western blotting. The physical interaction between PTPN22 and peptidyl arginine deiminase type 4 (PAD-4), which is one of the enzymes that catalyzes protein citrullination, was examined by coimmunoprecipitation. Neutrophils were collected from healthy donors carrying the C1858T SNP and healthy donors not carrying this SNP. The formation of neutrophil extracellular traps (NETs) was examined by immunocytochemistry. RESULTS: PTPN22 physically interacted with PAD-4, and a deficiency in PTPN22 enhanced protein citrullination. This abnormality was reversed by exogenous wild-type PTPN22 or catalytically dead mutant PTPN22. The R-to-W conversion rendered PTPN22 unable to interact with PAD-4 and suppress citrullination. The C1858T SNP was associated with hypercitrullination in peripheral blood mononuclear cells and a heightened propensity for spontaneous formation of NETs, which is a PAD-4-dependent process. CONCLUSION: PTPN22 is an inhibitor of PAD-4 and protein citrullination. This function of PTPN22 is independent of its phosphatase activity but requires R620. Our data not only establish a molecular link between PTPN22 and PAD-4, but also suggest that the C1858T SNP increases the risk of RA by enhancing protein citrullination and spontaneous formation of NETs.</t>
  </si>
  <si>
    <t>The protein tyrosine kinase LCK plays a key role in TCR signaling, and its activity is dynamically controlled by the tyrosine kinase C-terminal Src kinase (CSK) and the tyrosine phosphatase CD45. CSK is brought in contiguity to LCK via binding to a transmembrane adaptor known as phosphoprotein associated with glycosphingolipid-enriched microdomains (PAG). The lack of a blatant phenotype in PAG-deficient mice has impeded our understanding of the mechanisms through which PAG exerts its negative-regulatory role in TCR signaling. We used quantitative mass spectrometry and both thymocytes and CD4(+) T cells from mice in which a tag for affinity purification was knocked in the gene coding for PAG to determine the composition and dynamics of the multiprotein complexes that are found around PAG over 5 min of activation. Most of the high-confidence interactions that we observed were previously unknown. Using phosphoproteomic analysis, PAG showed low levels of tyrosine phosphorylation in resting primary mouse CD4(+) T cells; the levels of tyrosine phosphorylation increased and reached a maximum 2 min after stimulation. Analysis of the dynamics of association of the protein tyrosine phosphatase PTPN22 and lipid phosphatase SHIP-1 with PAG following T cell activation suggests that both cooperate with CSK to terminate T cell activation. Our findings provide a model of the role for PAG in mouse primary CD4(+) T cells that is consistent with recent phosphoproteomic studies of the Jurkat T cell line but difficult to reconcile with former biochemical studies indicating that PAG is constitutively phosphorylated in resting T cells and rapidly dephosphorylated once the TCR is engaged.</t>
  </si>
  <si>
    <t>Type 1 diabetes mellitus (T1D) is a complex disorder characterized by an autoimmune response against human pancreatic beta-cells. Patients with T1D can also develop a response toward one or more other factors, such as in autoimmune thyroiditis (AITD) and celiac disease (CD). In the presence of T1D + AITD, the patient is diagnosed with autoimmune polyglandular syndrome type III (APSIII); patients with APSIII may also present with CD. These diseases have a strong genetic component and share many susceptibility genes, suggesting potentially overlapping pathogenic pathways. Polymorphisms in the TNF-alpha(rs1800629), CTLA-4 (rs231775), and PTPN22 (rs2476601) genes have been previous associated with T1D; however, there is no consensus regarding their role in T1D and scarce literature focusing on AIDT and/or CD. Thus, we analyzed these genetic variants in 205 Northeast Brazilian patients with T1D and with/without AITD and/or CD, and in 308 healthy controls. The PTPN22 gene variants were associated with T1D susceptibility and APSIII [odds ratio (OR) = 2.57 and 2.77, respectively]. CTLA4 rs231775 and TNF-alphars1800629 were not associated with T1D onset in the Brazilian population. However, when comparing APSIII individuals in the T1D only group, we observed an association of the TNF-alphaSNP in the allelic (P = 0.0442; OR = 0.44) and dominant models (P = 0.0387; OR = 0.40). This study reinforces the importance of CTLA-4 and other variants in unraveling the pathogenic mechanisms of T1D in different populations and in understanding their relationships with the development of other T1D-related autoimmune diseases.</t>
  </si>
  <si>
    <t>Genome wide association studies have identified several genes that might be associated with increase susceptibility to Type 1 Diabetes (T1D) and Crohn's disease. Both Crohn's disease and T1D have a profound impact on the lives of patients and it is pivotal to investigate the genetic role in patients acquiring these diseases. Understanding the effect of single nucleotide polymorphisms (SNP's) in key genes in patients suffering from T1D and Crohn's disease is crucial to finding an effective treatment and generating novel therapeutic drugs. This review article is focused on the impact of SNP's in PTPN2 (protein tyrosine phosphatase, non-receptor type 2) and PTPN22 (protein tyrosine phosphatase non-receptor type 22) on the development of Crohn's disease and T1D. The PTPN2 gene mutation in T1D patients play a direct role in the destruction of beta cells while in Crohn's disease patients, it modulates the innate immune responses. The PTPN22 gene mutations also play a role in both diseases by modulating intracellular signaling. Examining the mechanism through which these genes increase the susceptibility to both diseases and gaining a better understanding of their structure and function is of vital importance to understand the etiology and pathogenesis of Type 1 Diabetes and Crohn's disease.</t>
  </si>
  <si>
    <t>The possible interrelations between human leukocyte antigen (HLA)-DQ, non-HLA single-nucleotide polymorphisms (SNPs) and islet autoantibodies were investigated at clinical onset in 1-34-year-old type 1 diabetes (T1D) patients (n=305) and controls (n=203). Among the non-HLA SNPs reported by the Type 1 Diabetes Genetics Consortium, 24% were supported in this Swedish replication set including that the increased risk of minor PTPN22 allele and high-risk HLA was modified by GAD65 autoantibodies. The association between T1D and the minor AA+AC genotype in ERBB3 gene was stronger among IA-2 autoantibody-positive patients (comparison P=0.047). The association between T1D and the common insulin (AA) genotype was stronger among insulin autoantibody (IAA)-positive patients (comparison P=0.008). In contrast, the association between T1D and unidentified 26471 gene was stronger among IAA-negative (comparison P=0.049) and IA-2 autoantibody-negative (comparison P=0.052) patients. Finally, the association between IL2RA and T1D was stronger among IAA-positive than among IAA-negative patients (comparison P=0.028). These results suggest that the increased risk of T1D by non-HLA genes is often modified by both islet autoantibodies and HLA-DQ. The interactions between non-HLA genes, islet autoantibodies and HLA-DQ should be taken into account in T1D prediction studies as well as in prevention trials aimed at inducing immunological tolerance to islet autoantigens.</t>
  </si>
  <si>
    <t>Alopecia areata (AA) is a skin condition in which hair is lost from certain or all areas of the body. This condition has been described as an immune-mediated complex genetic disease, characterized by the presence of lymphocytes that are directed to the hair follicles in the anagen phase. The gene encoding the protein tyrosine phosphatase, non-receptor type 22 (PTPN22), which is exclusively expressed in immune cells, has been considered as a risk factor associated with a number of autoimmune diseases. In AA, the single nucleotide polymorphism, rs2476601, has been identified as a risk factor in several populations. The aim of the present study was to investigate the effect of PTPN22 C1858T inherited genetic polymorphism on the predisposition to severe forms of AA, in a case-control study on individuals. The study included 64 unrelated patients diagnosed with several types of AA, as well as 225 healthy unrelated subjects. The DNA samples were genotyped for PTPN22 C1858T polymorphism using the polymerase chain reaction-restriction fragment length polymorphism technique. Causal associations were determined by chi(2) test and their respective odds ratio (OR) was assessed in a 2x2 contingency table. The results demonstrated a significant association of the T allele [P=0.040; OR=3.196; 95% confidence interval (CI), 0.094-10.279] and the CT genotype (P=0.038; OR=3.313; 95% CI, 1.008-10.892) with patchy AA. In conclusion, the results of the present study suggested the possible involvement of the T allele of the PTPN22 C1858T SNP as a genetic risk factor for this type of AA in the population studied.</t>
  </si>
  <si>
    <t>The rs2476601 (R620W, C1858T) polymorphism in PTPN22 gene has been repeatedly reported to be associated with rheumatoid arthritis (RA). The rs 2476601 is widely suggested for predictive testing and risk assessment for RA. The aim of this study was to test the possible association of this SNP with RA in Iranian population. A total of 872 samples (405 confirmed RA patients and 467 healthy controls) were recruited in this study. Genomic DNA was extracted from whole blood and the genotyping was performed by polymerase chain reaction-restriction fragment length polymorphism (PCR- RFLP). Genotyping for a set of samples were re-confirmed by two other rounds of genotyping, using another PCR-RFLP experiment with different enzyme and DNA sequencing. All 872 samples were genotyped as homozygous CC in first round of genotyping. Genotyping was repeated for 30% of samples by another restriction enzyme and for 10% of samples by sequencing. Again all samples showed homozygous CC genotype. This study suggests that the rs2476601 polymorphism of PTPN22 gene is mono-morphic in Iranian population, containing only C allele. Considering that previous studies in other populations reported the T allele as the risk allele at this locus, the present study concluded that rs2476601 play no role in susceptibility to RA and other autoimmune diseases in Iranian population. This finding has significant future clinical implications in determining the strategy for risk assessment and predictive testing for such diseases in Iranian population.</t>
  </si>
  <si>
    <t>BACKGROUND: Limited studies have focused on the association between the protein tyrosine phosphates non-receptor type 22 (PTPN22) genetic polymorphisms and Juvenile idiopathic arthritis (JIA) susceptibility in different populations, but the results were inconclusive. Therefore, this meta-analysis of PTPN22 polymorphism (1858 C&gt;T) was performed to get a precise systematic estimation. The "rs" number of the PTPN22 polymorphism (1858 C&gt;T) is 4. METHODS: A systematic literature search strategy was carried out using English databases (PubMed, Embase.) for the eligible studies. We ultimately identified 11 records from 10 articles involving the relationship between PTPN22 genetic polymorphisms and JIA risk from PubMed and Embase databases. Overall, 4552 cases and 10161 controls were investigated in this study to evaluate the association between PTPN22 (C allele vs. T allele) genotype and JIA susceptibility. RESULTS: Analysis using random effects model showed an increased risk of JIA with T allele of rs2476601 vs. A allele (P&lt;0.001). Subgroup analysis suggested that the PTPN22 polymorphism (1858C&gt;T) was significantly associated with JIA risk in America population (OR=1.52, 95% CI:1.30-1.78). Additionally, the subgroup analysis also showed that the associations were still significant in case number more than 500 (OR=1.38, 95% CI: 1.04-1.83), while in the case number less than 500 was OR=1.55, 95% CI: 1.39-1.72. CONCLUSIONS: SNPs of PTPN22 (1858C&gt;T) showed an increased risk of developing JIA.</t>
  </si>
  <si>
    <t>BACKGROUND: Autoimmune thyroiditis occurs in 10-25% of patients with type 1 diabetes (T1D). Most of these patients are also positive for thyroid peroxidase (TPO) antibodies. Thyroid dysfunction complicates T1D metabolic control and is a component of the autoimmune polyglandular syndrome (APS, type 2 or 3). Previous studies of isolated T1D and of T1D combined with other autoimmune disorders showed genetic susceptibility for alleles in HLA-DQB1 and -DRB1 and also CTLA4 and PTPN22. RESEARCH DESIGN AND METHODS: We analyzed the Type 1 Diabetes Genetics Consortium Autoantibody Workshop data by differentiating those T1D probands with and without TPO antibodies or thyroid disease with respect to polymorphisms in HLA, CTLA4, INS, PTPN22, and VDR, taking into account the ethnic origin. Genotype and clinical/immunogenic phenotype data were analyzed by gene counting methods and logistic regression analysis. RESULTS: The presence of TPO antibodies (25.2%) and thyroid disease (8.4%) was associated with older age, female sex, and presence of other autoantibodies (GAD65, ATPase, 21-OH) (all P&lt;0.001). The highest prevalence was in patients of Hispanic ancestry (31%) and the lowest in those of African ancestry (8%). In T1D non-Hispanic whites, HLA-DRB1*0101 is significantly (P&lt;0.0001) less frequent in TPO-positive than in TPO-negative individuals, whereas HLA-DRB1*0404, -DQB1*0301, and -DPB1*0201 are significantly (P&lt;0.0001) more frequent. Subjects with a high titer of TPO autoantibodies and with thyroid disease were associated with female sex and older age and negatively associated with DRB1*0401-DQB1*0302 (P&lt;0.0001). No significant differences were observed for an association of TPO positivity or thyroid disease with single nucleotide polymorphisms in the INS, CTLA4, or VDR loci, with nominal significance (P=0.01) for PTPN22 R620W variant. CONCLUSIONS: Thyroid autoimmunity is highly prevalent in T1D patients of non-Hispanic white, Asian, or Hispanic origin. The strongest disease risk is conferred by female sex and older age. This risk is modulated by HLA-DRB1 and HLA-DPB1 loci. The immunogenetic profile for T1D with thyroid autoimmunity may identify distinct pathways regulating polyglandular autoimmunity and disease.</t>
  </si>
  <si>
    <t>Rheumatoid arthritis (RA) is a chronic, inflammatory, autoimmune disorder that principally attacks flexible joints and synovia. The precise pathogenesis of RA remains unclear, and genetic factors probably play an important role in its etiology. In addition to genes from human leukocyte antigen (HLA) region, such as HLA-DRB, genes from non-HLA region, such as TIM-3, PTPN22, TRAF1/C5, STAT4, CCR5, PADI4 and FCGR2A may also contribute to its susceptibility. The advance in molecular genetics research on RA is reviewed here.</t>
  </si>
  <si>
    <t>The last decade has seen a dramatic technological revolution. The characterisation of the majority of the common variations in our genetic code in 2003 precipitated the discovery of the genetic risk factors predisposing to Rheumatoid Arthritis development and progression. Prior to 2007, only a handful of genetic risk factors had been identified, HLA, PTPN22 and CTLA4. Since then, over 100 genetic risk loci have been described, with the prediction that an ever-increasing number of risk alleles with consistently decreasing effect sizes will be discovered in the years to come. Each risk locus harbours multiple candidate genes and the proof of causality of each of these candidates is as yet unknown. An enrichment of these RA-associated genes is found in three pathways: T-cell receptor signalling, JAK-STAT signalling and the NF-kappaB signalling cascade, and currently drugs targeting these pathways are available for the treatment of RA. However, the role that RA-associated genes have in these pathways and how they contribute to disease is not always clear. Major efforts in understanding the contribution of genetic risk factors are currently under way with studies querying the role of genetic variation in gene expression of coding and non-coding genes, epigenetic marks and other regulatory mechanisms yielding ever more valuable insights into mechanisms of disease. Recent work has suggested a possible enrichment of non-coding RNAs as well as super-enhancers in RA genetic loci indicating possible new insights into disease mechanism. This review brings together these emerging genetic data with an emphasis on the immunogenetic links these findings have provided and what we expect the future will bring.</t>
  </si>
  <si>
    <t>OBJECTIVE: To replicate a single nucleotide polymorphism (SNP) of known genes for lupus (IRF5 rs10488631, PTPN22 rs2476601, BLK rs2736340 and TNFAIP3 rs5029939) and other autoimmune diseases (CD28 rs1980422, IL2RA rs2104286 and KIF5A rs1678542) on a newly studied Egyptian cohort to investigate the genetic disparity with different studied ethnic groups in relation to lupus susceptibility. METHODS: 170 Egyptian patients from Egypt Delta with SLE and 241 matched healthy controls were genotyped by Taqman real time PCR for the selected SNPs. RESULTS: The results revealed significant association with IRF5 (p&lt;0.0001) and PTPN22 (p=0.008) and insignificant association with KIF5A, CD28, IL2RA, BLK and TNFAIP3 genes. CONCLUSIONS: This study may provide an additional evidence for the association between IRF5 and PTPN22 and lupus susceptibility and may exclude it for CD28, IL2RA, and KIF5A.</t>
  </si>
  <si>
    <t>BACKGROUND: A dysregulation in the metabolism of lipids may be an early marker of autoimmunity in Type 1 Diabetes (T1D). It would be of general importance to identify metabolic patterns that would predict the risk for T1D later in life. The aim of this study was to perform a prospective evaluation of glutamine and phospholipids levels in Brazilian first degree relatives (FDR) of patients with T1D in a mean interval of 5 years. FINDINGS: Brazilian FDR (n = 30) of patients with T1D were evaluated and blood was sampled to measure the levels of glutamine and phospholipids in the fasting serum by quantitative colorimetric method. The tests were repeated after a mean interval of 5 years and compared to a control group (n = 20). The FDR presented lower levels of phospholipids than controls (p = 0.028), but not of glutamine (p = 0.075). Phospholipids levels decreased over time (p = 0.028) in FDR and were associated with Glutamic acid decarboxylase autoantibody (GADA) titers (p = 0.045), autoantibody positivity (p = 0.008) and PTPN22 polymorphisms (p = 0.014). CONCLUSIONS: In this Brazilian multiethnic population, there was a significant decrease in phospholipids levels in FDR in patients with T1D during a 5-year prospective follow-up, as well as a significant association between these metabolite, GADA and PTPN22 polymorphisms. For Glutamine no difference was found. These findings suggest that a dysregulation in the metabolism of lipids may precede the onset of the autoimmunity in T1D.</t>
  </si>
  <si>
    <t>The protein tyrosine phosphatase PTPN22(C1858T) allelic polymorphism is associated with increased susceptibility for development of systemic lupus erythematosus (SLE) and other autoimmune diseases. PTPN22 (also known as LYP) and its mouse orthologue PEP play important roles in antigen and Toll-like receptor signaling in immune cell functions. We demonstrate here that PEP also plays an important inhibitory role in interferon-alpha receptor (IFNAR) signaling in mice. PEP co-immunoprecipitates with components of the IFNAR signaling complex. Pep(-/-) hematopoietic progenitors demonstrate increased IFNAR signaling, increased IFN-inducible gene expression, and enhanced proliferation and activation compared to Pep(+/+) progenitors in response to IFN-alpha. In addition, Pep(-/-) mice treated with IFN-alpha display a profound defect in hematopoiesis, resulting in anemia, thrombocytopenia, and neutropenia when compared to IFN-alpha-treated Pep(+/+) mice. As SLE patients carrying the PTPN22(C1858T) risk variant have higher serum IFN-alpha activity, these data provide a molecular basis for how type I IFNs and PTPN22 may cooperate to contribute to lupus-associated cytopenias.</t>
  </si>
  <si>
    <t>In addition to the HLA region numerous other gene loci have shown association with type 1 diabetes. How these polymorphisms exert their function has not been comprehensively described, however. We assessed the effect of 39 single nucleotide polymorphisms (SNP) on the development of autoantibody positivity, on progression from autoantibody positivity to clinical disease and on the specificity of the antibody initiating the autoimmune process in 521 autoantibody-positive and 989 control children from a follow-up study starting from birth. Interestingly, PTPN2 rs45450798 gene polymorphism was observed to strongly affect the progression rate of beta-cell destruction after the appearance of humoral beta-cell autoimmunity. Moreover, primary autoantigen dependent associations were also observed as effect of the IKZF4-ERBB3 region on the progression rate of beta-cell destruction was restricted to children with GAD antibodies as their first autoantibody whereas the effect of the INS rs 689 polymorphism was observed among subjects with insulin as the primary autoantigen. In the whole study cohort, INS rs689, PTPN22 rs2476601 and IFIH1 rs1990760 polymorphisms were associated with the appearance of beta-cell autoantibodies. These findings provide new insights into the role of genetic factors implicated in the pathogenesis of type 1 diabetes. The effect of some of the gene variants is restricted to control the initiation of beta-cell autoimmunity whereas others modify the destruction rate of the beta-cells. Furthermore, signs of primary autoantigen-related pathways were detected.</t>
  </si>
  <si>
    <t>The coefficient in a linear regression model is commonly employed to evaluate the genetic effect of a single nucleotide polymorphism associated with a quantitative trait under the assumption that the trait value follows a normal distribution or is appropriately normally distributed after a certain transformation. When this assumption is violated, the distribution-free tests are preferred. In this work, we propose the nonparametric risk (NR) and nonparametric odds (NO), obtain the asymptotic normal distribution of estimated NR and then construct the confidence intervals. We also define the genetic models using NR, construct the test statistic under a given genetic model and a robust test, which are free of the genetic uncertainty. Simulation studies show that the proposed confidence intervals have satisfactory cover probabilities and the proposed test can control the type I error rates and is more powerful than the exiting ones under most of the considered scenarios. Application to gene of PTPN22 and genomic region of 6p21.33 from the Genetic Analysis Workshop 16 for association with the anticyclic citrullinated protein antibody further show their performances.</t>
  </si>
  <si>
    <t>Incorporating protein flexibility is a major challenge for docking-based virtual screening. With an increasing number of available crystal structures, ensemble docking with multiple protein structures is an efficient approach to deal with protein flexibility. Herein, we report the successful application of a docking-based virtual screen using multiple crystal structures to discover novel inhibitors of lymphoid-specific tyrosine phosphatase (LYP), a potential drug target for autoimmune diseases. The appropriate use of multiple protein structures allowed a better enrichment than a single structure in the recovery of known inhibitors. Subsequently, an optimal ensemble of LYP structures was selected and used in docking-based virtual screening. Eight novel LYP inhibitors (IC50 ranging from 7.95 to 56.6 muM) were identified among 23 hit compounds. Further studies demonstrated that the most active compound B15 possessed some selectivity over other protein phosphatases and could effectively up-regulate TCR (T cell receptor)-mediated signaling in Jurkat T cells. These novel hits not only provided good starting points for the development of therapeutic agents useful in autoimmune diseases but also demonstrated the advantages of choosing an appropriate ensemble of protein structures in docking-based virtual screening over using a single protein conformation.</t>
  </si>
  <si>
    <t>Macrophages are innate immune cells that play critical roles in tissue homeostasis and the immune response to invading pathogens or tumor cells. A hallmark of macrophages is their "plasticity," that is, their ability to respond to cues in their local microenvironment and adapt their activation state or phenotype to mount an appropriate response. During the inflammatory response, macrophages may be required to mount a profound anti-bacterial or anti-tumor response, an anti-inflammatory response, an anti-parasitic response, or a wound healing response. To do so, macrophages express cell surface receptors for growth factors, chemokines and cytokines, as well pathogen and danger associated molecular patterns. Downstream of these cell surface receptors, cell signalling cascades are activated and deactivated by reversible and competing activities of lipid and protein kinases and phosphatases. While kinases drive the activation of cell signalling pathways critical for macrophage activation, the strength and duration of the signalling is regulated by phosphatases. Hence, gene knockout mouse models have revealed critical roles for lipid and protein phosphatases in macrophage activation. Herein, we describe our current understanding and the key roles of specific cellular phosphatases in the regulation of the quality of macrophage polarization as well as the quantity of cytokines produced by activated macrophages.</t>
  </si>
  <si>
    <t>AIM: Autoimmune thyroid disease (AITD) is a multifactorial disease with a genetic predisposition. The protein tyrosine phosphatase-22 (PTPN-22) gene is a powerful inhibitor of T-cell activation. The aim of this study was to compare messenger RNA (mRNA) PTPN22 expression between healthy persons and patients with hypothyroidism and with their affected relatives. METHODS: This was a cross-sectional, prospective and descriptive study. DNA was extracted from leukocytes (4,000-10,000 cells) using the Magna Pure LC 2.0 Instrument and MagNA Pure LC RNA Isolation Kit I (Roche, Germany). A real-time polymerase reaction (qPCR) was performed utilizing the primer sets specific for the PTPN-22 gene, and the succinate dehydrogenase complex, the subunit A, Flavoprotein (Fp) (SDHA) constitutive gene. All reactions were performed with the 7500 Fast Real Time PCR System (Applied Biosystems, Applera International, Inc. Cheshire, UK) employing the SYBR Advantage qPCR Premix Kit (Clontech, USA). RESULTS: Twenty five patients with AITD (hypothyroidism), all females (mean age 39.6 +/- 11.8 years) and 23 control subjects (mean age 24.4 +/- 4.2 years) were included in the study. There was no statistical difference between both groups in PTPN-22 mRNA expression (p = 0.125). CONCLUSION: There is no clear difference in mRNA PTPN-22 expression. The ideal genes for a systematic screening for familial AITD are yet to be found.</t>
  </si>
  <si>
    <t>Recent advances in genome-wide association studies (GWAS) across autoimmune and immune-mediated diseases have augmented our understanding of pathogenic mechanisms underlying these diseases. This has further highlighted their heterogeneous nature, both within and between diseases. Furthermore, varying responses to therapy have also served to underline the importance of this heterogeneity in the manner in which these diseases are diagnosed and treated. Here we discuss our current understanding of the shared pathways of autoimmunity, including the tumor necrosis factor (TNF), major histocompatibility complex (MHC), interleukin 23 receptor (IL23R) and protein tyrosine phosphatase non-receptor type 22 (PTPN22) pathways. In addition, we summarize effective specific therapies tested across major autoimmune diseases, highlighting the insight they have provided into disease mechanisms and their implications for potential future improvements.</t>
  </si>
  <si>
    <t>A preponderance of females develop autoimmune disease, including juvenile idiopathic arthritis (JIA), yet the reason for this bias remains elusive. Evidence suggests that genetic risk of disease may be influenced by sex. PTPN22 rs2476601 is associated with JIA and numerous other autoimmune diseases, and has been reported to show female-specific association with type 1 diabetes. We performed main effect and sex-stratified association analyses to determine whether a sex-specific association exists in JIA. As expected, rs2476601 was associated with JIA in our discovery (413 cases and 690 controls) and replication (1008 cases and 9284 controls) samples. Discovery sample sex-stratified analyses demonstrated an association specifically in females (odds ratio (OR)=2.35, 95% confidence interval (CI)=1.52-3.63, P=0.00011) but not males (OR=0.91, 95% CI=0.52-1.60, P=0.75). This was similarly observed in the replication sample. There was evidence for genotype-by-sex interaction (Pinteraction=0.009). The association between rs2476601 and JIA appears restricted to females, partly accounting for the predominance of females with this disease.</t>
  </si>
  <si>
    <t>Basedow's disease (BD) owes its name to the German physician Karl Adolph von Basedow, who described in 1840 the clinical picture of exophthalmic toxic goitre. More than one century after the seminal paper of Karl von Basedow, the ultimate cause of BD remains to be fully elucidated. In the last years, evidence was accumulated indicating that BD is a polygenic and multifactorial disease that develops as a result of a complex interplay between genetic susceptibility and environmental and endogenous factors, which leads to the loss of immune tolerance to thyroid antigens and in particular to the TSH receptor. Our aim is to review the current knowledge on the pathogenesis of BD. To this purpose, we will firstly focus our attention on the role of genetic factors (the HLA complex, the genes encoding for thyroglobulin, the TSH receptor, CD40, CTLA-4 and PTPN22), and of environmental factors (iodine, infections, psychological stress, gender, smoking, thyroid damage, vitamin D, selenium, immune modulating agents) as possible causes of BD. Taking advantage of the experimental animal models of BD, we will then focus on the immunological mechanisms leading to the loss of tolerance in BD. The pathogenic role played by the chemokine system will be also reviewed.</t>
  </si>
  <si>
    <t>Juvenile idiopathic arthritis (JIA) is the most common chronic inflammatory arthropathy of childhood. Juvenile idiopathic arthritis is believed to be a complex genetic trait influenced by both genetic and environmental factors. Twin and family studies suggest a substantial role for genetic factors in the predisposition to JIA. Describing the genetics is complicated by the heterogeneity of JIA; the International League of Associations for Rheumatology (ILAR) has defined seven categories of JIA based on distinct clinical and laboratory features. Utilizing a variety of techniques including candidate gene studies, the use of genotyping arrays such as Immunochip, and genome wide association studies (GWAS), both human leukocyte antigen (HLA) and non-HLA susceptibility loci associated with JIA have been described. Several of these polymorphisms (e.g. HLA class II, PTPN22, STAT4) are shared with other common autoimmune conditions; other novel polymorphisms that have been identified may be unique to JIA. Associations with oligoarticular and RF-negative polyarticular JIA are the best characterized. A strong association between HLA DRB1:11:03/04 and DRB1:08:01, and a protective effect of DRB1:15:01 have been described. HLA DPB1:02:01 has also been associated with oligoarticular and RF-negative polyarticular JIA. Besides PTPN22, STAT4 and PTPN2 variants, IL2, IL2RA, IL2RB, as well as IL6 and IL6R loci also harbor variants associated with oligoarticular and RF-negative polyarticular JIA. RF-positive polyarticular JIA is associated with many of the shared epitope encoding HLA DRB1 alleles, as well as PTPN22, STAT4 and TNFAIP3 variants. ERA is associated with HLA B27. Most other associations between JIA categories and HLA or non-HLA variants need confirmation. The formation of International Consortia to ascertain and analyze large cohorts of JIA categories, validation of reported findings in independent cohorts, and functional studies will enhance our understanding of the genetic underpinnings of JIA.</t>
  </si>
  <si>
    <t>BACKGROUND: The association between PTPN22 R620W polymorphism and risk of myasthenia gravis (MG) remains controversial. Therefore, we did this meta-analysis to investigate this association. MATERIAL AND METHODS: We did a comprehensive search in PubMed, Medline, Embase, CNKI (China National Knowledge Infrastructure), and Wanfang electronic databases to retrieve relevant articles. The overall effect was measured by odds ratios (ORs) with its 95% confidence intervals (CIs). Statistical analyses were conducted with STATA software. RESULTS: Overall, a total of 7 case-control studies with 2802 cases and 3730 controls were finally included in this review. PTPN22 R620W polymorphism was significantly associated with an increased risk of MG (OR=1.57; 95% CI, 1.34-1.82; I(2)=31%). In the subgroup analysis, thymoma patients were significantly associated with risk of MG (OR=1.59; 95% CI, 1.28-1.98; I(2)=0%). However, non-thymoma patients with this polymorphism did not have increased MG risk (OR=1.36; 95% CI, 0.86-2.15; I(2)=77%). In addition, PTPN22 R620W polymorphism showed increased early-onset myasthenia gravis (EOMG) risk (OR=2.38; 95% CI, 1.52-3.71; I(2)=0%). CONCLUSIONS: This meta-analysis shows a significant association between PTPN22 R620W polymorphism and MG risk.</t>
  </si>
  <si>
    <t>Tumor necrosis factor receptor-associated factor 3 (TRAF3) is an adaptor protein that inhibits signaling by CD40 and by the receptor for B cell-activating factor (BAFF) and negatively regulates homeostatic B cell survival. Loss-of-function mutations in TRAF3 are associated with human B cell malignancies, in particular multiple myeloma. The cytokine interleukin-6 (IL-6) supports the differentiation and survival of normal and neoplastic plasma cells. We found that mice with a deficiency in TRAF3 specifically in B cells (B-Traf3(-/-) mice) had about twice as many plasma cells as did their littermate controls. TRAF3-deficient B cells had enhanced responsiveness to IL-6, and genetic loss of IL-6 in B-Traf3(-/-) mice restored their plasma cell numbers to normal. TRAF3 inhibited IL-6 receptor (IL-6R)-mediated signaling by facilitating the association of PTPN22 (a nonreceptor protein tyrosine phosphatase) with the kinase Janus-activated kinase 1 (Jak1), which in turn blocked phosphorylation of the transcription factor STAT3 (signal transducer and activator of transcription 3). Consistent with these results, the number of plasma cells in the PTPN22-deficient mice was increased compared to that in the wild-type mice. Our findings identify TRAF3 and PTPN22 as inhibitors of IL-6R signaling in B cells and reveal a previously uncharacterized role for TRAF3 in the regulation of plasma cell differentiation.</t>
  </si>
  <si>
    <t>BACKGROUND: Bicuspid aortic valves predispose to ascending aortic aneurysms, but the mechanisms underlying this aortopathy remain incompletely characterized. We sought to identify epigenetic pathways predisposing to aneurysm formation in bicuspid patients. METHODS: Ascending aortic aneurysm tissue samples were collected at the time of aortic replacement in subjects with bicuspid and trileaflet aortic valves. Genome-wide DNA methylation status was determined on DNA from tissue using the Illumina 450K methylation chip, and gene expression was profiled on the same samples using Illumina Whole-Genome DASL arrays. Gene methylation and expression were compared between bicuspid and trileaflet individuals using an unadjusted Wilcoxon rank sum test. RESULTS: Twenty-seven probes in 9 genes showed significant differential methylation and expression (P&amp;lt;5.5x10-4). The top gene was protein tyrosine phosphatase, non-receptor type 22 (PTPN22), which was hypermethylated (delta beta range: +15.4 to +16.0%) and underexpressed (log 2 gene expression intensity: bicuspid 5.1 vs. trileaflet 7.9, P=2x10-5) in bicuspid patients, as compared to tricuspid patients. Numerous genes involved in cardiovascular development were also differentially methylated, but not differentially expressed, including ACTA2 (4 probes, delta beta range: -10.0 to -22.9%), which when mutated causes the syndrome of familial thoracic aortic aneurysms and dissections CONCLUSIONS: Using an integrated, unbiased genomic approach, we have identified novel genes associated with ascending aortic aneurysms in patients with bicuspid aortic valves, modulated through epigenetic mechanisms. The top gene was PTPN22, which is involved in T-cell receptor signaling and associated with various immune disorders. These differences highlight novel potential mechanisms of aneurysm development in the bicuspid population.</t>
  </si>
  <si>
    <t>BACKGROUND: Protein tyrosine phosphatase non-receptor 22 (PTPN22) is a key negative regulator of T lymphocytes and has emerged as an important candidate susceptibility factor for a number of immune-related diseases. This study aimed to examine the predisposition of PTPN22 SNPs to Vogt-Koyanagi-Harada (VKH) syndrome and acute anterior uveitis (AAU) associated with ankylosing spondylitis (AS). METHODS: A total of 1005 VKH syndrome, 302 AAU+AS+ patients and 2010 normal controls among the Chinese Han population were enrolled in the study. Genotyping, PTPN22 expression, cell proliferation, cytokine production and cell activation were examined by PCR-RFLP, Real-time PCR, CCK8, ELISA and Flow cytometry. RESULTS: The results showed significantly increased frequencies of the rs2488457 CC genotype and C allele but a decreased frequency of the GG genotype in VKH syndrome patients (PBonferroni correction (Pc) = 3.47x10(-7), OR = 1.54; Pc = 3.83x10(-8), OR = 1.40; Pc = 6.35x10(-4), OR = 0.62; respectively). No significant association of the tested SNPs with AAU+AS+ patients was observed. Functional studies showed a decreased PTPN22 expression, impaired cell proliferation and lower production of IL-10 in rs2488457 CC cases compared to GG cases (Pc = 0.009, Pc = 0.015 and Pc = 0.048 respectively). No significant association was observed concerning T cell activation and rs2488457 genotype. CONCLUSIONS: The study showed that a functional variant of PTPN22 confers risk for VKH syndrome but not for AAU+AS+ in a Chinese Han population, which may be due to a modulation of the PTPN22 expression, PBMC proliferation and IL-10 production.</t>
  </si>
  <si>
    <t>Systemic Lupus Erythematosus (SLE) is one of the most relevant world-wide autoimmune disorders. The formation of autoantibodies and the deposition of antibody-containing immune complexes in blood vessels throughout the body is the main pathogenic mechanism of SLE leading to heterogeneous clinical manifestations and target tissue damage. The complexity of etiology and pathogenesis in SLE, enclosing genetic and environmental factors, apparently is one of the greatest challenges for both researchers and clinicians. Strong indications for a genetic background in SLE come from studies in families as well as in monozygotic and dizygotic twins, discovering several SLE-associated loci and genes (e.g. IRF5, PTPN22, CTLA4, STAT4 and BANK1). As SLE has a complex genetic background, none of these genes is likely to be entirely responsible for triggering autoimmune response in SLE even if they disclosure a potentially novel molecular mechanisms in the pathogenesis' disease. The clinical manifestations and disease severity varies greatly among patients, thus several studies try to associate clinical heterogeneity and prognosis with specific genetic polymorphisms in SLE associated genes. The continue effort to describe new predisposing or modulating genes in SLE is justified by the limited knowledge about the pathogenesis, assorted clinical manifestation and the possible prevention strategies. In this review we describe newly discovered, as well as the most studied genes associated to SLE susceptibility, and relate them to clinical manifestations of the disease.</t>
  </si>
  <si>
    <t>A common goal of epidemiologic research is to study how two exposures interact in causing a binary outcome. Causal interaction is defined as the presence of subjects for which the causal effect of one exposure depends on the level of the other exposure. For binary exposures, it has previously been shown that the presence of causal interaction is testable through additive statistical interaction. However, it has also been shown that the magnitude of causal interaction, defined as the proportion of subjects for which there is causal interaction, is generally not identifiable. In this article, we derive bounds on causal interactions, which are applicable to binary outcomes and categorical exposures with arbitrarily many levels. These bounds can be used to assess the magnitude of causal interaction, and serve as an important complement to the statistical test that is frequently employed. The bounds are derived both without and with an assumption about monotone exposure effects. We present an application of the bounds to a study of gene-gene interaction in rheumatoid arthritis.</t>
  </si>
  <si>
    <t>BACKGROUND: Gene variants known to contribute to Autoimmune Addison's disease (AAD) susceptibility include those at the MHC, MICA, CIITA, CTLA4, PTPN22, CYP27B1, NLRP-1 and CD274 loci. The majority of the genetic component to disease susceptibility has yet to be accounted for. AIM: To investigate the role of 19 candidate genes in AAD susceptibility in six European case-control cohorts. METHODS: A sequential association study design was employed with genotyping using Sequenom iPlex technology. In phase one, 85 SNPs in 19 genes were genotyped in UK and Norwegian AAD cohorts (691 AAD, 715 controls). In phase two, 21 SNPs in 11 genes were genotyped in German, Swedish, Italian and Polish cohorts (1264 AAD, 1221 controls). In phase three, to explore association of GATA3 polymorphisms with AAD and to determine if this association extended to other autoimmune conditions, 15 SNPs in GATA3 were studied in UK and Norwegian AAD cohorts, 1195 type 1 diabetes patients from Norway, 650 rheumatoid arthritis patients from New Zealand and in 283 UK Graves' disease patients. Meta-analysis was used to compare genotype frequencies between the participating centres, allowing for heterogeneity. RESULTS: We report significant association with alleles of two STAT4 markers in AAD cohorts (rs4274624: P = 0.00016; rs10931481: P = 0.0007). In addition, nominal association of AAD with alleles at GATA3 was found in 3 patient cohorts and supported by meta-analysis. Association of AAD with CYP27B1 alleles was also confirmed, which replicates previous published data. Finally, nominal association was found at SNPs in both the NF-kappaB1 and IL23A genes in the UK and Italian cohorts respectively. CONCLUSIONS: Variants in the STAT4 gene, previously associated with other autoimmune conditions, confer susceptibility to AAD. Additionally, we report association of GATA3 variants with AAD: this adds to the recent report of association of GATA3 variants with rheumatoid arthritis.</t>
  </si>
  <si>
    <t>BACKGROUND: Vitiligo is an autoimmune polygenic disorder characterized by loss of pigmentation due to melanocyte destruction. The PTPN22 gene +1858 C&gt;T single nucleotide polymorphism (rs2476601) has been shown to be associated with various autoimmune disorders. OBJECTIVE: The aim of this study was to investigate whether the PTPN22 gene +1858 C&gt;T single nucleotide polymorphism is associated with susceptibility to generalized vitiligo in a Turkish population. METHODS: One hundred and seven patients with generalized vitiligo, and one hundred and twelve gender-, age-, and ethnic-matched controls were enrolled in the study. Genotyping was done by polymerase chain reaction-restriction fragment length polymorphism. RESULTS: The PTPN22 +1858 C&gt;T genotype and allele frequencies of the generalized vitiligo patients did not differ significantly from those of healthy controls. CONCLUSION: We found no association between the PTPN22 +1858 C&gt;T gene polymorphism and vitiligo susceptibility in Turkish generalized-vitiligo patients.</t>
  </si>
  <si>
    <t>The prevalence of hyperthyroidism in women is between 0.5-2% and it is 10 times less common in men. The most common causes are Graves' disease, toxic multinodular goiter, and autonomously functioning thyroid adenoma. Rare causes of hyperthyroidisms are as follow: pituitary adenoma, autoimmune thyroiditis (Hashitoxicosis), levothyroxine overdose, inadequate iodine supplementation (including amiodaron induced hyperthyroidism, iodine-based contrast media), hCG excess (pregnancy, gestational trophoblastic disease, germ-cell tumors), drug induced hyperthyroidism, differentiated thyroid carcinomas and/or their metastases, struma ovarii, and familial nonautoimmune hyperthyroidism. This article focuses on the current data of etiopathogenesis of hyperthyroidisms. Genetic factors (like HLA-DR3,CD40, CTLA-4, PTPN22, FOXP3 CD25) and thyroid specific genes (thyroglobulin, TSHR, G(s)alpha) and environmental and endogenous factors (such as age, iodine, selenium, emotional stress, smoking, gender, pregnancy, sex hormones, fetal microchimerism, fetal growth, bacterial infections, viral infections, allergies, drugs (alemtuzumab, interferon alpha, iplimumab/tremelimumab, tyrosine kinase inhibitors, denileukindiftitox, thalidomide/lenalidomide, exposition to fallout and radiotherapy) have been described.</t>
  </si>
  <si>
    <t>Coronary artery disease is the major cause of mortality in patients with systemic lupus erythematosus (SLE). Increased cardiovascular risk in SLE is not explained by traditional risk factors. We examined the hypothesis that genetic variation contributes to the presence of coronary atherosclerosis in patients with SLE. The genotypes of single-nucleotide polymorphisms (SNP) in 152 candidate genes linked with autoimmune or cardiovascular risk were determined in 125 patients with SLE. Coronary artery calcium (CAC), a measure of coronary atherosclerosis, was detected in 32 patients (26%) by electron-beam computed tomography. Polymorphism in 20 of the candidate genes (ADAM33, ADIPOQ, CCL5, CCR7, CDKN2B, CSF1, IL4, IL12A, IL23R, INS, IRF5, MIF, MS4A1, PTGS1, PTPN22, RETN, SELE, TNFSF4, TNFRSF11B, and VCAM1) were nominally associated with the presence of CAC (p-values = 0.001-0.047 after adjustment for age, sex and race). Some of these are known susceptibility genes for SLE and others have been implicated in cardiovascular disease in other populations. No association withstood false discovery rate adjustment. Replication studies in additional cohorts of patients with SLE may be informative.</t>
  </si>
  <si>
    <t>Type 1 diabetes is characterized by T-cell-mediated autoimmune destruction of pancreatic beta-cells. Currently, approximately 50 type 1 diabetes susceptibility genes or chromosomal regions have been identified. However, the functions of type 1 diabetes susceptibility genes in T cells are elusive. In this study, we evaluated the correlation between type 1 diabetes susceptibility genes and T-cell signaling. The expression levels of 22 candidate type 1 diabetes susceptibility genes in T cells from nonobese diabetic (NOD), control C57BL/6 (B6), and NOD-control F1 hybrid mice were analyzed in response to 2 key immunoregulatory cytokines: interleukin-2 (IL-2) and transforming growth factor beta (TGF-beta). Exogenous gene expression studies were also performed in EL4 and Jurkat E6.1 T-cell lines. Significant differences in the expression of Clec16a, Dlk1, Il2, Ptpn22, Rnls, and Zac1 (also known as Plagl1) were observed in T cells derived from the 3 strains of mice, and TGF-beta differentially influenced the expression of Ctla4, Foxp3, Il2, Ptpn22, Sh2b3, and Zac1. We found that TGF-beta induced Zac1 expression in both primary T cells and EL4 cells and that exogenous expression of Zac1 and ZAC1 in T-cell lines altered the expression of Il2 and DLK1, respectively. The results of our study indicate the possibility that additional genetic pathways underlying type 1 diabetes susceptibility, including those involving Clec16a, Dlk1, Rnls, Sh2b3, and Zac1 under IL-2 and TGF-beta signaling in T cells, may be shared between human and NOD mice.</t>
  </si>
  <si>
    <t>INTRODUCTION: Disease activity, severity and comorbidity contribute to increased mortality in patients with rheumatoid arthritis (RA). We evaluated the impact of age at disease onset on prognostic risk factors and treatment in patients with early disease. METHODS: In this study, 950 RA patients were followed regularly from the time of inclusion (&lt;12 months from symptom onset) for disease activity (erythrocyte sedimentation rate (ESR), C-reactive protein (CRP), tender and/or swollen joints, Visual Analogue Scale pain and global scores, and Disease Activity Score in 28 joints (DAS28)) and function (Health Assessment Questionnaire (HAQ)). Disease severity, measured on the basis of radiographs of the hands and feet (erosions based on Larsen score), extraarticular disease, nodules, and comorbidities and treatment (disease-modifying antirheumatic drugs (DMARDs), corticosteroids, biologics and nonsteroidal anti-inflammatory drugs) were recorded at the time of inclusion and at 5 years. Autoantibodies (rheumatoid factor, antinuclear antibodies and antibodies against cyclic citrullinated peptides (ACPAs)) and genetic markers (human leucocyte antibody (HLA) shared epitope and protein tyrosine phosphatase nonreceptor type 22 (PTPN22)) were analysed at the time of inclusion. Data were stratified as young-onset RA (YORA) and late-onset RA (LORA), which were defined as being below or above the median age at the time of onset of RA (58 years). RESULTS: LORA was associated with lower frequency of ACPA (P &lt; 0.05) and carriage of PTPN22-T variant (P &lt; 0.01), but with greater disease activity at the time of inclusion measured on the basis of ESR (P &lt; 0.001), CRP (P &lt; 0.01) and accumulated disease activity (area under the curve for DAS28 score) at 6 months (P &lt; 0.01), 12 months (P &lt; 0.01) and 24 months (P &lt; 0.05), as well as a higher HAQ score (P &lt; 0.01) compared with YORA patients. At baseline and 24 months, LORA was more often associated with erosions (P &lt; 0.01 for both) and higher Larsen scores (P &lt; 0.001 for both). LORA was more often treated with corticosteroids (P &lt; 0.01) and less often with methotrexate (P &lt; 0.001) and biologics (P &lt; 0.001). YORA was more often associated with early DMARD treatment (P &lt; 0.001). The results of multiple regression analyses supported our findings regarding the impact of age on chosen treatment. CONCLUSION: YORA patients were more frequently ACPA-positive than LORA patients. LORA was more often associated with erosions, higher Larsen scores, higher disease activity and higher HAQ scores at baseline. Nevertheless, YORA was treated earlier with DMARDs, whilst LORA was more often treated with corticosteroids and less often with DMARDs in early-stage disease. These findings could have implications for the development of comorbidities.</t>
  </si>
  <si>
    <t>INTRODUCTION: In rheumatoid arthritis (RA), several genetic risk factors and smoking are strongly associated with the presence of anticitrullinated protein antibodies (ACPA), while much less is known about risk factors for ACPA-negative RA. Antibodies against carbamylated proteins (anti-CarP) have been described in both ACPA-positive and ACPA-negative RA patients. In this study, we have analysed the relationships among anti-CarP antibodies, ACPA, genetic risk factors (HLA-DRB1 alleles and PTPN22) and smoking in RA. METHODS: Presence of antibodies to carbamylated fetal calf serum (CarP-FCS) and fibrinogen (CarP-Fib) was determined by inhouse ELISAs among RA cases in the Leiden Early Arthritis Clinic (n=846) and in the Swedish Epidemiological Investigation of Rheumatoid Arthritis (n=1985) cohorts. ORs for associations with different HLA-DRB1 alleles, PTPN22 genotypes and smoking were calculated separately for each cohort as well as in meta-analysis in RA subsets defined by the presence/absence of anti-CarP and anticyclic citrullinated peptide (anti-CCP) antibodies. RESULTS: In both cohorts, anti-CarP antibody positivity was mainly detected in the anti-CCP-positive population (49%-73%), but also in the anti-CCP-negative population (8%-14%). No associations between anti-CarP antibodies and HLA-DRB1 shared epitope alleles could be identified, while there were data to support an association between anti-CarP-FCS and HLA-DRB1*03. Further analyses did not reveal any specific associations of anti-CarP antibodies with other HLA-DRB1 alleles, PTPN22 genotypes or smoking. CONCLUSIONS: Anti-CarP antibodies were present in both ACPA-positive and ACPA-negative RA. There were no significant associations among anti-CarP antibodies and HLA-DRB1 alleles, PTPN22 or smoking. These data suggest that different biological mechanisms may underlie anti-CarP versus anti-CCP antibody formation.</t>
  </si>
  <si>
    <t>OBJECTIVES: The protein tyrosine phosphatase non-receptor type 22 (PTPN22) is generally accepted as a key factor in maintaining immune cellular homeostasis. So far, no association has been reported between the polymorphisms of PTPN22 and ankylosing spondylitis (AS) in Chinese populations. We attempted to explore the association between the PTPN22 gene and AS in a central south Chinese Han population. METHOD: Our study involved 180 HLA-B27(+) unrelated patients and 360 HLA-B27(-) healthy individuals. Seven single nucleotide polymorphisms (SNPs: rs2476601, rs1217414, rs1217418, rs1746853, rs1970559, rs3765598, and rs3811021) were detected. Genotyping was conducted using the polymerase chain reaction (PCR) restriction fragment length polymorphism (RFLP) method. RESULTS: rs2476601 was not polymorphic enough in both patients and controls. The SNP rs1217414 was found to be associated with AS but the other five of the seven selected SNPs (rs1217418, rs1746853, rs1970559, rs3765598 and rs3811021) were not. CONCLUSIONS: The PTPN22 gene might be associated with AS in a central south Chinese Han population.</t>
  </si>
  <si>
    <t>The appearance of circulating islet-specific autoantibodies before disease diagnosis is a hallmark of human type 1 diabetes (T1D), and suggests a role for B cells in the pathogenesis of the disease. Alterations in the peripheral B cell compartment have been reported in T1D patients; however, to date, such studies have produced conflicting results and have been limited by sample size. In this study, we have performed a detailed characterization of the B cell compartment in T1D patients (n = 45) and healthy controls (n = 46), and assessed the secretion of the anti-inflammatory cytokine interleukin (IL)-10 in purified B cells from the same donors. Overall, we found no evidence for a profound alteration of the B cell compartment or in the production of IL-10 in peripheral blood of T1D patients. We also investigated age-related changes in peripheral B cell subsets and confirmed the sharp decrease with age of transitional CD19(+) CD27(-) CD24(hi) CD38(hi) B cells, a subset that has recently been ascribed a putative regulatory function. Genetic analysis of the B cell compartment revealed evidence for association of the IL2-IL21 T1D locus with IL-10 production by both memory B cells (P = 6.4 x 10(-4) ) and islet-specific CD4(+) T cells (P = 2.9 x 10(-3) ). In contrast to previous reports, we found no evidence for an alteration of the B cell compartment in healthy individuals homozygous for the non-synonymous PTPN22 Trp(620) T1D risk allele (rs2476601; Arg(620) Trp). The IL2-IL21 association we have identified, if confirmed, suggests a novel role for B cells in T1D pathogenesis through the production of IL-10, and reinforces the importance of IL-10 production by autoreactive CD4(+) T cells.</t>
  </si>
  <si>
    <t>The reasons for the ethnic disparities in the prevalence of systemic lupus erythematosus (SLE) and the relative high frequency of SLE risk alleles in the population are not fully understood. Population genetic factors such as natural selection alter allele frequencies over generations and may help explain the persistence of such common risk variants in the population and the differential risk of SLE. In order to better understand the genetic basis of SLE that might be due to natural selection, a total of 74 genomic regions with compelling evidence for association with SLE were tested for evidence of recent positive selection in the HapMap and HGDP populations, using population differentiation, allele frequency, and haplotype-based tests. Consistent signs of positive selection across different studies and statistical methods were observed at several SLE-associated loci, including PTPN22, TNFSF4, TET3-DGUOK, TNIP1, UHRF1BP1, BLK, and ITGAM genes. This study is the first to evaluate and report that several SLE-associated regions show signs of positive natural selection. These results provide corroborating evidence in support of recent positive selection as one mechanism underlying the elevated population frequency of SLE risk loci and supports future research that integrates signals of natural selection to help identify functional SLE risk alleles.</t>
  </si>
  <si>
    <t>The last 10 years have seen some progress in understanding the etiology of autoimmune thyroid disease (AITD). The female preponderance can now be explained - at least in part - by fetal microchimerism and X-chromosome inactivation. The number of identified susceptibility genes for AITD is increasing (among others now including TSHR, TG, HLA, CTLA4, PTPN22, CD40, FCRL3, IL2RA, and FOXP3), but these genes together probably do not explain more than about 10% of the heritability of AITD. As twin studies indicate that genes contribute for 70% of AITD, it follows that there must be many more loci, each of them contributing a little. While the genetic studies have clarified why various autoimmune diseases so often cluster in the same patient, the molecular mechanism of action of these genetic polymorphisms (frequently located in introns) has hardly been explained. Polymorphisms in AITD susceptibility genes may become helpful in clinical practice, e.g. in assessing risk of recurrent Graves' hyperthyroidism (GH) after a course of antithyroid drugs. Moderate alcohol intake decreases the risk on overt GH and overt Hashimoto's hypothyroidism. Current smokers - as well known - are at increased risk for Graves' disease, but - surprisingly - at diminished risk for Hashimoto's thyroiditis. Low selenium and low vitamin D levels might increase the risk of developing AITD, but data are still inconclusive. Current options for preventive interventions in subjects at risk to develop AITD are very limited.</t>
  </si>
  <si>
    <t>Lymphoid-tyrosine phosphatase (Lyp), encoded by the PTPN22 gene, is a member of the protein tyrosine phosphatase family enzymes. Human genetics studies have shown that a single-nucleotide polymorphism in PTPN22 is often mutated in patients suffering from autoimmune diseases such as type 1 diabetes, rheumatoid arthritis, and systemic lupus erythematosis. Because of its critical role in the regulation of T-cell Receptor (TCR) signaling pathways, Lyp recently emerged as a candidate target for therapy of autoimmune diseases. Herein, we review the structure and splice isoforms of Lyp, the biochemistry of the disease-predisposing allele, discuss the function of the phosphatase in TCR signaling and the association with human autoimmune diseases. Especially, we summarized recent progress in the development of Lyp inhibitors, intending to provide a basis for the Lyp-based treatment of autoimmunity. Moreover, the emphasis and direction for future study of Lyp in autoimmune diseases were prospected.</t>
  </si>
  <si>
    <t>A C1858T (R620W) variation in the PTPN22 gene encoding the tyrosine phosphatase LYP is a major risk factor for human autoimmunity. LYP is a known negative regulator of signaling through the T cell receptor (TCR), and murine Ptpn22 plays a role in thymic selection. However, the mechanism of action of the R620W variant in autoimmunity remains unclear. One model holds that LYP-W620 is a gain-of-function phosphatase that causes alterations in thymic negative selection and/or thymic output of regulatory T cells (Treg) through inhibition of thymic TCR signaling. To test this model, we generated mice in which the human LYP-W620 variant or its phosphatase-inactive mutant are expressed in developing thymocytes under control of the proximal Lck promoter. We found that LYP-W620 expression results in diminished thymocyte TCR signaling, thus modeling a "gain-of-function" of LYP at the signaling level. However, LYP-W620 transgenic mice display no alterations of thymic negative selection and no anomalies in thymic output of CD4(+)Foxp3(+) Treg were detected in these mice. Lck promoter-directed expression of the human transgene also causes no alteration in thymic repertoire or increase in disease severity in a model of rheumatoid arthritis, which depends on skewed thymic selection of CD4(+) T cells. Our data suggest that a gain-of-function of LYP is unlikely to increase risk of autoimmunity through alterations of thymic selection and that LYP likely acts in the periphery perhaps selectively in regulatory T cells or in another cell type to increase risk of autoimmunity.</t>
  </si>
  <si>
    <t>OBJECTIVE: RA patients have an increased risk of cardiovascular (CV) disease, although the mechanisms are unclear. As RA and CV disease may be associated through lipid profiles, we examined whether single nucleotide polymorphisms (SNPs) associated with RA susceptibility were associated with low-density lipoprotein (LDL), high-density lipoprotein (HDL) and triglyceride (TG) levels in RA subjects. METHODS: Patients (n = 763) enrolled in the Veterans Affairs RA registry who were not on hydroxymethylglutaryl-CoA reductase inhibitor were genotyped for human leukocyte antigen shared epitope (HLA-DRB1-SE) and SNPs in the following genes: CTLA-4 (cytotoxic T-lymphocyte antigen 4), IL-10, PTPN22 (protein tyrosine phosphatase, non-receptor type 22), REL (c-Rel), STAT4 (signal transducer and activator of transcription protein), TNF- and TRAF1 (TNF receptor-associated factor 1). Other covariates included patient characteristics (age, gender, race, smoking status, education, BMI, modified CharlsonDeyo comorbidity index), CV characteristics (hypertension, diabetes, alcohol abuse), pharmacologic exposures (MTX, anti-TNF, glucocorticoids) and RA severity/activity markers (RA disease duration, mean DAS, CRP, RF positivity, anti-CCP positivity). Multivariate linear regression was performed to determine the factors associated with LDL, HDL and TG levels. RESULTS: The REL SNP rs9309331 homozygous minor allele was associated with higher LDL levels. Caucasian race and increasing BMI were associated with lower HDL. Factors associated with higher TG were diabetes, Caucasian race and higher BMI. CONCLUSION: The REL SNP rs9309331 was associated with LDL levels in our study. This association is a possible explanation of the increased risk of RA patients for CV disease and requires further inquiry.</t>
  </si>
  <si>
    <t>Protein tyrosine phosphatases (PTPs) regulate T cell receptor (TCR) signalling and thus have a role in T cell differentiation. Here we tested whether the autoimmune predisposing gene PTPN22 encoding for a PTP that inhibits TCR signalling affects the generation of forkhead box protein 3 (FoxP3)(+) T regulatory (Treg ) cells and T helper type 1 (Th1) cells. Murine CD4(+) T cells isolated from Ptpn22 knock-out (Ptpn22(KO) ) mice cultured in Treg cell polarizing conditions showed increased sensitivity to TCR activation compared to wild-type (WT) cells, and subsequently reduced FoxP3 expression at optimal-to-high levels of activation. However, at lower levels of TCR activation, Ptpn22(KO) CD4(+) T cells showed enhanced expression of FoxP3. Similar experiments in humans revealed that at optimal levels of TCR activation PTPN22 knock-down by specific oligonucleotides compromises the differentiation of naive CD4(+) T cells into Treg cells. Notably, in vivo Treg cell conversion experiments in mice showed delayed kinetic but overall increased frequency and number of Treg cells in the absence of Ptpn22. In contrast, the in vitro and in vivo generation of Th1 cells was comparable between WT and Ptpn22(KO) mice, thus suggesting PTPN22 as a FoxP3-specific regulating factor. Together, these results propose PTPN22 as a key factor in setting the proper threshold for FoxP3(+) Treg cell differentiation.</t>
  </si>
  <si>
    <t>OBJECTIVES: Hypothyroidism in iodine-repleted areas is usually of autoimmune nature and leads to chronic thyroxin substitution. It shares some risk factors with anti-citrullinated peptide antibodies (ACPA)-positive rheumatoid arthritis (RA). We asked whether thyroxin substitution associated with risk of ACPA-positive or ACPA-negative RA, and whether interactions with established risk factors were present. METHODS: Data from a population-based case-control study with incident RA cases were analysed (1998 adult cases, 2252 controls). Individuals reporting thyroxin substitution were compared with those without thyroxin, by calculating OR with 95% CI, excluding participants reporting non-autoimmune causes for thyroxin substitution (thyroid cancer, iodine-containing drugs). Interaction was evaluated by attributable proportion (AP) with 95% CI. RESULTS: Thyroxin substitution was associated with a twofold risk of both ACPA-positive (OR=1.9, 95% CI 1.4 to 2.6) and ACPA-negative RA (OR=2.1, 95% CI 1.5 to 3.1). For ACPA-positive RA, the risk associated with the combination thyroxin+ HLA-DRB1 shared epitope alleles (SE) was much higher (OR=11.8, 95% CI 6.9 to 20.0) than for thyroxin (OR=1.4, 95% CI 0.7 to 3.0) or SE (OR=5.7, 95% CI 4.6 to 6.9) alone, indicating a strong interaction (AP=0.5, 95% CI 0.2 to 0.8). Thyroxin substitution interacted non-significantly with smoking (AP=0.4, 95% CI 0.0 to 0.7; OR thyroxin+smoking=3.6, thyroxin only=1.5, smoking only=1.8). Thyroxin did not interact with the PTPN22*R620W allele. CONCLUSIONS: Thyroxin users had a doubled risk of both ACPA-positive and ACPA-negative RA. The risk of ACPA-positive RA was manifold if they smoked or carried the SE. Furthermore, although joint symptoms can be a manifestation of hypothyroidism, physicians might consider whether it could be an early manifestation of RA.</t>
  </si>
  <si>
    <t>Alopecia areata (AA) is a genetically determined autoimmune hair loss disorder. A polymorphism in protein tyrosine phosphatase N22 (PTPN22), which normally suppresses T-cell proliferation, has been associated with human autoimmune disease, including AA in European populations. PTPN22 genotype frequency in known to vary geographically. Accordingly, we conducted a case-control study of the PTPN22 1858C/1858T (C1858T) genotype frequency in North American Caucasians and non-Caucasians. Allele status was determined in 365 AA patients, 196 healthy related control subjects (RC) and 77 unrelated healthy control subjects (UrC). We found that AA patients are more likely to carry the PTPN22 C1858T genotype than UrCs (p = 0.075), and this association reached significance in patients with the most severe disease presentation (Alopecia universalis vs. UrC, p = 0.024). PTPN22 C1858T genotype frequency in RC did not differ from AA patients (p = 0.657), but was significantly increased in comparison with UrC (p = 0.050). PTPN22 1858C/T genotype frequency increased in related control subjects most closely associated with patients (one family members of AA patients vs. UrC subjects, p = 0.040). Our data suggests that AA patients (particularly those that are severely affected) and closely related control subjects may belong to a shared inheritance group with increased disease risk, distinct from secondary and tertiary relatives and unrelated individuals. These findings have implications for the study of candidate genes and susceptibility to AA that may influence future clinical monitoring of unaffected, but closely related family members of patients.</t>
  </si>
  <si>
    <t>Identifying susceptibility genes that influence complex diseases is extremely difficult because loci often influence the disease state through genetic interactions. Numerous approaches to detect disease-associated SNP-SNP interactions have been developed, but none consistently generates high-quality results under different disease scenarios. Using summarizing techniques to combine a number of existing methods may provide a solution to this problem. Here we used three popular non-parametric methods-Gini, absolute probability difference (APD), and entropy-to develop two novel summary scores, namely principle component score (PCS) and Z-sum score (ZSS), with which to predict disease-associated genetic interactions. We used a simulation study to compare performance of the non-parametric scores, the summary scores, the scaled-sum score (SSS; used in polymorphism interaction analysis (PIA)), and the multifactor dimensionality reduction (MDR). The non-parametric methods achieved high power, but no non-parametric method outperformed all others under a variety of epistatic scenarios. PCS and ZSS, however, outperformed MDR. PCS, ZSS and SSS displayed controlled type-I-errors (&lt;0.05) compared to GS, APDS, ES (&gt;0.05). A real data study using the genetic-analysis-workshop 16 (GAW 16) rheumatoid arthritis dataset identified a number of interesting SNP-SNP interactions.</t>
  </si>
  <si>
    <t>Type 1 diabetes (T1D) is caused by an immune-mediated destruction of the insulin-producing beta-cells. Several studies support the involvement of T cell activation molecules. In order to underline the role of the genes involved in this pathway, we investigated, using the Sequenom MassARRAY platform, polymorphisms of sixteen single-nucleotide polymorphisms (SNPs) belonging to PTPN22, CD28, CTLA-4, and ZAP-70 genes in 76 T1D patients and 162 unrelated healthy controls from Southern Tunisia. We confirmed the association with PTPN22 (rs2476601, Corrected P (Pcorr)=0.002, OR=6.20) and CD28 gene (rs1879877, Pcorr=0.003; OR=4.27 and rs3181096, Pcorr=0.02; OR=1.73). We also identified an association with rs17695937 of ZAP-70 gene (Pcorr=0.02, OR=1.87). Our results suggest a significant effect on T1D susceptibility for A-C-A-G-C and T-C-C-T-A-C haplotypes, of ZAP-70 and CD28 genes, respectively. In addition, (A-G-C) combination of ZAP-70/CD28 gene was significantly increased in T1D patients as compared to controls, suggesting the possible interaction between these genes. These results confirm the involvement of PTPN22 and CD28 genes in the genetic susceptibility to T1D. Interestingly, ZAP-70 seems to contribute to the susceptibility to the disease in our population. However, this finding has to be confirmed in further studies.</t>
  </si>
  <si>
    <t>AIMS: To examine single nucleotide polymorphisms in the protein tyrosine phosphatase N22 gene (PTPN22) and to study their association with Type 1 diabetes in a Chinese cohort. METHODS: Three hundred and sixty-four young patients with Type 1 diabetes and 719 healthy children were included in this case-controlled study. The genotypes of rs1217385, rs2488457 (-1123C&gt;G), rs1217414, rs1217419, rs3765598 and rs2476601 (1858C&gt;T) in the PTPN22 gene were determined using the SNaPshot method. Alleles, genotypes and haplotype frequencies were compared between patients with Type 1 diabetes and healthy control subjects. The association between single nucleotide polymorphisms and clinical traits/autoantibody status was also analysed. RESULTS: The single nucleotide polymorphism, rs1217419, located in the second intron of the PTPN22 gene was associated with Type 1 diabetes (odds ratio 1.5, 95% CI 1.14-1.97, P = 0.003). An additional single nucleotide polymorphism, rs1217385, was also associated with Type 1 diabetes; however, the association was secondary to that of rs1217419. The previously reported single nucleotide polymorphism that is associated with Type 1 diabetes (-1123G&gt;C) had only marginal association with Type 1 diabetes in our study. A marginal association was also identified between -1123G&gt;C and glutamic acid decarboxylase autoantibody positivity in patients with Type 1 diabetes. There was no association between the single nucleotide polymorphism 1858C&gt;T and Type 1 diabetes in our studied cohort. CONCLUSIONS: Our study confirmed that PTPN22 is a gene that contributes to Type 1 diabetes susceptibility. The primary association occurs with single nucleotide polymorphism rs1217419 and there is clear heterogeneity of the association between PTPTN22 polymorphisms and Type 1 diabetes in a Chinese population compared with other populations.</t>
  </si>
  <si>
    <t>Protein tyrosine phosphatase nonreceptor 22 (PTPN22) represents a strong susceptibility gene which is shared by many autoimmune diseases. Exploring the mechanism behind this association could help to understand their pathogenesis as well as to identify novel therapeutical targets. Recently, multiple mouse models including knock-out, knock-in, knock-down and transgenic mice were generated to delineate PTPN22s function in this context. Depending on the genetic background, mouse PTPN22_619W mutation results in spontaneous autoimmunity, essentially replicating the risk effect of the PTPN22_620W in human autoimmune diseases. Furthermore, findings from mouse models shed new light on both cellular as well as molecular mechanisms of the effect of PTPN22 on adaptive and innate immunity. Here we review recently emerged evidence of the interconnection between mouse PTPN22 and autoimmunity. We also discuss the consistence and discrepancy between findings derived from human and mouse studies.</t>
  </si>
  <si>
    <t>Ankylosing spondylitis (AS) is an autoimmune disease, and the imbalance of peripheral tolerance is involved in its pathogenesis. Importantly, the negative signal of activated T cells plays a crucial role in the balance of peripheral tolerance. It has been postulated that human protein tyrosine phosphatase nonreceptor 22 (PTPN22) and cytotoxic T-lymphocyte antigen-4 (CTLA-4) genes encode proteins that are actively involved in regulating T-cell activation. Therefore, we evaluated the effects of PTPN22 and CTLA-4 genotypes on the occurrence of AS. Genetic polymorphisms of PTPN22 -1123G/C and CTLA-4 +49A/G were identified by polymerase chain reaction for 391 AS patients and 391 healthy controls. Subjects with PTPN22 CC and GC genotypes had a greater risk of AS occurrence than those with PTPN22 GG genotype [relative risk = 1.39, 95 % confidence interval (95 % CI) 1.03-1.88]. Further, subjects with PTPN22 CC/CTLA-4 AA or PTPN22 GC/CTLA-4 AA genotypes had 1.90-fold (95 % CI 1.02-3.49) greater risk of AS development than those with other combinations of PTPN22 and CTLA-4 genotypes. Our findings indicated that PTPN22 -1123G/C and CTLA-4 +49A/G genetic polymorphisms have a combined effect on the development of AS.</t>
  </si>
  <si>
    <t>We recently developed a novel approach capable of identifying gene combinations to obtain maximal disease risk stratification. Type 1 diabetes has a preclinical phase including seroconversion to autoimmunity and subsequent progression to diabetes. Here, we applied our gene combination approach to identify combinations that contribute either to islet autoimmunity or to the progression from islet autoantibodies to diabetes onset. We examined 12 type 1 diabetes susceptibility genes (INS, ERBB3, PTPN2, IFIH1, PTPN22, KIAA0350, CD25, CTLA4, SH2B3, IL2, IL18RAP, IL10) in a cohort of children of parents with type 1 diabetes and prospectively followed from birth. The most predictive combination was subsequently applied to a smaller validation cohort. The combinations of genes only marginally contributed to the risk of developing islet autoimmunity, but could substantially modify risk of progression to diabetes in islet autoantibody-positive children. The greatest discrimination was provided by risk allele scores of five genes, INS, IFIH1, IL18RAP, CD25, and IL2 genes, which could identify 80 % of islet autoantibody-positive children who progressed to diabetes within 6 years of seroconversion and discriminate high risk (63 % within 6 years; 95 % CI 45-81 %) and low risk (11 % within 6 years; 95 % CI 0.1-22 %; p = 4 x 10(-5)) antibody-positive children. Risk stratification by these five genes was confirmed in a second cohort of islet autoantibody children. These findings highlight genes that may affect the rate of the beta-cell destruction process once autoimmunity has initiated and may help to identify islet autoantibody-positive subjects with rapid progression to diabetes.</t>
  </si>
  <si>
    <t>BACKGROUND: Some studies suggested that Glutathione S-transferases M1/T1(GSTM1/T1) null polymorphisms may be associated with the risk of vitiligo. AIMS: The purpose of this study is to further evaluate the association between GSTM1/T1 null polymorphisms and the susceptibility to vitiligo. METHODS: We carried out a retrieval of studies in the databases. Odds ratios (OR) and 95% confidence intervals (95% CIs) were used to assess the strength of this association. We analyzed the data using Stata 11.0. RESULTS: Six case-control studies including 1358 cases and 1673 controls were included in this meta-analysis. Our overall results showed the GSTM1 or GSTT1 null polymorphism was associated with vitiligo (GSTM1:OR=1.59, 95% CI: 1.21-2.08, P=0.001; GSTT1: OR=1.30, 95% CI: 1.12-1.51, P=0.001). In the subgroup analysis, the GSTM1 null polymorphism might be a genetic risk factor to vitiligo in East Asian (OR=1.71, 95% CI: 1.12-2.63, P=0.014) but not in the Mediterranean, however individuals with the GSTT1 null polymorphism in the Mediterranean (OR=1.76, 95% CI: 1.15-2.71, P=0.010) but not in East Asian have a greater predisposition to vitiligo. In addition there was also a significant trend toward an association with the combination of the GSTM1 null and GSTT1 null in either East Asians or Mediterraneans. CONCLUSION: The GSTM1/T1 null polymorphisms may be associated with vitiligo. More studies are needed to confirm this conclusion.</t>
  </si>
  <si>
    <t>Vitiligo is an acquired epidermal pigment loss of the skin. Oxidative stress is one of the major theories in the pathophysiology of vitiligo. FOXO3A is the forkhead members of the class O (FOXO) transcription factors, and plays an important role in cell cycle regulation, apoptosis, oxidative stress, and DNA repair. The aim of our study was to investigate FOXO3A gene polymorphisms and FOXO3A protein levels, activities of superoxide dismutase (SOD) and catalase antioxidant enzymes in vitiligo patients and healthy controls. Moreover, the level of plasma advanced oxidation protein products (AOPP) in subjects was evaluated to understand the possible role of protein oxidation in disease etiology. Study groups included 82 vitiligo patients and 81 unrelated healthy controls. FOXO3A polymorphisms were determined using polymerase chain reaction-restriction fragment length polymorphism method. FOXO3A levels and catalase activity were measured by ELISA whereas AOPP levels and SOD activity was measured by spectrophotometric analysis. We found a significant relationship between rs4946936 polymorphism of FOXO3A gene and vitiligo/active vitiligo patients (p=0.017; p=0.019 respectively), but not for rs2253310 (p&gt;0.05). SOD activity and AOPP levels of vitiligo patient were increased compared with control group, whereas FOXO3A levels and catalase enzyme activity of vitiligo patient were decreased compared with control group (p&lt;0.05). Our study indicates that rs4946936 of FOXO3A gene may associate susceptibility of vitiligo, especially active vitiligo. Moreover, our results confirm that oxidative stress may play a role in the pathophysiology of vitiligo. Further studies with larger samples are required to elucidate the role of FOXO3A in vitiligo.</t>
  </si>
  <si>
    <t>Inhibitory receptors are thought to be important in balancing immune responses. The general assumption is that lack of inhibition predisposes for autoimmune diseases. As reviewed here, various experimental and clinical data support this assumption. However, in humans genetic evidence implicates only a limited number of inhibitory receptors. GWAS have established common variation in a few inhibitory receptor genes, such as FCgammaRIIB, PD-1 and CTLA-4 as risk factors. The question arises whether inhibitory receptor function is a major determinant of autoimmune disease. In this respect, the finding that genetic variation in CSK and PTPN22 is strongly associated with multiple autoimmune diseases is of interest. We propose a model in which the molecules encoded by these genes are downstream of inhibitory receptors. We conclude that common genetic variation of inhibitory receptors, with few exceptions, is not a determining factor for autoimmunity in humans. However, common downstream signaling pathways are.</t>
  </si>
  <si>
    <t>Myasthenia gravis (MG) is a rare autoimmune disease characterized by the production of autoantibodies against proteins of the postsynaptic membrane in the neuromuscular junction. The estimated number of MG patients is steadily increasing, and it had more than doubled in the last 20 years. Monozygotic MG twin concordance is estimated to be about 35% supporting the central role of environmental factors in MG etiology. Epigenetics, presume to be the mechanistic link between environmental and genetic risk factors in disease development, provides support for specific microRNAs associated with MG. Genetic studies have mainly pointed at specific HLA alleles implicated in MG susceptibility, however recently both TNFAIP3-interacting protein 1 (TNIP1) and tyrosine phosphatase non-receptor 22 (PTPN22) were indicated to be associated with MG in a GWAS study. A gender bias was observed for SNPs in the HLA-locus, suggesting female-specific alleles have an increase risk for MG. Moreover, sex hormones play a pivotal role in the gender bias in autoimmunity in general and in MG in particular. Hence the genetic basis of gender bias might be highly pertinent to MG and deserves further characterization. Pathway-based analyses that combine information across multiple genes into a limited number of molecular networks have been found to be a powerful approach. Both regulatory T-cell (Treg) differentiation and NF-kappaB signaling pathway have been shown to have relevance to MG pathophysiology. Hence studies centered around two pathways might be a fruitful approach to identify additional polymorphisms associated with myasthenia gravis.</t>
  </si>
  <si>
    <t>Inheritance of a coding variant of the protein tyrosine phosphatase nonreceptor type 22 (PTPN22) gene is associated with increased susceptibility to autoimmunity and infection. Efforts to elucidate the mechanisms by which the PTPN22-C1858T variant modulates disease risk revealed that PTPN22 performs a signaling function in multiple biochemical pathways and cell types. Capable of both enzymatic activity and adaptor functions, PTPN22 modulates signaling through antigen and innate immune receptors. PTPN22 plays roles in lymphocyte development and activation, establishment of tolerance, and innate immune cell-mediated host defense and immunoregulation. The disease-associated PTPN22-R620W variant protein is likely involved in multiple stages of the pathogenesis of autoimmunity. Establishment of a tolerant B cell repertoire is disrupted by PTPN22-R620W action during immature B cell selection, and PTPN22-R620W alters mature T cell responsiveness. However, after autoimmune attack has initiated tissue injury, PTPN22-R620W may foster inflammation through modulating the balance of myeloid cell-produced cytokines.</t>
  </si>
  <si>
    <t>Juvenile idiopathic arthritis (JAL4) is the most common chronic rheumatologic disease in children. JIA is a group of disorders that share the clinical manifestation of chronic joint inflammation. The Human Leukocyte Antigen region (HLA) seems to be a major susceptibility locus for JIA that is estimated to account for 17% of familial segregation of the disease. Genome-wide association studies (GWAS), case-control studies and meta-analyses of the post-GWAS era revealed over 20 non-HLA loci conferring susceptibility to JIA. At least a half of those are shared between JIA and rheumatoid arthritis, an adult rheumatic disease, thereby suggesting for similarity of pathogenic mechanisms of both diseases. New findings also suggest for a likely role of epigenetic alterations in the pathogenesis of JIA that should be investigated in the future.</t>
  </si>
  <si>
    <t>INTRODUCTION: A C-to-T single nucleotide polymorphism (SNP) located at position 1858 of human protein tyrosine phosphatase, non-receptor type 22 (PTPN22) complementary DNA (cDNA) is associated with an increased risk of systemic lupus erythematosus (SLE). How the overall activity of PTPN22 is regulated and how the expression of PTPN22 differs between healthy individuals and patients with lupus are poorly understood. Our objectives were to identify novel alternatively spliced forms of PTPN22 and to examine the expression of PTPN22 isoforms in healthy donors and patients with lupus. METHODS: Various human PTPN22 isoforms were identified from the GenBank database or amplified directly from human T cells. The expression of these isoforms in primary T cells and macrophages was examined with real-time polymerase chain reaction. The function of the isoforms was determined with luciferase assays. Blood samples were collected from 49 subjects with SLE and 15 healthy controls. Correlation between the level of PTPN22 isoforms in peripheral blood and clinical features of SLE was examined with statistical analyses. RESULTS: Human PTPN22 was expressed in several isoforms, which differed in their level of expression and subcellular localization. All isoforms except one were functionally interchangeable in regulating NFAT activity. SLE patients expressed higher levels of PTPN22 than healthy individuals and the levels of PTPN22 were negatively correlated with the Systemic Lupus International Collaborating Clinics/American College of Rheumatology Damage Index (SLICC-DI). CONCLUSIONS: The overall activity of PTPN22 is determined by the functional balance among all isoforms. The levels of PTPN22 isoforms in peripheral blood could represent a useful biomarker of SLE.</t>
  </si>
  <si>
    <t>A single nucleotide polymorphism in PTPN22 (R620W), which encodes the Lyp tyrosine phosphatase, has been linked to a number of autoimmune diseases including type 1 diabetes, rheumatoid arthritis, and systemic lupus erythematosus. Studies in PTPN22 knockout (KO) mice and in mice expressing the mouse homolog of the pro-autoimmune allele, PEP(R619W), have reported increased germinal center activity and enhanced Ab production. In this article, we present findings that explain the basis for increased germinal center activity in PTPN22 mutant mice. As compared with their wild type equivalents, T follicular helper cells from PTPN22 KO mice proliferate and accumulate to a greater extent, and exhibit enhanced production of IL-21. The follicular regulatory T cells in PTPN22 KO mice do not expand to effectively regulate these T follicular helper cells, resulting in an increase in B cell numbers and Ab production. This is evident in the KBxN mouse model of arthritis in which PTPN22 deficiency results in increased severity of disease. Our findings demonstrate the importance of cell type-specific PTPN22 activity on regulation of Ab production.</t>
  </si>
  <si>
    <t>BACKGROUND: Rheumatoid arthritis (RA) is a common autoimmune disease with a complex genetic background. The gene encoding protein tyrosine phosphatase non-receptor type 22 (PTPN22) has been reported to be associated with RA in several populations. OBJECTIVES: This work aimed at assessing the association of PTPN22 +1858 C&gt;T gene polymorphism with the susceptibility, activity and severity of RA in Egyptian subjects. SUBJECTS AND METHODS: This study included 112 unrelated RA patients who were compared to 122 healthy unrelated individuals taken from the same locality. For all subjects, DNA was genotyped for PTPN22 +1858 C&gt;T (rs2476601) polymorphism using the PCR-RFLP technique. Antibodies to cyclic citrullinated peptides (anti-CCP) were measured by enzyme-linked immunosorbent assay (ELISA). RESULTS: Cases showed significantly higher PTPN22 +1858 T allele carriage rate (CT+TT genotypes) compared to controls (34.8% vs. 8.2%, OR=5.98, 95% CI=2.81-12.73, p&lt;0.001). Also the frequency of the PTPN22 +1858 T allele was significantly higher among cases compared to controls (18.7% vs. 4.5%, OR=4.89; 95% CI=2.45-9.76, p&lt;0.001). Cases positive to the PTPN22 T allele (CT+TT genotypes) showed no significant difference from those with the CC genotype regarding clinical and immune parameters. Nonetheless, they showed a more functional disability presented in their significantly higher health assessment questionnaire (HAQ) score (p=0.04). CONCLUSIONS: This study is a confirmatory evidence of the association of the PTPN22 +1858 T allele with susceptibility and functional disability of RA in Egyptian subjects.</t>
  </si>
  <si>
    <t>Autoimmune thyroid disease (AITD) is a multifactorial disease in which autoimmunity against thyroid antigens develops against a particular genetic background facilitated by exposure to environmental factors. Immunogenicity of the major thyroid antigens thyroid peroxidase, thyroglobulin (TG) and thyrotropin receptor (TSHR) is increased by genetic polymorphisms, a high number of antigenic peptides available for binding to human leukocyte antigen (HLA), and a high degree of glycosylation. Antigens bound to HLA are presented by antigen-presenting cells to T cell receptors. Further interaction between both cells is required via binding of CD40 ligand to CD40 and of B7-1/2 to CD28 for activation of T cells. Complex regulatory mechanisms serve to prevent an immune response directed against 'self'-antigens in the thymus (central tolerance) and in peripheral tissues (peripheral tolerance) with the help of regulatory T cells. Breakdown of tolerance to thyroid antigens can result in thyroid autoimmunity, which may happen in subjects who have the wrong genes and who are exposed to the wrong environment. Polymorphisms in thyroid genes (TG, TSHR) and immunoregulatory genes (HLA, CTLA4, PTPN22, CD40, FCRL3, IL2RA, FOXP3) would contribute for about 70% to AITD, and environmental exposures (like iodine, smoking, infections, parity) for the remaining 30%. Thyroid-infiltrating activated T cells may lead to cell-mediated immunity, thyroid injury and eventually hypothyroidism, whereas humoral immunity via TSHR-stimulating antibodies may give rise to hyperthyroidism. Pediatric Hashimoto's and Graves' disease are less prevalent than in adults, and the female preponderance is also less marked in children. The discrepancy is probably due to relatively less involvement of environmental insults in children, whereas the prevalence of risk alleles in AITD children is higher than in AITD adults.</t>
  </si>
  <si>
    <t>A nonsynonymous SNP +1858C/T (rs2476601) in the protein tyrosine phosphatase, nonreceptor type 22(PTPN22) gene leading to Arg 620 Trp substitution is known to be associated with susceptibility to type 1 diabetes (T1D) and several other autoimmune diseases. We studied this polymorphism in 145 T1D patients and 210 healthy controls from North India. The minor allele +1858T was observed to be significantly increased among patients as compared to healthy controls (2.76% vs 0.5%, P = 0.027, OR = 5.93; 95% CI = 1.4-24.8). The association was also observed at the level of heterozygous C/T genotype (5.5% vs 0.95%, P = 0.026, OR = 6.07; 95% CI = 1.43-25.6). The T allele and C/T genotype were predominantly found among patients who were positive for both glutamic acid decarboxylase 65 (GAD65) and insulin antigen 2 (IA2) autoantibodies and showed significantly increased frequencies (10%, P = 0.034, OR = 11.67; 95% CI = 1.58-84.1 and 20%, P = 0.031, OR = 13.0; 95% CI = 1.66-97.5, respectively) as compared to patients negative for these autoantibodies (0.95% and 1.9%, respectively). The results suggest that the PTPN22+1858T allele is positively associated with T1D in the North Indian population.</t>
  </si>
  <si>
    <t>Vitiligo is characterized by a skin depigmentation disorder resulting from an autoimmune response targeting melanocytes. Within the genetic factors involved in the development of the vitiligo immune response, various genes in the major histocompatibility complex (MHC) and non-MHC loci have been considered to be risk factors. The PTPN22 gene encodes for a lymphoid protein tyrosine phosphatase, a regulator of the activation and development of T-cells. The +1858C/T polymorphism has been associated to autoimmune disease susceptibility in different populations and could be implicated in the onset of vitiligo. To assess the possible association between the presence of PTPN22 +1858C/T and vitiligo, 187 patients with vitiligo and 223 control subjects were analyzed in the study. Genomic DNA was isolated using the salting-out method and samples were subjected to polymerase chain reaction-restriction fragment length polymorphism in order to detect the PTPN22 +1858C/T polymorphism. Causal associations were determined by chi(2) test and their respective odds ratio (OR) was assessed in a 2x2 contingency table. The results showed an association between active vitiligo and the allele T load [P=0.0418; OR, 2.5706; 95% confidence interval (CI), 1.0040-6.5816], and active vitiligo-CT genotype (P=0.0389, OR, 2.6548; 95% CI, 1.0191-6.9156). In conclusion, the present data indicates a possible association between the PTPN22 +1858C/T genotype and a significant susceptibility of developing an active form of vitiligo.</t>
  </si>
  <si>
    <t>AIMS/HYPOTHESIS: More than 40 regions of the human genome confer susceptibility for type 1 diabetes and could be used to establish population screening strategies. The aim of our study was to identify weighted sets of SNP combinations for type 1 diabetes prediction. METHODS: We applied multivariable logistic regression and Bayesian feature selection to the Type 1 Diabetes Genetics Consortium (T1DGC) dataset with genotyping of HLA plus 40 SNPs within other type 1 diabetes-associated gene regions in 4,574 cases and 1,207 controls. We tested the weighted models in an independent validation set (765 cases, 423 controls), and assessed their performance in 1,772 prospectively followed children. RESULTS: The inclusion of 40 non-HLA gene SNPs significantly improved the prediction of type 1 diabetes over that provided by HLA alone (p = 3.1 x 10(-25)), with a receiver operating characteristic AUC of 0.87 in the T1DGC set, and 0.84 in the validation set. Feature selection identified HLA plus nine SNPs from the PTPN22, INS, IL2RA, ERBB3, ORMDL3, BACH2, IL27, GLIS3 and RNLS genes that could achieve similar prediction accuracy as the total SNP set. Application of this ten SNP model to prospectively followed children was able to improve risk stratification over that achieved by HLA genotype alone. CONCLUSIONS: We provided a weighted risk model with selected SNPs that could be considered for recruitment of infants into studies of early type 1 diabetes natural history or appropriately safe prevention.</t>
  </si>
  <si>
    <t>OBJECTIVE: To investigate the association of 1858C/T polymorphism of protein tyrosine phosphatase nonreceptor type 22 (PTPN22) and rheumatoid arthritis (RA) susceptibility. METHODS: CMB, wanfang (Chinese) and PubMed databases were searched to get the studies on the association between 1858C/T polymorphism and RA susceptibility, and odds ratio (OR) and 95% confidential interval (CI) were calculated under different genetic models. Then heterogeneity, stratified analysis, and publication bias test were conducted in the study. RESULTS: A total of 32 studies (40 separate comparisons) with 25 059 RA patients and 25 466 controls were included in this meta-analysis. No evidence for publication bias was found in these studies. Meta-analysis showed an association between PTPN22 1858C/T polymorphism and RA (OR=1.606, 95%CI: 1.518-1.699, P&lt;0.001). When stratified by ethnicity, T allele of PTPN22 1858C/T polymorphism was a risk allele in Caucasian (OR=1.612, 95%CI: 1.544-1.683, P&lt;0.001); however, the polymorphism was not detected in Asians (or allele frequencies was extremely low). PTPN22 1858C/T polymorphism was associated with rheumatoid factor (RF) and anti-cyclic citrullinated peptide antibody (ACCP). CONCLUSION: T allele of PTPN22 1858C/T polymorphism is associated with RA susaptibility in Caucasians. PTPN22 1858C/T polymorphism is significantly more prevalent in RF-positive or ACCP-positive patients than in RF-negative or ACCP-negative patients.</t>
  </si>
  <si>
    <t>Rheumatoid arthritis (RA) is a chronic autoimmune disorder of unknown aetiology resulting in inflammation of the synovium, cartilage and bone. The disease has a heterogeneous character, consisting of clinical subsets of anti-citrullinated protein antibody (ACPA)-positive and APCA-negative disease. Although, the pathogenesis of RA is incompletely understood, genetic factors play a vital role in susceptibility to RA as the heritability of RA is between 50 and 60%, with the human leukocyte antigen (HLA) locus accounting for at least 30% of overall genetic risk. Non-HLA genes, i.e. tumour necrosis factor-alpha (TNF-alpha) within the MHC (major histocompatibility complex) have also been investigated for association with RA. Although, some contradictory results have originated from several studies on TNF-alpha gene, the data published so far indicate the possible existence of TNF-alpha gene promoter variants that act as markers for disease severity and response to treatment in RA. The correlation of HLA and non-HLA genes within MHC region is apparently interpreted. A considerable number of confirmed associations with RA and other autoimmune disease susceptibility loci including peptidylarginine deiminase type 4 (PADI4), protein tyrosine phosphatase non-receptor type 22 (PTPN22), signal transducer and activator of transcription (STAT4), cluster of differentiation 244 (CD244) and cytotoxic T lymphocyte-associated antigen 4 (CTLA4), located outside the MHC have been reported recently. In this review, we aim to give an update on recent progress in RA genetics, the importance of the combination of HLA-DRB1 alleles, non-HLA gene polymorphism, its detection and autoantibodies as susceptibility markers for early RA disease.</t>
  </si>
  <si>
    <t>BACKGROUND: A protein tyrosine phosphatase non-receptor type 22 (PTPN22) C1858T gene polymorphism has been reported to be associated with both Type 2 diabetes mellitus (T2DM) and Hashimoto's thyroiditis (HT) separately. However, no study has been conducted to explore the C1858T polymorphism in T2DM and HT coexistent cases up to now. AIMS: The study aimed to determine whether a relationship exists or not between the PTPN22 C1858T polymorphism and this coexistent patient group. STUDY DESIGN: Case-control study. METHODS: Peripheral blood samples from 135 T2DM patients, 102 patients with coexistent T2DM+HT, 71 HT patients and 135 healthy controls were collected into ethylenediaminetetraacetic acid (EDTA) anticoagulant tubes and genomic DNA was extracted. The PTPN22 C1858T polymorphism was analyzed using polymerase chain reaction (PCR) restriction fragment length polymorphism (RFLP) methods. RESULTS: Statistically significant differences were not observed between the patient and control groups. This study demonstrated a statistically significant association between both the CT genotype and the T allele in the female patient group with coexistent T2DM+HT (CT genotype: p=0.04; T allele: p=0.045) with a statistically significant association between the CT genotype and the mean values of body mass index (BMI) and free T3 levels (FT3) (BMI: p=0.044 and FT3: p=0.021) that was detected in the patient group with coexistent T2DM+HT. The minor genotype TT was observed in none of the groups in this study. The CT genotype frequency was [number (frequency): 5 (3.8%), 7 (6.86%), 5 (7.04%), 3 (2.22%), while the T allele frequency was 5 (1.86%), 7 (3.44%), 5 (3.53%) and 3 (1.12%)] in the T2DM, T2DM+HT, HT and control groups, respectively. CONCLUSION: Our data suggest that the PTPN22 1858T allele and the CT genotype are associated with increased risk in female patients for coexistent T2DM+HT. The CT genotype was associated with high mean BMI and free T3 values in the patient group with coexistent T2DM+HT. These results demonstrate that T allele carriers were more often in the T2DM+HT group than in the T2DM group. Therefore, the combination of T2DM and HT with female gender may have higher T allele carriage in comparison to the T2DM only and male groups.</t>
  </si>
  <si>
    <t>BACKGROUND: Type 1 diabetes (T1D) is a T-cell mediated autoimmune multifactorial disease. The PTPN22 gene encodes an intracellular lymphoid-specific phosphatase (Lyp) that has been shown to play a negative regulatory role in T cell activation. OBJECTIVES: The aim of the present study was to find out associating the PTPN22 C1858T (R620W) polymorphism and T1D in the Azeri population from Northwest Iran. SUBJECTS AND METHODS: One hundred and forty-four T1D patients and 197 healthy controls entered this study. We used restricted fragment length polymorphism (RFLP) method to type PTPN22 C1858T polymorphism. RESULTS: There was no significant difference in distribution of genotype and allele frequencies of PTPN22 C1858T polymorphism between T1D patients and controls (P=1.000 for both comparisons and OR=0.91, 95% CI=0.25-3.26 for 1858T allele). However, T allele frequency was significantly increased in T1D patients with Hashimoto's thyroiditis (5.77%) compared with T1D only (0.43%, P=0.019). Moreover, there were no significant differences between studied parameters (including gender, age at onset and family history of T1D) and different genotypes of 1858 PTPN22 C/T polymorphisms in patients. Data showed a low frequency of the minor (T) allele by 1.4% in T1D and 1.5% in healthy individuals. CONCLUSIONS: The PTPN22 C1858T is not relevant in susceptibility to T1D in the Azeri population of Northwest Iran. Our data also indicate that T1D carriers of the T1858 allele could be at enhanced risk for other comorbid autoimmune disorders.</t>
  </si>
  <si>
    <t>INTRODUCTION: Approximately 100 loci have been definitively associated with rheumatoid arthritis (RA) susceptibility. However, they explain only a fraction of RA heritability. Interactions between polymorphisms could explain part of the remaining heritability. Multiple interactions have been reported, but only the shared epitope (SE) x protein tyrosine phosphatase nonreceptor type 22 (PTPN22) interaction has been replicated convincingly. Two recent studies deserve attention because of their quality, including their replication in a second sample collection. In one of them, researchers identified interactions between PTPN22 and seven single-nucleotide polymorphisms (SNPs). The other showed interactions between the SE and the null genotype of glutathione S-transferase Mu 1 (GSTM1) in the anti-cyclic citrullinated peptide-positive (anti-CCP+) patients. In the present study, we aimed to replicate association with RA susceptibility of interactions described in these two high-quality studies. METHODS: A total of 1,744 patients with RA and 1,650 healthy controls of Spanish ancestry were studied. Polymorphisms were genotyped by single-base extension. SE genotypes of 736 patients were available from previous studies. Interaction analysis was done using multiple methods, including those originally reported and the most powerful methods described. RESULTS: Genotypes of one of the SNPs (rs4695888) failed quality control tests. The call rate for the other eight polymorphisms was 99.9%. The frequencies of the polymorphisms were similar in RA patients and controls, except for PTPN22 SNP. None of the interactions between PTPN22 SNPs and the six SNPs that met quality control tests was replicated as a significant interaction term--the originally reported finding--or with any of the other methods. Nor was the interaction between GSTM1 and the SE replicated as a departure from additivity in anti-CCP+ patients or with any of the other methods. CONCLUSIONS: None of the interactions tested were replicated in spite of sufficient power and assessment with different assays. These negative results indicate that whether interactions are significant contributors to RA susceptibility remains unknown and that strict standards need to be applied to claim that an interaction exists.</t>
  </si>
  <si>
    <t>This study was aimed to assess the association of Protein tyrosine phosphatase non-receptor22 (PTPN22) gene single nucleotide polymorphisms (SNPs) with rheumatic heart disease (RHD) susceptibility in 400 RHD patients and 300 controls. The PTPN22 polymorphisms (rs2476601, rs1217406 and rs3789609) were genotyped using Taqman probes (Applied Biosystems, Foster City, CA). Statistical analysis was performed by spss and haplotype analysis by snpstat. The frequencies of variant alleles were not different between controls and cases (rs2476601: 2.00% &amp; 1.05%; rs1217406: 36.33% &amp; 34.75%; and rs3789609: 38.17% &amp; 40.00%, respectively]. However, G rs2476601 A rs1217406 T rs3789609 haplotype turned out to be a low risk factor for RHD (P = 0.0042) predisposition in females and adult patients. This study suggests PTPN22 haplotype may modulate the risk to RHD in North Indians.</t>
  </si>
  <si>
    <t>Systemic sclerosis (SSc) is a fibrotic and autoimmune disease characterized clinically by skin and internal organ fibrosis and vascular damage, and serologically by the presence of circulating autoantibodies. Although etiopathogenesis is not yet well understood, the results of numerous genetic association studies support genetic contributions as an important factor to SSc. In this paper, the major genes of SSc are reviewed. The most recent genome-wide association studies (GWAS) are taken into account along with robust candidate gene studies. The literature search was performed on genetic association studies of SSc in PubMed between January 2000 and March 2014 while eligible studies generally had over 600 total participants with replication. A few genetic association studies with related functional changes in SSc patients were also included. A total of forty seven genes or specific genetic regions were reported to be associated with SSc, although some are controversial. These genes include HLA genes, STAT4, CD247, TBX21, PTPN22, TNFSF4, IL23R, IL2RA, IL-21, SCHIP1/IL12A, CD226, BANK1, C8orf13-BLK, PLD4, TLR-2, NLRP1, ATG5, IRF5, IRF8, TNFAIP3, IRAK1, NFKB1, TNIP1, FAS, MIF, HGF, OPN, IL-6, CXCL8, CCR6, CTGF, ITGAM, CAV1, MECP2, SOX5, JAZF1, DNASEIL3, XRCC1, XRCC4, PXK, CSK, GRB10, NOTCH4, RHOB, KIAA0319, PSD3 and PSOR1C1. These genes encode proteins mainly involved in immune regulation and inflammation, and some of them function in transcription, kinase activity, DNA cleavage and repair. The discovery of various SSc-associated genes is important in understanding the genetics of SSc and potential pathogenesis that contribute to the development of this disease.</t>
  </si>
  <si>
    <t>AIM: To investigate the role of protein tyrosin phosphatase 22 (PTPN22), maternal age at conception and sex on susceptibility and age at onset of type 1 diabetes (T1D) in Continental Italy and Sardinian populations. METHODS: Three hundred seventy six subjects admitted consecutively to the hospital for T1D and 1032 healthy subjects as controls were studied in Continental Italy and 284 subjects admitted consecutively to the hospital for T1D and 5460 healthy newborns were studied in Sardinia. PTPN22 genotype was determined by DNA analysis. Maternal age at conception and age at onset of disease were obtained from clinical records. chi(2) test of independence, student t test for differences between means and odds ratio analysis were carried out by SPSS programs. Three way contingency table analysis was carried out according to Sokal and Rohlf. RESULTS: The pattern of association between PTPN22 and T1D is similar in Continental Italy and Sardinia: the proportion of *T allele carriers is 13.6% in T1D vs 6.7% in controls in Continental Italy while in Sardinia is 7.3% in T1D vs 4.4% in controls. The association between T1D and maternal age at conception is much stronger in Sardinia than in Italy: the proportion of newborn from mother aging more than 32 years is 89.3% in T1D vs 32.7% in consecutive newborn in Sardinia (P &lt; 10(-6)) while in Continental Italy is 32.2% in T1D vs 19.1% in consecutive newborns (P = 0.005). This points to an important role of ethnicity. A slight prevalence of T1D males on T1D females is observed both in Continental Italy and Sardinia. PTPN22 genotype does not exert significant effect on the age at onset neither in Continental Italy nor and Sardinia. Maternal age does not influence significantly age at onset in Italy (8.2 years in T1D infants from mothers aging 32 years or less vs 7.89 years in T1D infants from mothers aging more than 32 years: P = 0.824) while in Sardinia a border line effect is observed (5.75 years in T1D infants from mothers aging 32 years or less vs 7.54 years in T1D infants from mothers aging more than 32 years: P = 0.062). No effect of sex on age at onset is observed in Continental Italy while in Sardinia female show a lower age at onset of T1D as compared to males (8.07 years in males vs 6.3 years in females: P = 0.002). CONCLUSION: The present data confirm the importance of ethnicity on susceptibility and on the age at onset of T1D.</t>
  </si>
  <si>
    <t>Type 1 diabetes is an autoimmune disease caused by the destruction of pancreatic beta cells by autoreactive T cells. Among the genetic variants associated with type 1 diabetes, the C1858T (Lyp) polymorphism of the protein tyrosine phosphatase non-receptor type 22 (PTPN22) gene alters the function of T cells but also of B cells in innate and adaptive immunity. The Lyp variant was shown to diminish interferon production and responses upon Toll-like receptor stimulation in macrophages and dendritic cells, possibly leading to uncontrolled infections as triggers of the diabetogenic process. The aim of this study was to unravel the yet uncharacterized effects that the variant could exert on the immune and autoimmune responses, particularly regarding the B cell phenotype, in the peripheral blood lymphocytes of diabetic patients and healthy controls in basal conditions and after unmethylated bacterial DNA CpG stimulation. The presence of the Lyp variant resulted in a significant increase in the percentage of transitional B cells in C/T carriers patients and controls compared to C/C patients and controls, in C/T carrier patients compared to C/C controls and in C/T carrier patients compared to C/C patients. A significant reduction in the memory B cells was also observed in the presence of the risk variant. After four days of CpG stimulation, there was a significant increase in the abundance of IgM+ memory B cells in C/T carrier diabetics than in C/C subjects and in the groups of C/T carrier individuals than in C/C individuals. IgM- memory B cells tended to differentiate more precociously into plasma cells than IgM+ memory B cells in heterozygous C/T subjects compared to the C/C subjects. The increased Toll-like receptor response that led to expanded T cell-independent IgM+ memory B cells should be further investigated to determine the putative contribution of innate immune responses in the disease pathogenesis.</t>
  </si>
  <si>
    <t>BACKGROUND: It has been proposed that Trp (620) allotype of protein tyrosine phosphatases number 22 (PTPN22) gene can intensify the susceptibility to rheumatoid arthritis (RA) and other autoimmune diseases. Thus, in this study, the prevalence of this polymorphism has been surveyed among RA patients compared with healthy persons. The samples were selected from Isfahan province (one of the most populated area of Iran). MATERIALS AND METHODS: In this study, 100 patients (case group) and 100 healthy persons (control group) were participated voluntarily. The case group was selected from people who had referred to the rheumatology clinic of AlZahra University Hospital to follow-up their treatment and change their drugs dosage. The control group members, who were living in Isfahan province, mutually had similar age with patients. On a total, 22% of the case group was male and 75% of the control group was female. DNA was extracted from the blood sample of all cases and controls and the PTPN22 single nucleotide polymorphism (SNP) C1858&gt; T gene polymorphism were studied using the polymerase chain reaction-restriction fragment length polymorphism method. RESULTS: PTPN22 SNP C1858&gt; T gene polymorphism was observed in 11 persons (11%) of the case group and 8 persons (8%) of the control group. CONCLUSION: The results show that the difference was not statistically significant in Isfahan RA population (P = 0.47; OR = 1.42; 95% CI 0.55-3.69). Although, another study on Iranian population had shown that this polymorphism confers susceptibility to RA.</t>
  </si>
  <si>
    <t>OBJECTIVE: Zinc transporter 8 autoantibodies (ZnT8A) have been poorly studied in non-Caucasian individuals. We aimed to investigate the prevalence of ZnT8 autoantibodies in patients with T1D and their first degree relatives (FDR) from a multiethnic population, as well as its relation with the insulin (INS) or the protein tyrosine phosphatase non-receptor 22 (PTPN22) gene polymorphisms. SUBJECTS AND METHODS: ZnT8A were analyzed in sera from T1D patients (n = 72, mean age of 30.3 +/- 11.4 years) of variable duration (15.7 +/- 11.8 years) and their FDR (n = 78, mean age of 18.3 +/- 9.1 years) by a triple mix Radioligand Binding Assay (RBA) for the ZnT8 autoantibody (ZnT8-RWQ) variants. SNP (single nucleotide polymorphism) for INS and PTPN22 were genotyped. RESULTS: The prevalence of ZnT8A was higher in T1D patients than FDR, for ZnT8TripleA (24% vs. 4%,p = 0.001), ZnT8RA (24% vs. 4%, p &lt; 0.001) and ZnT8QA (15% vs. 3%, p = 0.004). All FDR with ZnT8A (n = 3) had at least another positive antibody. Heterozygosis for PTPN22 was associated with a higher frequency of ZnT8TripleA (p = 0.039) and ZnT8RA (p = 0.038). CONCLUSIONS: ZnT8A is observed in non-Caucasian patients with T1D, even years after the disease onset, as well as in their FDR. In those, there was an overlap between ZnT8A and other T1D antibodies. ZnT8A was associated with PTPN22 polymorphisms. Further longitudinal studies are necessary to elucidate the importance of these findings in the natural history of T1D patients with multiethnic background.</t>
  </si>
  <si>
    <t>Autoimmune thyroid disease (AITD), known as the most common organ-specific autoimmune disorder, is frequently accompanied by other organ and non-organ-specific autoimmune diseases, including rheumatoid arthritis (RA). Although the exact pathogenic mechanisms of the coexistence of autoimmune disorders are still not completely defined, genetics, immune defects, hormones and environmental factors may play key roles in polyautoimmunity. In this review, the prevalence of AITD and antithyroid autoantibodies in RA patients and rheumatic manifestations in association with thyroid autoimmunity are discussed. Finally, we review the role of genetics in the association of both AITD and RA, especially CTLA-4 and PTPN22 polymorphisms.</t>
  </si>
  <si>
    <t>Autoimmune polyglandular syndromes (APS) are an autoimmune involvement of two or more endocrine glands, which are characterized by multiple organ dysfunction. Four major types of APS are presently identified. There are APS types 2, 3, and 4 in adults. There are also latent and incomplete forms of adult-onset APS, the prevalence of which in the population is well above that of clinically apparent diseases. Latent disease may strongly affect the compensation and risk of complications of the underlying condition. The examination of APS risk-group patients includes the detection of genetic (HLA Class II haplotypes, CTLA-4, PTPN22, and FOXP3 genes, etc.) and immunological (antibodies) markers in autoimmune diseases and the determination of the residual function of the target organ. the treatment of autoimmune diseases in adult-onset APS is based on general principles; however, there are a number of specific features of using drugs for the concurrence of a few endocrine diseases. In this connection, the timely identification of risk groups for developing the clinical forms of APS in patients with one autoimmune endocrine disease.</t>
  </si>
  <si>
    <t>The 40 Mb T1D susceptibility locus Iddm26 was mapped to chromosome 2 through linkage analysis of a conditioned cross-intercross between the diabetes-prone BBDP and the diabetes-resistant ACI.BBDP-Iddm1,Iddm2 (ACI.1u.Lyp). It is flanked by Iddm32 and Iddm33, which control the kinetics of disease progression. To fine-map Iddm26 and characterize immune phenotypes controlled by this locus, several congenic sublines were generated carrying smaller, overlapping intervals spanning Iddm26 and fragments of Iddm32 and 33. Analysis of disease susceptibility, age of disease onset, and immune phenotypes in these sublines identified subloci regulating these different parameters. Two ACI.1u.Lyp-derived subloci, Iddm26.1 and Iddm26.2, imparted significant protection from diabetes, decreasing the cumulative incidence by as much as 57% and 28%, respectively. Iddm26.2, which overlaps with the human PTPN22 locus, only affected disease susceptibility, whereas Iddm26.1 also significantly affected disease kinetics, delaying T1D onset by more than 10 days compared with the parental BBDP strain. These Iddm26 subloci also regulated various immune phenotypes, including the proportion of splenic macrophages by Iddm26.1, and the proportion of activated T-cells in secondary lymphoid organs by Iddm26.2. The analysis of Iddm26 congenic animals in two different SPF facilities demonstrated that the influence of this locus on T1D is environment-dependent.</t>
  </si>
  <si>
    <t>Hypoadrenocorticism is an uncommon disease in dogs and rare in humans, where it is known as Addison disease (ADD). The disease is characterized by a deficiency in corticosteroid production from the adrenal cortex, requiring lifelong hormone replacement therapy. When compared with humans, the pathogenesis of hypoadrenocorticism in dogs is not well established, although the evidence supports a similar autoimmune etiology of adrenocortical pathology. Several immune response genes have been implicated in determining susceptibility to Addison disease in humans, some of which are shared with other autoimmune syndromes. Indeed, other types of autoimmune disease are common (approximately 50%) in patients affected with ADD. Several lines of evidence suggest a genetic component to the etiology of canine hypoadrenocorticism. Certain dog breeds are overrepresented in epidemiologic studies, reflecting a likely genetic influence, supported by data from pedigree analysis. Molecular genetic studies have identified similar genes and signaling pathways, involved in ADD in humans, to be also associated with susceptibility to canine hypoadrenocorticism. Immune response genes such as the dog leukocyte antigen (DLA) and cytotoxic T-lymphocyte-associated protein 4 (CTLA4) genes seem to be particularly important. It is clear that there are genetic factors involved in determining susceptibility to canine hypoadrenocorticism, although similar to the situation in humans, this is likely to represent a complex genetic disorder.</t>
  </si>
  <si>
    <t>INTRODUCTION: Genetic susceptibility to complex diseases has been intensively studied during the last decade, yet only signals with small effect have been found leaving open the possibility that subgroups within complex traits show stronger association signals. In rheumatoid arthritis (RA), autoantibody production serves as a helpful discriminator in genetic studies and today anti-citrullinated cyclic peptide (anti-CCP) antibody positivity is employed for diagnosis of disease. The HLA-DRB1 locus is known as the most important genetic contributor for the risk of RA, but is not sufficient to drive autoimmunity and additional genetic and environmental factors are involved. Hence, we addressed the association of previously discovered RA loci with disease-specific autoantibody responses in RA patients stratified by HLA-DRB1*04. METHODS: We investigated 2178 patients from three RA cohorts from Sweden and Spain for 41 genetic variants and four autoantibodies, including the generic anti-CCP as well as specific responses towards citrullinated peptides from vimentin, alpha-enolase and type II collagen. RESULTS: Our data demonstrated different genetic associations of autoantibody-positive disease subgroups in relation to the presence of DRB1*04. Two specific subgroups of autoantibody-positive RA were identified. The SNP in PTPN22 was associated with presence of anti-citrullinated enolase peptide antibodies in carriers of HLA-DRB1*04 (Cochran-Mantel-Haenszel test P = 0.0001, P corrected &lt;0.05), whereas SNPs in CDK6 and PADI4 were associated with anti-CCP status in DRB1*04 negative patients (Cochran-Mantel-Haenszel test P = 0.0004, P corrected &lt;0.05 for both markers). Additionally we see allelic correlation with autoantibody titers for PTPN22 SNP rs2476601 and anti-citrullinated enolase peptide antibodies in carriers of HLA-DRB1*04 (Mann Whitney test P = 0.02) and between CDK6 SNP rs42041 and anti-CCP in non-carriers of HLA-DRB1*04 (Mann Whitney test P = 0.02). CONCLUSION: These data point to alternative pathways for disease development in clinically similar RA subgroups and suggest an approach for study of genetic complexity of disease with strong contribution of HLA.</t>
  </si>
  <si>
    <t>Autoimmune thyroid diseases (AITD), which include Hashimoto thyroiditis (HT), Graves' disease (GD) and primary idiopathic myxoedema (PIM), are recognized by their clinical and genetic heterogeneity. In this study, we have carried on a global approach gathering 20 year genetic and clinical data on a Tunisian multigenerational family (Akr). Our purpose was search for a combined genotype involved in AITD susceptibility using 33 gene polymorphisms. The Akr pedigree is composed of more than 400 members distributed on 10 generations. Clinical follow-up was performed by appreciation of the thyroid gland and measurement of both thyroid hormone and auto antibody levels. We used FBAT software to test for association between gene polymorphisms and AITDs. Clinical follow-up has showed that the number of AITD patients has increased from 25 to 78 subjects subdivided on 51 cases of GD, 22 PIM and 5 HT. Concerning genetic analysis, our study has revealed new gene association when compared with our previous analysis (considering single genes). Thus, PTPN22, TG and VDR gene polymorphisms have became associated with p-values ranging from 4.6 10(- 2) to 4 10(- 3) when considered with other genes on the same chromosome; giving evidence for gene interaction. The most significant association was found with the MHC region (p = 7.15 10(- 4)). Moreover, and among gene polymorphisms explored, our analysis has identified some of them as AITD biomarkers. Indeed, PDS gene polymorphisms were associated with either exophthalmia or goiter (p-values from 10(- 2) to 10(- 3)). In conclusion, our study gives evidence for gene interaction in AITD development confirming genetic complexity of these diseases.</t>
  </si>
  <si>
    <t>To assess the association between PTPN22 1858C&gt;T gene polymorphism and susceptibility to, and clinical presentation of, systemic lupus erythematosus (SLE). Our study included 135 SLE patients (120 women and 15 men; mean age 45.1 years; mean course of disease from 0.5 to 31 years) and 201 healthy subjects. The PTPN22 1858C&gt;T gene polymorphism was genotyped by polymerase chain reaction restriction fragment length polymorphism. A significantly higher incidence of genotype CT in patients with SLE (36.3 %) was found, compared with the control group (24.9 %). The frequencies of C1858 and T1858 alleles were 78.1 and 21.9 % in SLE patients and 86.1 and 13.9 % in controls, respectively. Significantly higher SLE susceptibility was observed in patients carrying at least one T allele (p = 0.009; OR 1.86; 95 % CI 0.14-3.05). Significant association of the PTPN22 T1858 allele (CT + TT vs.CC) and secondary antiphospholipid syndrome was observed (p = 0.049). In SLE patients carrying the T1858 allele, higher levels of antiphospholipid antibodies (anticardiolipin antibodies and/or lupus anticoagulant) were found (p = 0.030; OR 2.17; 95 % CI 1.07-4.44).</t>
  </si>
  <si>
    <t>AIMS: T1D has been found associated with PTPN22 and with ACP1-ADA1 joint genotype. In the present note we have collected further data to evaluate the relative importance of the two systems and to search for possible interaction of PTPN22 with ACP1-ADA1 joint genotype. METHODS: We have studied 314 children with T1D and 770 controls from the White population of Central Italy. ACP1, ADA1 and PTPN22 genotypes were determined by DNA analysis. Chi square test of independence was performed by SPSS program and three way contingency analysis by a log-linear model. RESULTS: Both carriers of *T allele of PTPN22 and subjects with ACP1 *A/*A and *A/*B genotypes carrying ADA1 *2 allele show an increase of susceptibility to T1D. There is evidence of additive effect (p=0.0002) but not of epistatic interaction. The association of T1D with ACP1-ADA1 joint genotype is stronger (OR=2.494, 95% C.I. 1.509-4.122) as compared to that with PTPN22 (OR=1.825, 95% C.I. 1.951-2.859). CONCLUSIONS: It has been suggested that the *T variant of PTPN22 inhibits T cell receptor signaling leading to failure to delete autoreactive T cells during intrathymic selection resulting in increased susceptibility to autoimmune disorders. The joint genotype ACP1 *A/*A and *A/*B carrying the ADA1 *2 allele shows a decreased activity of ACP1 resulting in a lowering of Zap70 activity that may decrease T cell receptor signaling with an additive effects to the inhibition due to the *T variant of PTPN22.</t>
  </si>
  <si>
    <t>PTPN22 encodes a tyrosine phosphatase that is expressed by haematopoietic cells and functions as a key regulator of immune homeostasis by inhibiting T-cell receptor signalling and by selectively promoting type I interferon responses after activation of myeloid-cell pattern-recognition receptors. A single nucleotide polymorphism of PTPN22, 1858C&gt;T (rs2476601), disrupts an interaction motif in the protein, and is the most important non-HLA genetic risk factor for rheumatoid arthritis and the second most important for juvenile idiopathic arthritis. PTPN22 exemplifies a shared autoimmunity gene, affecting the pathogenesis of systemic lupus erythematosus, vasculitis and other autoimmune diseases. In this Review, we explore the role of PTPN22 in autoimmune connective tissue disease, with particular emphasis on candidate-gene and genome-wide association studies and clinical variability of disease. We also propose a number of PTPN22-dependent functional models of the pathogenesis of autoimmune diseases.</t>
  </si>
  <si>
    <t>Although the polymorphisms of PTPN22 and the variants of CTLA-4 have been reported to be the susceptibility genes, which increased risk of latent autoimmune diabetes in adults (LADA), the results remained inconclusive. The aim of this meta-analysis was to evaluate the association between the polymorphisms of two genes and LADA. We performed a systematic review by identifying relevant studies and applied meta-analysis to pool gene effects. Data from ten studies published between 2001 and 2013 were pooled for two polymorphisms: rs2476601 in the PTPN22 gene and rs231775 in the CTLA-4 gene. Data extraction and assessments for risk of bias were independently performed by two reviewers. Fixed-effect model and random-effect model were used to pool the odds ratios; meanwhile, heterogeneity test, publication bias and sensitive analysis were explored. The minor T allele at rs2476601 and the minor G at rs231775 carried estimated relative risks (odds ratio) of 1.52 (95 % CI 1.29-1.79) and 1.39 (95 % CI 1.11-1.74), respectively. These alleles contributed to an absolute lowering of the risk of all LADA by 4.88 and 14.93 % when individuals do not carry these alleles. The estimated lambdas were 0.49 and 0.63, suggesting a codominant model of effects was most likely for two genes. In summary, our systematic review has demonstrated that PTPN22 rs2476601 and CTLA-4 rs231775 are potential risk factors for LADA. An updated meta-analysis is required when more studies are published to increase the power of these polymorphisms and LADA.</t>
  </si>
  <si>
    <t>The aim of this study was to identify genetic variants associated with rheumatoid arthritis (RA) risk in black South Africans. Black South African RA patients (n = 263) were compared with healthy controls (n = 374). Genotyping was performed using the Immunochip, and four-digit high-resolution human leukocyte antigen (HLA) typing was performed by DNA sequencing of exon 2. Standard quality control measures were implemented on the data. The strongest associations were in the intergenic region between the HLA-DRB1 and HLA-DQA1 loci. After conditioning on HLA-DRB1 alleles, the effect in the rest of the extended major histocompatibility (MHC) diminished. Non-HLA single nucleotide polymorphisms (SNPs) in the intergenic regions LOC389203|RBPJ, LOC100131131|IL1R1, KIAA1919|REV3L, LOC643749|TRAF3IP2, and SNPs in the intron and untranslated regions (UTR) of IRF1 and the intronic region of ICOS and KIAA1542 showed association with RA (p &lt; 5 x 10(-5)). Of the SNPs previously associated with RA in Caucasians, one SNP, rs874040, locating to the intergenic region LOC389203|RBPJ was replicated in this study. None of the variants in the PTPN22 gene was significantly associated. The seropositive subgroups showed similar results to the overall cohort. The effects observed across the HLA region are most likely due to HLA-DRB1, and secondary effects in the extended MHC cannot be detected. Seven non-HLA loci are associated with RA in black South Africans. Similar to Caucasians, the intergenic region between LOC38920 and RBPJ is associated with RA in this population. The strong association of the R620W variant of the PTPN22 gene with RA in Caucasians was not replicated since this variant was monomorphic in our study, but other SNP variants of the PTPN22 gene were also not associated with RA in black South Africans, suggesting that this locus does not play a major role in RA in this population.</t>
  </si>
  <si>
    <t>WHAT IS KNOWN AND OBJECTIVE: A common polymorphism (C1858T) in the gene that encodes the protein tyrosine phosphatase non-receptor type 22 (PTPN22) is associated with altered T-cell responses and increased susceptibility to rheumatoid arthritis (RA) and other autoimmune diseases. Teriflunomide, the active metabolite of leflunomide, reduces T-cell responses through inhibition of tyrosine kinase p56LCK. We examined a potential association between PTPN22 genotype and response or toxicity to leflunomide in Caucasian RA patients taking leflunomide in combination with other disease-modifying antirheumatic drugs (DMARDs). METHODS: Patients enrolled in the Royal Adelaide Hospital RA inception cohort and taking leflunomide were eligible for inclusion. Participants were followed for 12 months after leflunomide initiation or until either another DMARD was added or leflunomide was ceased. Clinical response according to change in 28-joint Disease Activity Score (DAS28) and cessation due to toxicity were assessed. RESULTS AND DISCUSSION: A total of 94 participants were included in the study, 75 of whom carried the CC genotype, 18 the CT, whereas one individual carried the TT genotype. Over the first 12 months of leflunomide treatment, there was no statistically significant relationship between carrying the T allele and change in DAS28 (-0.84 vs. -1.15, P = 0.446) nor with cessation of leflunomide treatment due to side effects (P = 0.433). These results indicate that PTPN22 C1858T genotype has no effect on response or toxicity outcomes in leflunomide-treated RA patients. WHAT IS NEW AND CONCLUSION: This is the first study to evaluate the biologically plausible hypothesis that PTPN22 genotype might be a predictor of response/toxicity to leflunomide therapy. Despite this, PTPN22 genotype was not associated with leflunomide response or toxicity in patients with RA.</t>
  </si>
  <si>
    <t>PTPN22 has been previously found associated with coronary artery disease (CAD). In the present note we have studied the effect of p53 codon 72, acid phosphatse locus 1 (ACP1) and adenosine deaminase (ADA) genetic polymorphism on the strength of association between PTPN22 and CAD. We have studied 133 non diabetic subjects with CAD, 122 non diabetic cardiovascular patients without CAD and 269 healthy blood donors. Informed written consent was obtained from all subjects and the study was approved by the Ethical Committee. A high significant association between PTPN22 and CAD is observed in carriers of *A allele of ACP1 with a higher proportion of *T allele carriers in non diabetic subjects with CAD as compared to controls and to non diabetic subjects with cardiovascular disease without CAD. A similar pattern is observed in carriers of *Pro allele of p53 codon 72 with a higher proportion of *T allele carriers in non diabetic subjects with CAD as compared to other groups. A highly significant association between PTPN22 and CAD is observed in carriers of ADA2 *2 allele with higher proportion of *T allele carriers in non diabetic subjects with CAD as compared to other group. There is a high significant correlation between the number of factors that contributes to increase the strength of association between PTPN22 *T and CAD and the proportion of *T carriers in CAD. ACP1, p53 codon 72 and ADA are involved in immune reaction and give an important additive contribution to the strength of association between PTPN22 and CAD. This study stresses the importance of the simultaneous analysis of multiple genes functionally related to a specific disease: the approach may give important hints to understand multifactorial disorders.</t>
  </si>
  <si>
    <t>BACKGROUND: The inflammatory bowel diseases (IBD), Crohn's disease (CD) and ulcerative colitis (UC), result from the combined effects of susceptibility genes and environmental factors. Polymorphisms in genes regulating inflammation may explain part of the genetic heritage. METHODS: Using a candidate gene approach, 39 mainly functional single nucleotide polymorphisms (SNPs) in 26 genes regulating inflammation were assessed in a clinical homogeneous group of severely diseased patients consisting of 624 patients with CD, 411 patients with UC and 795 controls. The results were analysed using logistic regression. RESULTS: Sixteen polymorphisms in 13 genes involved in regulation of inflammation were associated with risk of CD and/or UC (p &lt;/= 0.05). The polymorphisms TLR2 (rs1816702), NFKB1 (rs28362491), TNFRSF1A (rs4149570), IL6R (rs4537545), IL23R (rs11209026) and PTPN22 (rs2476601) were associated with risk of CD and the polymorphisms TLR2 (rs1816702), TLR4 (rs1554973 and rs12377632), TLR9 (rs352139), LY96 (rs11465996), NFKBIA (rs696), TNFA (rs1800629), TNFRSF1A (rs4149570), IL10 (rs3024505), IL23R (rs11209026), PTPN22 (rs2476601) and PPARG (rs1801282) were associated with risk of UC. When including all patients (IBD) the polymorphisms TLR2 (rs4696480 and rs1816702), TLR4 (rs1554973 and rs12377632), TLR9 (rs187084), TNFRSF1A (rs4149570), IL6R (rs4537545), IL10 (rs3024505), IL23R (rs11209026) and PTPN22 (rs2476601) were associated with risk. After Bonferroni correction for multiple testing, both the homozygous and the heterozygous variant genotypes of IL23R G&gt;A(rs11209026) (OR(CD,adj): 0.38, 95% CI: 0.21-0.67, p = 0.03; OR(IBD,adj) 0.43, 95% CI: 0.28-0.67, p = 0.007) and PTPN22 1858 G&gt;A(rs2476601) (OR(CD,unadj) 0.54, 95% CI: 0.41-0.72, p = 7*10-4; OR(IBD,unadj): 0.61, 95% CI: 0.48-0.77, p = 0.001) were associated with reduced risk of CD. CONCLUSION: The biological effects of the studied polymorphisms suggest that genetically determined high inflammatory response was associated with increased risk of CD. The many SNPs found in TLRs suggest that the host microbial composition or environmental factors in the gut are involved in risk of IBD in genetically susceptible individuals.</t>
  </si>
  <si>
    <t>Rheumatoid arthritis, the most prominent of systemic autoimmune rheumatic diseases, represents an important social health problem. Recent insights into the immunopathogenic mechanism of this complex and multiform illness might open new perspectives for a more appropriate laboratory approach. In this review we focus on the most relevant pathogenetic mechanism; indicating the laboratory biomarkers specifically linked to early diagnosis, prognosis, evolutive aspects of the disease, and therapeutic efficacy. Evidence based on laboratory medicine could provide the best outcome for patients.</t>
  </si>
  <si>
    <t>OBJECTIVE: To study the expression level of peptidylarginine deiminase 4 (PADI4) and protein tyrosine phosphatase nonreceptor type 22 (PTPN22) in the synovium of rat model of collagen-induced arthritis, and to explore their possible therapeutic role in rheumatoid arthritis. METHODS: Thirty-two female Wistar rats weighing 100+/-20 g were randomly assigned into 3-week collagen-induced arthritis (CIA) model group (n=8), 4-week CIA model group (n=8), 6-week CIA model group (n=8), and the control group (n=8). The body weight changes of each group were recorded. The expression levels of PADI4 and PTPN22 were detected and compared by the methods of immunohistochemical staining and Western blot. RESULTS: Arthritis of rat began to form 14 days after sensitization and the joint swelling reached peak at 28 days. The weights of the rats slowly grew both in CIA model groups and the control group. Immunohistochemical staining results showed that the positive expression of PADI4 and PTPN22 was mainly located in cartilage peripheral mononuclear cells, the cytoplasm of infiltrated cells, and bone marrow cavity. There were significant differences in the optical density of PADI4 and PTPN22 among CIA model groups and the control group (PADI4, 0.2898+/-0.012, 0.2982+/-0.022, 0.2974+/-0.031, 0.2530+/-0.013 in 3-week CIA model, 4-week CIA model, 6-week CIA model and control groups; PTPN22, 0.2723+/-0.004, 0.2781+/-0.010, 0.2767+/-0.008, 0.2422+/-0.019; all P &lt;0.05). The expression bands of PADI4 were observed in Western blot 3 weeks after initial immunization, the thickest in the 4th week, and decreased in the 6th week. The expression bands of PTPN2 were observed at all the time points, with no obvious time-dependent trend. CONCLUSIONS: PADI4 and PTPN22 are obviously correlated with CIA in rat model. PADI4 is expressed at early stage of the disease, while the expression of PTPN22 sustains throughout the course.</t>
  </si>
  <si>
    <t>Proline-serine-threonine phosphatase interacting protein 1 (PSTPIP1) is an adaptor protein associated with the cytoskeleton that is mainly expressed in hematopoietic cells. Mutations in PSTPIP1 cause the rare autoinflammatory disease called pyogenic arthritis, pyoderma gangrenosum, and acne. We carried out this study to further our knowledge on PSTPIP1 function in T cells, particularly in relation to the phosphatase lymphoid phosphatase (LYP), which is involved in several autoimmune diseases. LYP-PSTPIP1 binding occurs through the C-terminal homology domain of LYP and the F-BAR domain of PSTPIP1. PSTPIP1 inhibits T-cell activation upon T-cell receptor (TCR) and CD28 engagement, regardless of CD2 costimulation. This function of PSTPIP1 depends on the presence of an intact SH3 domain rather than on the F-BAR domain, indicating that ligands of the F-BAR domain, such as the PEST phosphatases LYP and PTP-PEST, are not critical for its negative regulatory role in TCR signaling. Additionally, PSTPIP1 mutations that cause the pyogenic arthritis, pyoderma gangrenosum and acne syndrome do not affect PSTPIP1 function in T-cell activation through the TCR.</t>
  </si>
  <si>
    <t>BACKGROUND: Graves' orbitopathy (GO) as well as Graves' disease (GD) hyperthyroidism originate from an autoimmune reaction against the common auto-antigen, thyroid-stimulating hormone receptor (TSHR). GO phenotype is associated with environmental risk factors, mainly nicotinism, as well as genetic risk factors which initiate an immunologic reaction. In some patients GO is observed before diagnosis of GD hyperthyroidism, while it can also be observed far after diagnosis. The intensity of GO symptoms varies greatly in these patients. Thus, the pathogenesis of GD and GO may correlate with different genetic backgrounds, which has been confirmed by studies of correlations between GO and polymorphisms in cytokines involved in orbit inflammation. The aim of our analysis was to assess genetic predisposition to GO in young patients (age of diagnosis &lt;/=30 years of age), for whom environmental effects had less time to influence outcomes than in adults. METHODS: 768 GD patients were included in the study. 359 of them had clinically evident orbitopathy (NOSPECS &gt;/=2). Patients were stratified by age at diagnosis. Association analyses were performed for genes with a known influence on development of GD - TSHR, HLA-DRB1, cytotoxic T-lymphocyte antigen 4 (CTLA4) and lymphoid protein tyrosine phosphatase (PTPN22). RESULTS: The rs179247 TSHR polymorphism was associated with GO in young patients only. In young GO-free patients, allele A was statistically more frequent and homozygous carriers had a considerable lower risk of disease incidence than patients with AG or GG genotypes. Those differences were not found in either elderly patients or the group analyzed as a whole. CONCLUSIONS: Allele A of the rs179247 polymorphism in the TSHR gene is associated with lower risk of GO in young GD patients.</t>
  </si>
  <si>
    <t>OBJECTIVE: The purpose of this study was to explore whether non-human leukocyte antigen (non-HLA) genetic markers can improve type 1 diabetes(T1D) prediction in a prospective cohort with high-risk HLA-DR,DQ genotypes. METHODS: The Diabetes Autoimmunity Study in the Young (DAISY) follows prospectively for the development of T1D and islet autoimmunity (IA)children at increased genetic risk. A total of 1709 non-Hispanic White DAISY participants have been genotyped for 27 non-HLA single nucleotide polymorphisms (SNPs) and one microsatellite. RESULTS: In multivariate analyses adjusting for family history and HLA-DR3/4 genotype, PTPN22 (rs2476601) and two UBASH3A (rs11203203 and rs9976767) SNPs were associated with development of IA [hazard ratio(HR)=1.87, 1.55, and 1.54, respectively, all p &lt;/= 0.003], while GLIS3 and IL2RA showed borderline association with development of IA. INS,UBASH3A, and IFIH1 were significantly associated with progression from IA to diabetes (HR=1.65, 1.44, and 1.47, respectively, all p &lt;/= 0.04), while PTPN22 and IL27 showed borderline association with progression from IA to diabetes. In survival analysis, 45% of general population DAISY children with PTPN22 rs2476601 TT or HLA-DR3/4 and UBASH3A rs11203203 AA developed diabetes by age 15, compared with 3% of children with all other genotypes (p&lt;0.0001). Addition of non-HLA markers to HLA-DR3/4,DQ8 did not improve diabetes prediction in first-degree relatives. CONCLUSION: Addition of PTPN22 and UBASH3A SNPs to HLA-DR,DQ genotyping can improve T1D risk prediction.</t>
  </si>
  <si>
    <t>Rheumatoid arthritis (RA) is one of the most common autoimmune diseases. As with other complex traits, genome-wide association studies (GWASs) have tremendously enhanced our understanding of the complex etiology of RA. In this review, we describe the genetic architecture of RA as determined through GWASs and meta-analyses. In addition, we discuss the pathologic mechanism of the disease by examining the combined findings of genetic and functional studies of individual RA-associated genes, including HLA-DRB1, PADI4, PTPN22, TNFAIP3, STAT4, and CCR6. Moreover, we briefly examine the potential use of genetic data in clinical practice in RA treatment, which represents a challenge in medical genetics in the post-GWAS era.</t>
  </si>
  <si>
    <t>Vogt-Koyanagi-Harada (VKH) disease is a systemic autoimmune disorder against melanocytes. Recent studies have identified multiple genetic factors that might be associated with the pathogenesis of VKH disease. We performed an electronic database search of PubMed, MEDLINE, and EMBASE, and all relevant papers published up to 13 June 2014 were reviewed. A total of 1,031 publications including articles relevant to the genetics of VKH disease and the references of these articles were reviewed. The review identified a number of genetic factors which might be involved in the pathogenesis of VKH disease, some of which may alter the clinical course of VKH disease. Genes which might be involved in the pathogenesis of VKH disease included genes expressing HLA, complement factor H, interleukins, cytotoxic T-lymphocyte antigen 4 (CTLA-4), killer cell immunoglobulin-like receptors (KIR), programmed cell death 1 (PDCD1), protein tyrosine phosphatase non-receptor 22 (PTPN22), osteopontin, tumor necrosis factor alpha-induced protein 3 (TNFAIP3), macrophage migration inhibitory factor (MIF), and other immune response genes. Further studies to explore the correlation among different genotypes and phenotypes of VKH disease will be useful to shed light on the pathogenesis of uveitis in VKH disease and may facilitate the development of new treatment modalities of uveitis in VKH disease.</t>
  </si>
  <si>
    <t>T cells must be tolerant of self antigens to avoid autoimmunity but responsive to foreign antigens to provide protection against infection. We found that in both naive T cells and effector T cells, the tyrosine phosphatase PTPN22 limited signaling via the T cell antigen receptor (TCR) by weak agonists and self antigens while not impeding responses to strong agonist antigens. T cells lacking PTPN22 showed enhanced formation of conjugates with antigen-presenting cells pulsed with weak peptides, which led to activation of the T cells and their production of inflammatory cytokines. This effect was exacerbated under conditions of lymphopenia, with the formation of potent memory T cells in the absence of PTPN22. Our data address how loss-of-function PTPN22 alleles can lead to the population expansion of effector and/or memory T cells and a predisposition to human autoimmunity.</t>
  </si>
  <si>
    <t>A functional single nucleotide polymorphism (SNP) of the PTPN22 gene encoding a protein tyrosine phosphatase has been associated with autoimmune disorders including myasthenia gravis (MG). As the PTPN22 R620W polymorphism has a wide variation of allele frequencies among different populations, this polymorphism was investigated in MG in Turkey. An emphasis is put on MG subgroups according to autoantibody (Abs) production and presence of thymoma. DNA samples from 416 patients with clinically diagnosed generalized MG (231 with Abs to acetylcholine receptor, AChR-MG), 53 with Abs to muscle-specific kinase (MuSK-MG), 55 patients with no detectable Abs (SN-MG), 77 patients with thymoma (TAMG) and 293 healthy controls (HC) were genotyped for the SNP (PTPN22 R620W, C1858T, rs2476601). The PTPN22 T allele was increased in AChR-MG patients (odds ratio [OR]: 2.5, 95%CI: 1.2-5.1). The association was stronger in late disease-onset AChR (LOMG, OR: 3.1, 95%CI: 1.2-8.2). MuSK-MG, SN-MG and TAMG groups did not carry the variant allele more frequently than the HC. In contrast to findings in other autoimmune diseases, the distribution of the PTPN22 polymorphism in this population provides a susceptibility marker for AChR-MG. The strongest association is detected in patients with LOMG.</t>
  </si>
  <si>
    <t>AIMS/HYPOTHESIS: Islet autoantibody-positive children progress to type 1 diabetes at variable rates. In our study, we asked whether characteristic autoantibody and/or gene profiles could be defined for phenotypes showing extreme progression. METHODS: Autoantibodies to insulin (IAA), GAD (GADA), insulinoma-associated antigen-2 (IA-2A) and zinc transporter 8 (ZnT8A) were measured in follow-up sera, and genotyping for type 1 diabetes susceptibility genes (HLA-DR/HLA-DQ, INS variable number of tandem repeats [VNTR] and single nucleotide polymorphisms at PTPN22, PTPN2, ERBB3, IL2, SH2B3, CTLA4, IFIH1, KIAA0350 [also known as CLEC16A], CD25, IL18RAP, IL10, COBL) was performed on the DNA samples of children born to a parent with type 1 diabetes and prospectively followed from birth for up to 22 years. RESULTS: Of the 1,650 children followed, 23 developed multiple autoantibodies and progressed to diabetes within 3 years (rapid progressors), while 24 children developed multiple autoantibodies and remained non-diabetic for more than 10 years from seroconversion (slow progressors). Rapid and slow progressors were similar with respect to HLA-DR/HLA-DQ genotypes, development of IAA, GADA and ZnT8A, and progression to multiple autoantibodies. In contrast, IA-2A development was considerably delayed in the slow progressors. Furthermore, both groups were effectively distinguished by the combined presence or absence of type 1 diabetes susceptibility alleles of non-HLA genes, most notably IL2, CD25, INS VNTR, IL18RAP, IL10, IFIH1 and PTPN22, and discrimination was improved among children carrying high-risk HLA-DR/HLA-DQ genotypes. CONCLUSIONS/INTERPRETATION: Our data suggest that genotypes of non-HLA type 1 diabetes susceptibility genes influence the likelihood or rate of diabetes progression among children with multiple islet autoantibodies.</t>
  </si>
  <si>
    <t>OBJECTIVE: Endogenous uveitis is a major cause of visual loss mediated by the immune system. The protein tyrosine phosphatase non-receptor type 22 (PTPN22) gene encodes a lymphoid-specific phosphatase that plays a key role in T-cell receptor (TCR) signaling. Two independent functional missense single nucleotide polymorphisms (SNPs) located within the PTPN22 gene (R263Q and R620W) have been associated with different autoimmune disorders. We aimed to analyze for the first time the influence of these PTPN22 genetic variants on endogenous non-anterior uveitis susceptibility. METHODS: We performed a case-control study of 217 patients with endogenous non-anterior uveitis and 718 healthy controls from a Spanish population. The PTPN22 polymorphisms (rs33996649 and rs2476601) were genotyped using TaqMan allelic discrimination assays. The allele, genotype, carriers, and allelic combination frequencies were compared between cases and controls with chi(2) analysis or Fisher's exact test. RESULTS: Our results showed no influence of the studied SNPs in the global susceptibility analysis (rs33996649: allelic P- value=0.92, odds ratio=0.97, 95% confidence interval=0.54-1.75; rs2476601: allelic P- value=0.86, odds ratio=1.04, 95% confidence interval=0.68-1.59). Similarly, the allelic combination analysis did not provide additional information. CONCLUSIONS: Our results suggest that the studied polymorphisms of the PTPN22 gene do not play an important role in the pathophysiology of endogenous non-anterior uveitis.</t>
  </si>
  <si>
    <t>BACKGROUND: Graves' disease (GD) is a complex disease in which genetic predisposition is modified by environmental factors. The aim of the study was to examine the association between genetic variants in genes encoding proteins involved in immune response and the age at diagnosis of GD. METHODS: 735 GD patients and 1216 healthy controls from Poland were included into the study. Eight genetic variants in the HLA-DRB1, TNF, CTLA4, CD40, NFKb, PTPN22, IL4 and IL10 genes were genotyped. Patients were stratified by the age at diagnosis of GD and the association with genotype was analysed. RESULTS: Polymorphism in the HLA-DRB1, TNF and CTLA4 genes were associated with GD. The carriers of the HLA DRB1*03 allele were more frequent in patients with age at GD diagnosis &lt;/=30 years than in patients with older age at GD diagnosis. CONCLUSIONS: HLADRB1*03 allele is associated with young age at diagnosis of Graves' disease in Polish population.</t>
  </si>
  <si>
    <t>OBJECTIVES: The aims of this study were to identify candidate single nucleotide polymorphisms (SNPs) and candidate mechanisms of RA and generate hypotheses for SNP 'gene' pathways. METHODS: We used a meta-analysis dataset of rheumatoid arthritis (RA) genome-wide association studies (GWAS) which included 2,554,714 SNPs in 5,539 RA cases and 20,169 controls of European descent. ICSNPathway (Identify candidate Causal SNPs and Pathways) analysis was applied to the meta-analysis results of the RA GWAS dataset. RESULTS: ICSNPathway analysis identified 49 candidate SNPs included in 37 candidate pathways. The top 5 candidate causal SNPs, rs1063478 (p=5.40E-09), rs 375256 (p=3.44E-09), rs365066 (p=3.60E-30), rs2581 (p=2.7E-25), and rs1059510 (p=2.52E-06) were all at human leukocyte antigen (HLA) loci. These candidate SNPs and pathways provided 22 hypothetical biological mechanisms. The most strongly associated pathway concerned HLA: rs1063478 alters the role of HLA-DMA in the context of the pathway of antigen processing and presentation of peptide antigen. ICSNPathway analysis identified two candidate non-HLA SNPs included in ten candidate pathways, which provided two hypothetical biological mechanisms. First, rs2476601 alters the role of protein tyrosine phosphatase non-receptor 22 (PTPN22) in the context of immune response-activation cell surface receptor signalling pathway, and, rs2230926 alters the role of tumour necrosis factor-alpha-induced protein 3 (TNFAIP3) in the context of the CD40L signalling pathway. CONCLUSIONS: The application of ICSNPathway analysis to the meta-analysis results of RA GWAS datasets indicated candidate SNPs and pathways involving HLA-DMA, PTPN22, and TNAIP3 associated with RA susceptibility.</t>
  </si>
  <si>
    <t>PTPN22 1858C&gt;T gene polymorphism has been associated with several autoimmune disorders including alopecia areata. The aim of the current study was to investigate the effect of the inherited genetic polymorphism 1858C&gt;T of PTPN22 gene on the predisposition to severe forms of alopecia areata and its effect on the response to DPC treatment. To achieve our aim, PTPN22 1858C&gt;T genotyping was performed by PCR-based restricted fragment length polymorphism (PCR-RFLP) analysis. The study included 103 Egyptian patients with extensive alopecia areata treated by DPC. Hundred healthy age and sex matched blood donors were included in the current study as a control group. Results of genotyping showed that PTPN22 CT and TT mutant genotypes were significantly higher in AA patients compared to controls and conferred increase risk of AA (OR=2.601, 95% CI=1.081-6.255). Statistical comparison between AA patients with wild and mutant genotypes revealed that the duration of the illness was significantly longer in those harboring the mutant genotypes. Moreover, the association of other autoimmune diseases as atopy and diabetes mellitus was higher in patients with mutant genotypes. Furthermore, PTPN22 1858C&gt;T genetic polymorphism did not affect the patients' response to DPC immunotherapy.</t>
  </si>
  <si>
    <t>Previous studies identified the functional polymorphism 1858C/T in the gene PTPN22 in association with several autoimmune diseases and with resistance to tuberculosis (TB). This study is the first to investigate the association between pulmonary TB and the PTPN22 1858C/T polymorphism in the Brazilian Amazon. We conducted a case-control study involving a group of 413 individuals, comprised of 208TB carriers and 205 controls. No significant association between the PTPN22 1858T allele frequency in controls (2.4%) and TB carriers (2.7%, p=0.982, odds ratio (OR)=0.89, 95% confidence interval=0.37-2.13) was identified in the Brazilian Amazon population. An additional evaluation by meta-analysis, however, suggested a protective role of the T allele in relation to TB (pooled OR=0.44, p=0.011). These results suggest that the PTPN22 1858T allele serves as a protective genetic factor for TB in those individuals who carry this minor allele.</t>
  </si>
  <si>
    <t>We used the Immunochip array to analyze 2,816 individuals with juvenile idiopathic arthritis (JIA), comprising the most common subtypes (oligoarticular and rheumatoid factor-negative polyarticular JIA), and 13,056 controls. We confirmed association of 3 known JIA risk loci (the human leukocyte antigen (HLA) region, PTPN22 and PTPN2) and identified 14 loci reaching genome-wide significance (P &lt; 5 x 10(-8)) for the first time. Eleven additional new regions showed suggestive evidence of association with JIA (P &lt; 1 x 10(-6)). Dense mapping of loci along with bioinformatics analysis refined the associations to one gene in each of eight regions, highlighting crucial pathways, including the interleukin (IL)-2 pathway, in JIA disease pathogenesis. The entire Immunochip content, the HLA region and the top 27 loci (P &lt; 1 x 10(-6)) explain an estimated 18, 13 and 6% of the risk of JIA, respectively. In summary, this is the largest collection of JIA cases investigated so far and provides new insight into the genetic basis of this childhood autoimmune disease.</t>
  </si>
  <si>
    <t>The incidence of type 1 diabetes has, progressively, increased worldwide over the last decades and also in Continental Italian population. Previous studies performed in northern European countries, showed, alongside a general increase in the disease incidence, a decreasing frequency of the highest risk HLA genotype in type 1 diabetes populations, thus emphasizing the role of environmental factors. The aim of the study was to evaluate whether a decreasing trend of high risk HLA, CTLA-4 and PTPN22 genotypes would be present in type 1 diabetes subjects of Continental Italy, a country considered at low incidence of the disease compared to northern European populations. N = 765 type 1 diabetes patients diagnosed from 1980 to 2012 in Lazio region were included. For HLA, CTLA4 and PTPN22 temporal trend evaluation, subjects were subdivided into groups of years according to age at diagnosis. All subjects were typed for HLA-DRB1 and DQB1 by a reverse line blot. The CT60 polymorphism of the CTLA4 and C1858T of the PTPN22 gene were genotyped using ABI PRISM 7900HT (n = 419 and n = 364 respectively). HLA genotypes were divided in high, moderate and low risk categories. The proportion of the HLA risk categories was not statistically different over the three decades in subjects with age of onset &lt;15 years and &gt;/= 15 years. The genotype distribution of CT60 polymorphism of CTLA4 gene did not show any change in the frequencies during time. The analysis of the PTPN22 C1858T variant revealed, instead, that the frequency of CT+TT susceptibility genotypes decreased during time (23.9% vs 13.6%, p = 0.017). We can hypothesize that the pressure of the diabetogenic environment could be milder and therefore not sufficient to reduce the need of a strong genetic background (HLA) "to precipitate" diabetes; the increased pressure of the environment could have, instead, some effects on minor susceptibility genes in our population.</t>
  </si>
  <si>
    <t>Autoimmunity is the consequence of the combination of genetic predisposition and environmental effects, such as infection, injury, and constitution of the gut microbiome. In this edition of the JCI, Dai et al. describe the use of knockin technology to test the mechanism of action of a polymorphism in the protein tyrosine phosphatase nonreceptor 22 (PTPN22) (LYP) that is associated with susceptibility to multiple autoimmune diseases. The function of this allele, and that of a disproportionate number of autoimmune disease risk alleles, suggests that inhibitory signaling pathways that maintain B lymphocyte immune tolerance may represent an Achilles' heel in the prevention of autoimmunity.</t>
  </si>
  <si>
    <t>BACKGROUND: Over the last five years, there have been numerous reports of association of juvenile idiopathic arthritis with single nucleotide polymorphisms (SNPs) at various loci outside the major histocompatibility complex (MHC) region. However, the majority of these association findings have been generated using a limited number of international cohorts, and thus there is benefit in further independent replication. To address this, we examined a total of 56 SNPs in 42 non-MHC gene regions previously reported to be associated with JIA, in the ChiLdhood Arthritis Risk factor Identification sTudY (CLARITY), a new Australian collection of cases and healthy child controls. FINDINGS: Genotyping was performed on a total of 324 JIA cases (mean age 9.7 years, 67.3% female) and 568 controls (mean age 7.8 years, 40.7% female). We demonstrated clear evidence for replication of association of JIA with SNPs in or around c12orf30, c3orf1, PTPN22, STAT4, and TRAF1-C5, confirming the involvement of these loci in disease risk. Further, we generated evidence supportive of replication of association of JIA with loci containing AFF3, CD226, MBL2, PSTPIP1, and RANTES (CCL5). These results were robust to sensitivity analyses for ethnicity. CONCLUSION: We have provided valuable independent data as to the underlying genetic architecture of this understudied pediatric autoimmune disease, further confirming five loci outside the MHC, and supporting a role for a further five loci in determining disease risk.</t>
  </si>
  <si>
    <t>BACKGROUND: Leprosy (Hansen's disease) is a human chronic granulomatous infectious disease caused by Mycobacterium leprae. Several types of study support a role for host genetics in susceptibility to leprosy. The protein tyrosine phosphatase non-receptor type 22 (PTPN22) gene encodes an intracellular lymphoid protein tyrosine phosphatase that has been shown to play a negative regulatory role in T-cell activation. AIMS: The aim of the present study was to find out associating the PTPN22 C1858T (R620W) polymorphism and leprosy in the Azeri population from Northwest Iran. MATERIALS AND METHODS: A total of 153 treated leprosy patients and 197 healthy and ethnic matched controls entered this study. We used restriction fragment length polymorphism method to type PTPN22 C1858T polymorphism. RESULTS: There was no significant difference in distribution of genotype and allele frequencies of PTPN22 C1858T polymorphism between leprosy patients and controls (P = 0.641 and 0.645; respectively). Moreover, there was no significant association between different clinical findings (karnofsky performance status score, clinical forms and manifestations of leprosy) and PTPN22 C1858T polymorphism. Data showed a low frequency of the minor (T) allele by 2.3% in leprosy and 1.5% in healthy individuals. CONCLUSIONS: The PTPN22 C1858T (R620W) is not relevant in susceptibility to leprosy in the Azeri population of Northwest Iran.</t>
  </si>
  <si>
    <t>Interleukin (IL)-21 and protein tyrosine phosphatase non-receptor 22 (PTPN22) regulate lymphocyte function and have been implicated in the pathogenesis of autoimmune diabetes. We sequenced the proximal promoter of the IL-21 gene for the first time and analysed the PTPN22 1858T polymorphism in type 1A diabetes (T1AD) patients and healthy controls (HC). We correlated the frequencies of islet and extra-pancreatic autoantibodies with genotypes from both loci. The case series comprised 612 T1AD patients and 792 HC. Genotyping of PTPN22 C1858T was performed on 434 T1AD patients and 689 HC. The -448 to +83 base pairs (bp) region of the IL-21 gene was sequenced in 309 Brazilian T1AD and 189 HC subjects. We also evaluated human leucocyte antigen (HLA) DR3/DR4 alleles. The frequencies of glutamic acid decarboxylase (GAD65), tyrosine phosphatase-like protein (IA)-2, anti-nuclear antibody (ANA), thyroid peroxidase (TPO), thyroglobulin (TG), thyrotrophin receptor autoantibody (TRAb), anti-smooth muscle (ASM) and 21-hydroxylase (21-OH) autoantibodies were higher in T1AD patients than in HC. The PTPN22 1858T allele was associated with an increased risk for developing T1AD [odds ratio (OR) = 1.94; P &lt; 0.001], particularly in patients of European ancestry, and with a higher frequency of GAD65 and TG autoantibodies. HLA-DR3/DR4 alleles predominated in T1AD patients. A heterozygous allelic IL-21 gene variant (g.-241 T &gt; A) was found in only one patient. In conclusion, only PTPN22 C1858T polymorphism and HLA-DR3 and/or DR4 alleles, but not allelic variants in the 5'-proximal region of the IL-21 gene were associated with T1AD risk. Patients with T1AD had increased frequencies of anti-islet-cell, anti-thyroid, anti-nuclear, anti-smooth muscle and anti-21-OH autoantibodies. The C1858T PTPN22 polymorphism was also associated with a higher frequency of GAD65 and TG autoantibodies.</t>
  </si>
  <si>
    <t>Autoimmune thyroid diseases (AITDs) (Hashimoto thyroiditis and Graves' disease) are complex polygenic disorders with multiple genes thought to contribute to the risk of disease. The contribution of these genes differs by different populations. The PTPN22 gene is reported to be associated with multiple autoimmune diseases, but results of association are conflicting in different populations. The SMOC2 gene is reported to be associated with families with autoimmune vitiligo that had other autoimmunities including thyroid disease. The study aims to investigate the association of PTPN22 and SMOC2 single nucleotide polymorphisms with thyroid disease in a cohort of Jordanian patients. We collected blood samples from 204 thyroid patients and 216 normal controls. We used PCR-RFLP to genotype rs2476601 in PTPN22 and rs13208776 in SMOC2 genes. Both of the SNPS did not show significant association with thyroid disease, even after stratification according to subtype of disease (Hashimoto thyroiditis and Graves' disease) or gender. We reanalyzed SMOC2 SNP using a dominant and recessive models and we got marginal significance when using a dominant model with female-only patients (P = 0.052). PTPN22 SNP did not show association with autoimmune thyroid disease in our patient cohort. This may be due to the low frequency of this SNP in the Jordanian population. SMOC2 SNP, on the other hand, may play a role in AITD susceptibility as a dominant polymorphism. Additional samples might be needed to confirm or exclude association of SMOC2 with AITD.</t>
  </si>
  <si>
    <t>OBJECTIVE: To identify susceptibility loci for rheumatoid arthritis (RA) in Latin American individuals with admixed European and Amerindian genetic ancestry. METHODS: Genotyping was performed in 1,475 patients with RA and 1,213 control subjects, using a customized BeadArray containing 196,524 markers covering loci previously associated with various autoimmune diseases. Principal components analysis (EigenSoft package) and Structure software were used to identify outliers and define the population substructure. REAP software was used to define cryptic relatedness and duplicates, and genetic association analyses were conducted using Plink statistical software. RESULTS: A strong genetic association between RA and the major histocompatibility complex region was observed, localized within BTNL2/DRA-DQB1- DQA2 (P = 7.6 x 10(-10) ), with 3 independent effects. We identified an association in the PLCH2-HES5-TNFRSF14-MMEL1 region of chromosome 1 (P = 9.77 x 10(-6) ), which was previously reported in Europeans, Asians, and Native Canadians. We identified one novel putative association in ENOX1 on chromosome 13 (P = 3.24 x 10(-7) ). Previously reported associations were observed in the current study, including PTPN22, SPRED2, STAT4, IRF5, CCL21, and IL2RA, although the significance was relatively moderate. Adjustment for Amerindian ancestry improved the association of a novel locus in chromosome 12 at C12orf30 (NAA25) (P = 3.9 x 10(-6) ). Associations with the HLA region, SPRED2, and PTPN22 improved in individuals positive for anti-cyclic citrullinated peptide antibodies. CONCLUSION: Our data define, for the first time, the contribution of Amerindian ancestry to the genetic architecture of RA in an admixed Latin American population by confirming the role of the HLA region and supporting the association with a locus in chromosome 1. In addition, we provide data for novel putative loci in chromosomes 12 and 13.</t>
  </si>
  <si>
    <t>PURPOSE: Our aims were to evaluate protein tyrosine phosphatase nonreceptor type 22 (PTPN22) gene polymorphisms in ulcerative colitis (UC) and explore PTPN22 mRNA levels in colonic biopsies of UC patients in central China. METHODS: A total of 165 Chinese UC patients and 300 healthy controls were enrolled in this study. PTPN22 -1123G/C, +1858C/T, and +788G/A polymorphisms were genotyped by PCR-restriction fragment length polymorphism method. PTPN22 mRNA expressions in colonic biopsies and serum C-reactive protein (CRP) levels were determined by quantitative PCR and immunonephelometry, respectively. RESULTS: The frequency of C carrier was higher in UC patients than in healthy controls (66.7 vs. 53.3%, P = 0.005, odds ratios = 1.75, 95% CI 1.18-2.60) and associated with extensive colitis (P = 0.029). PTPN22 mRNA levels were elevated in UC patients than in healthy controls (P &lt; 0.001). Among UC patients, PTPN22 mRNA expression levels were higher in biopsies of inflamed colonic tissue compared with noninflamed tissue (P &lt; 0.001) and were correlated with CRP levels (r = 0.578, P &lt; 0.001). PTPN22 mRNA expression levels were elevated in extensive colitis compared to proctitis (P = 0.008) and to left-sided colitis (P = 0.029) and were higher in moderate and severe disease than in mild disease (P = 0.005). CONCLUSIONS: Our study showed the potential association between PTPN22 -1123G/C polymorphism and UC in central China. PTPN22 mRNA levels were highly expressed in UC, especially in active disease, and were correlated with CRP levels, disease location, and disease severity in UC patients.</t>
  </si>
  <si>
    <t>OBJECTIVE: To investigate the possible effect of clinical and genetic variables on the association between PTPN22 and endometriosis. METHODS: PTPN22, ACP(1) and p53 codon 72 genetic polymorphisms and duration of previous pharmacological treatment were studied. The study sample consisted of 132 women hospitalized for endometriosis diagnosed by laparoscopic intervention and histologically confirmed: 359 healthy blood donors were studied as controls. PTPN22, ACP1 and p53 codon 72 genotypes were determined by DNA analysis. Discriminant statistical analysis, logistic regression analysis, chi square of independence, power test and linear correlation were performed using SPSS programs. RESULTS: A significant increase of PTPN22 *T allele in endometriosis is observed in women carrying ACP1*C allele, in women carrying p53 codon 72 *Pro allele and in women with prolonged pharmacological treatment. CONCLUSIONS: PTPN22 may not be a primary factor in the etiology of endometriosis but may cooperate with clinical and genetic factors influencing susceptibility and clinical course of disease. These new observations point to a multifactorial origin of endometriosis and help to explain the reported differences between human populations concerning the association between PTPN22 and endometriosis.</t>
  </si>
  <si>
    <t>OBJECTIVE: To investigate the interrelationships among smoking, protein tyrosine phosphatase non-receptor 22 (PTPN22) R620W (rs2476601) genotype, and anticitrullinated peptide antibody (ACPA) status; and among smoking, PTPN22 R620W genotype, and presence of bone erosions overall and separately by ACPA status in patients with rheumatoid arthritis (RA). METHODS: Six studies totaling 2680 patients with RA were included in a Mantel-Haenszel fixed-effects metaanalysis investigating ACPA status and up to 8 studies totaling 3172 patients with RA were included in a Mantel-Haenszel fixed-effects metaanalysis investigating presence of erosive damage. RESULTS: Evidence was found for an increase in the odds of ACPA positivity for ever smoking (OR 1.56, 95% CI 1.28-1.90, p = 8.5 x 10(-6)), carriage of at least 1 of the PTPN22 risk alleles (OR 1.50, 95% CI 1.13-2.00, p = 5.5 x 10(-3)) and both ever smoking and carriage of at least 1 of the PTPN22 risk alleles (OR 2.22, 95% CI 1.69-2.91, p = 8.3 x 10(-9)). There was no evidence of an association between presence of erosive damage and smoking status or carriage of PTPN22 risk alleles when analyzed overall or separately by ACPA status. CONCLUSION: This metaanalysis indicates that both smoking and the PTPN22 risk allele are associated with the risk of ACPA positivity. There was insufficient evidence to establish a relationship in either direction between PTPN22 and smoking with erosive damage, despite evidence that ACPA positivity is associated with erosive damage.</t>
  </si>
  <si>
    <t>OBJECTIVE: Children with childhood-onset rheumatoid arthritis (RA) include those with rheumatoid factor or anti-citrullinated protein antibody-positive juvenile idiopathic arthritis. To test the hypothesis that adult-onset RA-associated variants are also associated with childhood-onset RA, we investigated RA-associated variants at 5 loci in a cohort of patients with childhood-onset RA. We also assessed the cumulative association of these variants in susceptibility to childhood-onset RA using a weighted genetic risk score (wGRS). METHODS: A total of 155 children with childhood-onset RA and 684 healthy controls were genotyped for 5 variants in the PTPN22, TRAF1/C5, STAT4, and TNFAIP3 loci. High-resolution HLA-DRB1 genotypes were available for 149 cases and 373 controls. We tested each locus for association with childhood-onset RA via logistic regression. We also computed a wGRS for each subject, with weights based on the natural log of the published odds ratios (ORs) for the alleles investigated, and used logistic regression to test the wGRS for association with childhood-onset RA. RESULTS: Childhood-onset RA was associated with TNFAIP3 rs10499194 (OR 0.60 [95% confidence interval 0.44-0.83]), PTPN22 rs2476601 (OR 1.61 [95% confidence interval 1.11-2.31]), and STAT4 rs7574865 (OR 1.41 [95% confidence interval 1.06-1.87]) variants. The wGRS was significantly different between cases and controls (P &lt; 2 x 10(-16) ). Individuals in the third to fifth quintiles of wGRS had a significantly increased disease risk compared to baseline (individuals in the first quintile). Higher wGRS was associated with increased risk of childhood-onset RA, especially among males. CONCLUSION: The magnitude and direction of the association between TNFAIP3, STAT4, and PTPN22 variants and childhood-onset RA are similar to those observed in RA, suggesting that adult-onset RA and childhood-onset RA share common genetic risk factors. Using a wGRS, we have demonstrated the cumulative association of RA-associated variants with susceptibility to childhood-onset RA.</t>
  </si>
  <si>
    <t>OBJECTIVE: To assess the association between genetic polymorphisms of 7 SNPs in PTPN22 and PADI4 genes and susceptibility to rheumatoid arthritis in Yunnan. METHODS: A case-control study was carried out on 192 patients of rheumatoid arthritis and 288 healthy controls. Genotypes of rs33996649 and 1858 loci within PTPN22 gene, and rs11203366 and rs874881 loci within PADI4 gene were determined with polymerase chain reaction-restriction fragment length polymorphism (PCR-RFLP) method. Genotypes of rs1635579, rs2428736 and rs2240340 in PADI4 gene were determined with pyrosequencing. RESULTS: The frequencies of alleles and genotypes of rs2240340 locus in PADI4 gene showed a significant difference between rheumatoid arthritis and controls in Yunnan population (P U+003C 0.05). CONCLUSION: Our results suggested that rs2240340 in PADI4 gene is associated with susceptibility to rheumatoid arthritis in Yunnan.</t>
  </si>
  <si>
    <t>BACKGROUND: Genetic susceptibility to colonic inflammation is poorly defined at the gene level. Although Genome Wide Association studies (GWAS) have identified loci in the human genome which confer susceptibility to Inflammatory Bowel Disease (Crohn's and Ulcerative Colitis), it is not clear if precise loci exist which confer susceptibility to inflammation at specific locations within the gut e.g. small versus large intestine. Susceptibility loci for colitis in particular have been defined in the mouse, although specific candidate genes have not been identified to date. We have previously shown that infection with Trichuris muris (T. muris) induces chronic colitis in susceptible mouse strains with clinical, histological, and immunological homology to human colonic Crohn's disease. We performed an integrative analysis of colitis susceptibility, using an F2 inter-cross of resistant (BALB/c) and susceptible (AKR) mice following T. muris infection. Quantitative Trait Loci (QTL), polymorphic and expression data were analysed alongside in silico workflow analyses to discover novel candidate genes central to the development and biology of chronic colitis. RESULTS: 7 autosomal QTL regions were associated with the establishment of chronic colitis following infection. 144 QTL genes had parental strain SNPs and significant gene expression changes in chronic colitis (expression fold-change &gt;/= +/-1.4). The T. muris QTL on chromosome 3 (Tm3) mapped to published QTL in 3 unrelated experimental models of colitis and contained 33 significantly transcribed polymorphic genes. Phenotypic pathway analysis, text mining and time-course qPCR replication highlighted several potential cis-QTL candidate genes in colitis susceptibility, including FcgR1, Ptpn22, RORc, and Vav3. CONCLUSION: Genetic susceptibility to induced colonic mucosal inflammation in the mouse is conserved at Tm3 and overlays Cdcs1.1. Genes central to the maintenance of intestinal homeostasis reside within this locus, implicating several candidates in susceptibility to colonic inflammation. Combined methodology incorporating genetic, transcriptional and pathway data allowed identification of biologically relevant candidate genes, with Vav3 newly implicated as a colitis susceptibility gene of functional relevance.</t>
  </si>
  <si>
    <t>The protein tyrosine phosphatase N22 (PTPN22) gene C1858T polymorphism has been reported to be associated with susceptibility to type 1 diabetes (T1D) in relatively small sample sizes. This study aimed at investigating the pooled association by carrying out a meta-analysis on the published studies. The Medline, EBSCO, and BIOSIS databases were searched to identify eligible studies published in English before June 2012. The association was assessed by odds ratio (OR) with 95% confidence intervals (CI). The presence of heterogeneity and publication bias was explored by using meta-regression analysis and Begg's test, respectively. A total of 28 studies were involved in this meta-analysis. Across all populations, significant associations were found between the PTPN22 C1858T polymorphism and susceptibility to T1D under genotypic (TT vs. CC [OR = 3.656, 95% CI: 3.139-4.257], CT vs. CC [OR = 1.968, 95% CI: 1.683-2.300]), recessive (OR = 3.147, 95% CI: 2.704-3.663), and dominant models (OR = 1.957, 95% CI: 1.817-2.108). In ethnicity- and sex-stratified analyses, similar associations were found among Caucasians and within Caucasian male and female strata. The meta-analysis results suggest that the PTPN22 C1858T polymorphism was associated with susceptibility to T1D among the Caucasian population, and males who carried the -1858T allele were more susceptible to T1D than females.</t>
  </si>
  <si>
    <t>Investigators have made key advances in rheumatoid arthritis (RA) genetics in the past 10 years. Although genetic studies have had limited influence on clinical practice and drug discovery, they are currently generating testable hypotheses to explain disease pathogenesis. Firstly, we review here the major advances in identifying RA genetic susceptibility markers both within and outside of the MHC. Understanding how genetic variants translate into pathogenic mechanisms and ultimately into phenotypes remains a mystery for most of the polymorphisms that confer susceptibility to RA, but functional data are emerging. Interplay between environmental and genetic factors is poorly understood and in need of further investigation. Secondly, we review current knowledge of the role of epigenetics in RA susceptibility. Differences in the epigenome could represent one of the ways in which environmental exposures translate into phenotypic outcomes. The best understood epigenetic phenomena include post-translational histone modifications and DNA methylation events, both of which have critical roles in gene regulation. Epigenetic studies in RA represent a new area of research with the potential to answer unsolved questions.</t>
  </si>
  <si>
    <t>Multiple autoimmune diseases, including type 1 diabetes, rheumatoid arthritis, Graves disease, and systemic lupus erythematosus, are associated with an allelic variant of protein tyrosine phosphatase nonreceptor 22 (PTPN22), which encodes the protein LYP. To model the human disease-linked variant LYP-R620W, we generated knockin mice expressing the analogous mutation, R619W, in the murine ortholog PEST domain phosphatase (PEP). In contrast with a previous report, we found that this variant exhibits normal protein stability, but significantly alters lymphocyte function. Aged knockin mice exhibited effector T cell expansion and transitional, germinal center, and age-related B cell expansion as well as the development of autoantibodies and systemic autoimmunity. Further, PEP-R619W affected B cell selection and B lineage-restricted variant expression and was sufficient to promote autoimmunity. Consistent with these features, PEP-R619W lymphocytes were hyperresponsive to antigen-receptor engagement with a distinct profile of tyrosine-phosphorylated substrates. Thus, PEP-R619W uniquely modulates T and B cell homeostasis, leading to a loss in tolerance and autoimmunity.</t>
  </si>
  <si>
    <t>Type 1 diabetes mellitus (T1DM) is an autoimmune multifactorial disease. Protein tyrosine phosphatase nonreceptor type 22 (PTPN22) gene encodes lymphoid-specific tyrosine phosphatase (Lyp), an inhibitor of T cell activation. PTPN22 C1858T polymorphism was associated with T1DM in populations of Caucasian origin. The aim of this study was the investigation for the first time of the association of PTPN22 C1858T polymorphism with T1DM in Greek population. We studied 130 children and adolescents with T1DM and 135 healthy individuals of Greek origin. The polymorphism was genotyped using polymerase chain reaction with restriction fragment length polymorphism. C1858T and T1858T genotypes as well as 1858T allele were found more frequently in patients (10.8% and 5.8%, resp.) than in healthy individuals (5.9% and 3.0%, resp.) but at non statistically significant level. There was no statistically significant association found with gender, age at diagnosis, severity of onset, history of Hashimoto thyroiditis or family history of T1DM. Increased frequency of 1858T allele in patients than in controls, implying a probable association, agrees with results of similar studies on other populations. The inability to find a statistically significant difference is probably due to the decreased frequency of minor allele in Greek population, indicating the need for a larger sample.</t>
  </si>
  <si>
    <t>Currently more than 50 type 1 diabetes (T1D) loci outside the human leukocyte antigen (HLA)-region have been established in large European and/or North American populations. Our aim was to attempt to replicate these findings in the less heterogenic Finnish population and to explore evidence for genetic heterogeneity. We analyzed 1761 Finnish T1D trio families for association in 31 T1D loci (25 confirmed and 6 have inconsistent prior evidence). Families were categorized into nine different subgroups according to potential features that reflect underlying genetic heterogeneity in patients (age at diagnosis, sex and HLA genotypes). Seventeen confirmed loci and one nonconfirmed locus (1p31.1) presented significant evidence for association in the full data set. Magnitude and direction of effect was consistent with prior evidence. The strongest effects were seen at the insulin gene, PTPN22 and IL2RA regions. Tentative evidence of odds ratio (OR) heterogeneity within subgroups was seen in eight loci. Our findings were well in line with those reported in the latest meta-analyses using large admixed Caucasian populations, which concurs with the notion that the currently confirmed T1D loci, that have been discovered and replicated mostly in diverse populations, are common to all European populations. The observed effect modifications by subgrouping require validation in later studies with more statistical power.</t>
  </si>
  <si>
    <t>Lymphoid tyrosine phosphatase (LYP), encoded by the PTPN22 gene, has a critical negative regulatory role in T-cell antigen receptor (TCR) and emerged as a promising drug target for human autoimmune diseases. A five-point pharmacophore with two hydrogen bond acceptors, one hydrogen bond donor and two aromatic ring features was generated for a series of benzofuran salicylic acid derivatives as LYP inhibitors in order to elucidate their anti-autoimmune activity. The generated pharmacophore yielded a significant 3D-QSAR model with r(2) of 0.9146 for a training set of 27 compounds. The model also showed excellent predictive power with Q(2) of 0.7068 for a test set of eight compounds. The investigation of the 3D-QSAR model has revealed the structural insights which could lead to more potent analogues. The most active and inactive compounds were further subjected to electronic structure analysis using density functional theory (DFT) at B3LYP/3-21( *)G level to support the 3D-QSAR predictions. The results obtained from this study are expected to be useful in the proficient design and development of benzofuran salicylic acid derivatives as inhibitors of LYP.</t>
  </si>
  <si>
    <t>In our previous studies, we presumed subtypes of Graves' disease (GD) may be caused by different major susceptibility genes or different variants of a single susceptibility gene. However, more evidence is needed to support this hypothesis. Single-nucleotide polymorphism (SNP) rs2476601 in PTPN22 is the susceptibility loci of GD in the European population. However, this polymorphism has not been found in Asian populations. Here, we investigate whether PTPN22 is the susceptibility gene for GD in Chinese population and further determine the susceptibility variant of PTPN22 in GD. We conducted an imputation analysis based on the results of our genome-wide association study (GWAS) in 1,536 GD patients and 1,516 control subjects. Imputation revealed that 255 common SNPs on a linkage disequilibrium (LD) block containing PTPN22 were associated with GD (P&lt;0.05). Nine tagSNPs that captured the 255 common variants were selected to be further genotyped in a large cohort including 4,368 GD patients and 4,350 matched controls. There was no significant difference between the nine tagSNPs (P&gt;0.05) in either the genotype distribution or allelic frequencies between patients and controls in the replication study. Although the combined analysis exhibited a weak association signal (P(combined) = 0.003263 for rs3811021), the false positive report probability (FPRP) analysis indicated it was most likely a false positive finding. Our study did not support an association of common SNPs in PTPN22 LD block with GD in Chinese Han population. This suggests that GD in different ethnic population is probably caused by distinct susceptibility genes.</t>
  </si>
  <si>
    <t>Myasthenia gravis (MG) is an autoimmune disease mediated by the presence of autoantibodies that bind to components of the neuromuscular junction, causing the symptoms of muscular weakness and fatigability. Like most autoimmune disorders, MG is a multifactorial, noninherited disease, though with an established genetic constituent. The heterogeneity observed in MG perplexes genetic analysis even more, as it occurs in various levels, including diverse autoantigens, thymus histopathology, and age at onset. In this context of distinct subgroups, a plethora of association studies, discussed in this review, have assessed the involvement of various HLA and non-HLA related loci in MG susceptibility, over the past five years. As expected, certain HLA alleles were strongly associated with MG. Many of the non-HLA genes, such as PTPN22 and CTLA-4, have been previously studied in MG and other autoimmune diseases and their association with MG has been reevaluated in more cohesive groups of patients. Moreover, novel risk or protective loci have been revealed, as in the case of TNIP1 and FOXP3. Although the majority of these results have been derived from candidate gene studies, the focal point of all recent genetic studies is the first genome-wide association study (GWAS) conducted on early-onset MG patients.</t>
  </si>
  <si>
    <t>BACKGROUND: To investigate the expression and clinical significance of protein tyrosine phosphatase nonreceptor 22 (PTPN22) in thymoma, as well as the relationship between thymoma and myasthenia gravis (MG). METHODS: The expression of PTPN22 in normal thymus (35 cases), thymoma without MG (50 cases), and thymoma with MG (45 cases) treated with surgery were detected by the EnVision two-step immunohistochemical staining method. We analyzed the relationship of thymoma with MG as well as some clinical factors, such as the Osserman classification for MC, age, gender, and course of disease before surgery. All data were analyzed using the SPSS software. RESULTS: The positive rates of PTPN22 expression in thymoma with and without MG were 11.1% (5/45) and 24.0% (12/50), respectively, which were significantly lower than in the normal thymus (74.3%, 26/35). A significant difference was found between the positive rates of thymoma with and without MG. The expression level of PTPN22 had no relation to thymoma with MG and to the Osserman classification for MG, age, gender, and course of disease of the patient. CONCLUSIONS: Minimal or no PTPN22 expression in thymoma may play an important role in the development of thymoma with MG, provide basis for further genetic research.</t>
  </si>
  <si>
    <t>PTPN22 is a protein tyrosine phosphatase expressed by the majority of cells belonging to the innate and adaptive immune systems. Polymorphisms in PTPN22 are associated with several autoimmune diseases, such as systemic lupus erythematosus, rheumatoid arthritis and type 1 diabetes. This review discusses the role of PTPN22 in T and B cells, and its function in innate immune cells, such as monocytes, dendritic cells and NK cells. We focus particularly on the complexity that underlies the function of PTPN22 in the biological processes of the immune system; such complexity has led various research groups to produce rather conflicting data.</t>
  </si>
  <si>
    <t>BACKGROUND: Determining genetic risk is a fundamental prerequisite for the implementation of primary prevention trials for type 1 diabetes (T1D). The aim of this study was to assess the risk conferred by HLA-DRB1, INS-VNTR and PTPN22 single genes on the onset of T1D and the joint risk conferred by all these three susceptibility loci using the Bayesian Network (BN) approach in both population-based case-control and family clustering data sets. METHODOLOGY/PRINCIPAL FINDINGS: A case-control French cohort, consisting of 868 T1D patients and 73 French control subjects, a French family data set consisting of 1694 T1D patients and 2340 controls were analysed. We studied both samples separately applying the BN probabilistic approach, that is a graphical model that encodes probabilistic relationships among variables of interest. As expected HLA-DRB1 is the most relevant susceptibility gene. We proved that INS and PTPN22 genes marginally influence T1D risk in all risk HLA-DRB1 genotype categories. The absolute risk conferred by carrying simultaneously high, moderate or low risk HLA-DRB1 genotypes together with at risk INS and PTPN22 genotypes, was 11.5%, 1.7% and 0.1% in the case-control sample and 19.8%, 6.6% and 2.2% in the family cohort, respectively. CONCLUSIONS/SIGNIFICANCE: This work represents, to the best of our knowledge, the first study based on both case-control and family data sets, showing the joint effect of HLA, INS and PTPN22 in a T1D Caucasian population with a wide range of age at T1D onset, adding new insights to previous findings regarding data sets consisting of patients and controls &lt;15 years at onset.</t>
  </si>
  <si>
    <t>BACKGROUND: Although more than 100 non-HLA variants have been tested for associations with juvenile idiopathic arthritis (JIA) in candidate gene studies, only a few have been replicated. We sought to replicate reported associations of single nucleotide polymorphisms (SNPs) in the PTPN22, TNFA and MIF genes in a well-characterized cohort of children with JIA. METHODS: We genotyped and analyzed 4 SNPs in 3 genes: PTPN22 C1858T (rs2476601), TNFA G-308A, G-238A (rs1800629, rs361525) and MIF G-173C (rs755622) in 647 JIA cases and 751 healthy controls. We tested for association between each variant and JIA as well as JIA subtypes. We adjusted for multiple testing using permutation procedures. We also performed a meta-analysis that combined our results with published results from JIA association studies. RESULTS: While the PTPN22 variant showed only modest association with JIA (OR = 1.29, p = 0.0309), it demonstrated a stronger association with the RF-positive polyarticular JIA subtype (OR = 2.12, p = 0.0041). The MIF variant was not associated with the JIA as a whole or with any subtype. The TNFA-238A variant was associated with JIA as a whole (OR 0.66, p = 0.0265), and demonstrated a stronger association with oligoarticular JIA (OR 0.33, p = 0.0006) that was significant after correction for multiple testing. TNFA-308A was not associated with JIA, but was nominally associated with systemic JIA (OR = 0.33, p = 0.0089) and enthesitis-related JIA (OR = 0.40, p = 0.0144). Meta-analyses confirmed significant associations between JIA and PTPN22 (OR 1.44, p &lt;0.0001) and TNFA-238A (OR 0.69, p &lt; 0.0086) variants. Subtype meta-analyses of the PTPN22 variant revealed associations between RF-positive, RF-negative, and oligoarticular JIA, that remained significant after multiple hypothesis correction (p &lt; 0.0005, p = 0.0007, and p &lt; 0.0005, respectively). CONCLUSIONS: We have confirmed associations between JIA and PTPN22 and TNFA G-308A. By performing subtype analyses, we discovered a statistically-significant association between the TNFA-238A variant and oligoarticular JIA. Our meta-analyses confirm the associations between TNFA-238A and JIA, and show that PTPN22 C1858T is associated with JIA as well as with RF-positive, RF-negative and oligoarticular JIA.</t>
  </si>
  <si>
    <t>Anti-parietal cell (APC) antibodies and pernicious anemia (PA) were evaluated in patients with type 1 diabetes (n=75) and in controls. A higher frequency of APC (13.3%) and PA (4%) was found in cases than in controls (p=0.003), associated with other autoimmune diseases (p=0.003), but not with insulin or PTPN22 polymorphisms.</t>
  </si>
  <si>
    <t>Native American populations generally have a higher prevalence of infectious diseases than non-Native populations and this fact can induce different pressures in their immune system. We investigated the patterns of population differentiation (FST ) of 32 polymorphisms related to adaptive immune response in four Native American populations (Ache, Guarani-Kaiowa, Guarani-Nandeva and Kaingang), and the results were compared with the three major world population data [Yoruba of Ibadan, Nigeria (YRI), Utah residents with northern and Western Europe ancestry (CEU) and Han Chinese of Beijing, China (CHB)] available in the HapMap database. The Ache clearly differentiated from the other Amerindians, but when all Native Americans were compared with the samples of other ethnic groups the lowest difference (0.08) was found with CHB (Asians), the second lowest (0.15) with YRI (Africans) and the most marked with CEU (European-derived). The considerable intra and interethnic differences found can be explained both in terms of diverse evolutionary distances and more recent environmental pathogen exposures; and they should be appropriately considered prior to any specific public health action.</t>
  </si>
  <si>
    <t>Canine hypoadrenocorticism is believed to be an immune-related condition. It is rare in the overall dog population but shows a breed-related predisposition with Standard poodles and Portuguese water dogs having a greater prevalence of the condition. It shares many similarities with human primary adrenal insufficiency and is believed to be a naturally occurring, spontaneous model for the human condition. Short haplotype blocks and low levels of linkage disequilibrium in the human genome mean that the identification of genetic contributors to the condition requires large sample numbers. Pedigree dogs have high linkage disequilibrium and long haplotypes within a breed, increasing the potential of identifying novel genes that contribute to canine genetic disease. We investigated 222 SNPs from 42 genes that have been associated or may be implicated in human Addison's disease. We conducted case-control analyses in 3 pedigree dog breeds (Labrador retriever: affected n = 30, unaffected = 76; Cocker Spaniel: affected n = 19, unaffected = 53; Springer spaniel: affected n = 26, unaffected = 46) and identified 8 associated alleles in genes COL4A4, OSBPL9, CTLA4, PTPN22, and STXBP5 in 3 pedigree breeds. Association with immune response genes PTPN22 and CTLA4 in certain breeds suggests an underlying immunopathogenesis of the disease. These results suggest that canine hypoadrenocorticism could be a useful model for studying comparative genetics relevant to human Addison's disease.</t>
  </si>
  <si>
    <t>BACKGROUND: Variations within the gene locus encoding protein tyrosine phosphatase non-receptor type 22 (PTPN22) are associated with the risk to develop inflammatory bowel disease (IBD). PTPN22 is involved in the regulation of T- and B-cell receptor signaling, but although it is highly expressed in innate immune cells, its function in other signaling pathways is less clear. Here, we study whether loss of PTPN22 controls muramyl-dipeptide (MDP)-induced signaling and effects in immune cells. MATERIAL &amp; METHODS: Stable knockdown of PTPN22 was induced in THP-1 cells by shRNA transduction prior to stimulation with the NOD2 ligand MDP. Cells were analyzed for signaling protein activation and mRNA expression by Western blot and quantitative PCR; cytokine secretion was assessed by ELISA, autophagosome induction by Western blot and immunofluorescence staining. Bone marrow derived dendritic cells (BMDC) were obtained from PTPN22 knockout mice or wild-type animals. RESULTS: MDP-treatment induced PTPN22 expression and activity in human and mouse cells. Knockdown of PTPN22 enhanced MDP-induced activation of mitogen-activated protein kinase (MAPK)-isoforms p38 and c-Jun N-terminal kinase as well as canonical NF-kappaB signaling molecules in THP-1 cells and BMDC derived from PTPN22 knockout mice. Loss of PTPN22 enhanced mRNA levels and secretion of interleukin (IL)-6, IL-8 and TNF in THP-1 cells and PTPN22 knockout BMDC. Additionally, loss of PTPN22 resulted in increased, MDP-mediated autophagy in human and mouse cells. CONCLUSIONS: Our data demonstrate that PTPN22 controls NOD2 signaling, and loss of PTPN22 renders monocytes more reactive towards bacterial products, what might explain the association of PTPN22 variants with IBD pathogenesis.</t>
  </si>
  <si>
    <t>In this meta-analysis of the association between PTPN22 gene polymorphisms and susceptibility to systemic lupus erythematosus, 4 case-control studies, including one from China, were included. The studies included 1864 participants: 772 cases and 1092 controls. The meta-analysis showed that the 1858C/T polymorphism of the PTPN22 gene is correlated with systemic lupus erythematosus susceptibility, when assessed by distribution characteristics such as nationality, race, and region. A large sample size from the Chinese population is required for a further prospective study before causality can be established.</t>
  </si>
  <si>
    <t>Ptpn22 encodes PEST domain-enriched tyrosine phosphatase (Pep), which negatively regulates TCR proximal signaling and is strongly associated with a variety of autoimmune diseases in humans. The net effect of Pep on the balance of immunity and tolerance is uncertain because of the simultaneous inhibition of TCR-mediated signaling of effector and regulatory T cells (T(regs)). In this study, we generated transgenic NOD mice that overexpressed Pep in T cells. The transgenic mice had a significantly lower incidence of spontaneous autoimmune diabetes, which was accompanied by fewer IFN-gamma-producing T cells, and an increased ratio of CD4(+)Foxp3(+) T(regs)to CD4(+)IFN-gamma(+) or to CD8(+)IFN-gamma(+) T cells, respectively, in pancreatic islets. Transgenic T cells showed markedly decreased TCR-mediated effector cell responses such as proliferation and Th1 differentiation. By contrast, the inhibitory effect of transgenic Pep on TCR signaling did not affect the differentiation of T(regs) or their suppressive activity. Adoptive transfer experiments showed that transgenic splenocytes exhibited attenuated diabetogenic ability. To examine further the pathogenic features of transgenic T cells, we generated Ptpn22/BDC2.5 doubly transgenic mice and found reduced proliferation and Th1 differentiation in CD4(+) T lymphocytes with additional Pep in pancreatic lymph nodes but not in inguinal lymph nodes of NOD/SCID recipients. This finding indicates that transgenic Pep attenuates T cell functions in an islet Ag-driven manner. Taken together, our results demonstrate that Pep overexpression in T cells attenuates autoimmune diabetes in NOD mice by preferentially modulating TCR signaling-mediated functions in diabetogenic T cells but not in T(regs).</t>
  </si>
  <si>
    <t>BACKGROUND: Differences between populations might be reflected in their different genetic risk maps to complex diseases, for example, inflammatory bowel disease. We here investigated the role of known inflammatory bowel disease-associated single nucleotide polymorphisms (SNPs) in a subset of patients with ulcerative colitis (UC) from the Northeastern European countries Lithuania and Latvia and evaluated possible epistatic interactions between these genetic variants. METHODS: We investigated 77 SNPs derived from 5 previously published genome-wide association studies for Crohn's disease and UC. Our study panel comprised 444 Lithuanian and Latvian patients with UC and 1154 healthy controls. Single marker case-control association and SNP-SNP epistasis analyses were performed. RESULTS: We found 14 SNPs tagging 9 loci, including 21q21.1, NKX2-3, MST1, the HLA region, 1p36.13, IL10, JAK2, ORMDL3, and IL23R, to be associated with UC. Interestingly, the association of UC with previously identified variants in the HLA region was not the strongest association in our study (P = 4.34 x 10, odds ratio [OR] = 1.25), which is in contrast to all previously published studies. No association with any disease subphenotype was found. SNP-SNP interaction analysis showed significant epistasis between SNPs in the PTPN22 (rs2476601) and C13orf31 (rs3764147) genes and increased risk for UC (P = 1.64 x 10, OR = 2.44). The association has been confirmed in the Danish study group (P = 0.04, OR = 3.25). CONCLUSIONS: We confirmed the association of the 9 loci (21q21.1, 1p36.13, NKX2-3, MST1, the HLA region, IL10, JAK2, ORMDL3, and IL23R) with UC in the Lithuanian-Latvian population. SNP-SNP interaction analyses showed that the combination of SNPs in the PTPN22 (rs2476601) and C13orf31 (rs3764147) genes increase the risk for UC.</t>
  </si>
  <si>
    <t>Protein tyrosine phosphatase non-receptor type 22 (PTPN22) is a negative regulator of T-cell activation associated with several autoimmune diseases, including systemic lupus erythematosus (SLE). Missense rs2476601 is associated with SLE in individuals with European ancestry. Since the rs2476601 risk allele frequency differs dramatically across ethnicities, we assessed robustness of PTPN22 association with SLE and its clinical sub-phenotypes across four ethnically diverse populations. Ten SNPs were genotyped in 8220 SLE cases and 7369 controls from in European-Americans (EA), African-Americans (AA), Asians (AS), and Hispanics (HS). We performed imputation-based association followed by conditional analysis to identify independent associations. Significantly associated SNPs were tested for association with SLE clinical sub-phenotypes, including autoantibody profiles. Multiple testing was accounted for by using false discovery rate. We successfully imputed and tested allelic association for 107 SNPs within the PTPN22 region and detected evidence of ethnic-specific associations from EA and HS. In EA, the strongest association was at rs2476601 (P = 4.7 x 10(-9), OR = 1.40 (95% CI = 1.25-1.56)). Independent association with rs1217414 was also observed in EA, and both SNPs are correlated with increased European ancestry. For HS imputed intronic SNP, rs3765598, predicted to be a cis-eQTL, was associated (P = 0.007, OR = 0.79 and 95% CI = 0.67-0.94). No significant associations were observed in AA or AS. Case-only analysis using lupus-related clinical criteria revealed differences between EA SLE patients positive for moderate to high titers of IgG anti-cardiolipin (aCL IgG &gt;20) versus negative aCL IgG at rs2476601 (P = 0.012, OR = 1.65). Association was reinforced when these cases were compared to controls (P = 2.7 x 10(-5), OR = 2.11). Our results validate that rs2476601 is the most significantly associated SNP in individuals with European ancestry. Additionally, rs1217414 and rs3765598 may be associated with SLE. Further studies are required to confirm the involvement of rs2476601 with aCL IgG.</t>
  </si>
  <si>
    <t>OBJECTIVE: To analyse the role of the PTPN22 and CSK genes, previously associated with autoimmunity, in the predisposition and clinical phenotypes of giant cell arteritis (GCA). METHODS: Our study population was composed of 911 patients diagnosed with biopsy-proven GCA and 8136 unaffected controls from a Spanish discovery cohort and three additional independent replication cohorts from Germany, Norway and the UK. Two functional PTPN22 polymorphisms (rs2476601/R620W and rs33996649/R263Q) and two variants of the CSK gene (rs1378942 and rs34933034) were genotyped using predesigned TaqMan assays. RESULTS: The analysis of the discovery cohort provided evidence of association of PTPN22 rs2476601/R620W with GCA (PFDR=1.06E-04, OR=1.62, CI 95% 1.29 to 2.04). The association did not appear to follow a specific GCA subphenotype. No statistically significant differences between allele frequencies for the other PTPN22 and CSK genetic variants were evident either in the case/control or in stratified case analysis. To confirm the detected PTPN22 association, three replication cohorts were genotyped, and a consistent association between the PTPN22 rs2476601/R620W variant and GCA was evident in the overall meta-analysis (PMH=2.00E-06, OR=1.51, CI 95% 1.28 to 1.79). CONCLUSIONS: Our results suggest that the PTPN22 polymorphism rs2476601/R620W plays an important role in the genetic risk to GCA.</t>
  </si>
  <si>
    <t>Cytotoxic T-Lymphocyte Antigen 4 (CTLA4) downregulates the immune system. Lymphoid tyrosine phosphatase (Lyp)--PTPN22 protein--is suggested to be negative regulator of T-cell reaction. There are several polymorphisms in the CTLA4 and PTPN22 genes, which can influence the immune response and allograft function after kidney transplantation. The aim of this study was to examine the impact of CTLA4 and PTPN22 genes polymorphisms on the long-term renal transplant function and recipients' outcomes during a 5-year follow-up observation. The study enrolled 268 Caucasian renal transplant recipients. Genotyping of the rs231775 (+49AG) CTLA4 gene polymorphism was performed using real-time PCR and rs2476601 (C1858T) PTPN22 gene polymorphism using PCR-RFLP method. The 5-year graft survival rate was 81.7%. Dialysis was necessary in 22 (8%) patients, 7 (2.6%) patients died and 20 (7.4%) switched to another transplantation center. We found no association between studied polymorphisms and graft loss/dialysis. Comparison of the distribution of the +49AG CTLA4 and C1858T PTPN22 genes polymorphisms genotypes among dead and living patients showed no statistically significant differences. Above results suggest that the rs231775 (+49AG) CTLA4 and rs2476601 (C1858T) PTPN22 genes polymorphisms are not associated with long-term allograft failure, graft loss and mortality after transplantation.</t>
  </si>
  <si>
    <t>PTPN22, a protein tyrosine phosphatase expressed mainly in hematopoietic cells, has been linked to many autoimmune diseases. A C-to-T single nucleotide polymorphism (SNP) at position 1858 of human PTPN22 cDNA decreases the risk of Crohn's disease. However, the function of PTPN22 and the mechanism by which this SNP reduces the risk of Crohn's disease are poorly understood. We find that PTPN22 is expressed in macrophages. It suppresses M1 macrophage polarization and reciprocally promotes the expression of M2-associated genes. PTPN22-deficient mice develop severe colitis induced by dextran sulfate sodium, and their intestinal macrophages express higher levels of M1 genes but lower levels of M2-associated genes. Furthermore, the protective T allele of the C1858T SNP is associated with attenuated expression of inflammatory cytokines and a higher level of PTPN22 in human M1 macrophages. This T allele-associated aberrant expression of PTPN22 is partly attributed to an autoinhibition mechanism, in which PTPN22 suppresses its own expression in M1 but not M2 macrophages. Our data not only demonstrate a critical role of PTPN22 in regulating macrophage polarization but also provide a molecular explanation for the protective effect of the C1858T SNP in Crohn's disease.</t>
  </si>
  <si>
    <t>The tyrosine phosphatase PTPN22 regulates T cell receptor signaling. In this issue of Immunity, Wang et al. (2013) show that in myeloid cells PTPN22 potentiates TLR-induced type I interferon production and that autoimmunity-associated allele PTPN22W encodes a reduced-function variant.</t>
  </si>
  <si>
    <t>Immune cells sense microbial products through Toll-like receptors (TLR), which trigger host defense responses including type 1 interferons (IFNs) secretion. A coding polymorphism in the protein tyrosine phosphatase nonreceptor type 22 (PTPN22) gene is a susceptibility allele for human autoimmune and infectious disease. We report that Ptpn22 selectively regulated type 1 IFN production after TLR engagement in myeloid cells. Ptpn22 promoted host antiviral responses and was critical for TLR agonist-induced, type 1 IFN-dependent suppression of inflammation in colitis and arthritis. PTPN22 directly associated with TNF receptor-associated factor 3 (TRAF3) and promotes TRAF3 lysine 63-linked ubiquitination. The disease-associated PTPN22W variant failed to promote TRAF3 ubiquitination, type 1 IFN upregulation, and type 1 IFN-dependent suppression of arthritis. The findings establish a candidate innate immune mechanism of action for a human autoimmunity "risk" gene in the regulation of host defense and inflammation.</t>
  </si>
  <si>
    <t>PURPOSE OF REVIEW: Above 60 non-HLA genes have been associated with T1D, many of which are immune-related genes. One challenge following identification of these genes is finding causative connections between risk alleles and disease. Phenotypes linked to T1D-associated genetic variants are beginning to help us better understand the cellular and molecular mechanisms underlying T1D. RECENT FINDINGS: The list of immune-related genes with T1D-associated polymorphisms will be reviewed and cellular phenotypes correlating with these variants will be described highlighting recent finding from variants in the PTPN22 gene and genes encoding proteins in theIL-2/IL2R signaling pathway. SUMMARY: Building from extensive genome-wide association studies, we are discovering cellular and molecular phenotypes that may help unravel the underlying causes of T1D.</t>
  </si>
  <si>
    <t>Autoimmune associations in myasthenia gravis (MG)-patients and their relatives have not been re-assessed since their separation into early- or late-onset MG (EOMG, LOMG), or thymoma-associated MG. Here, we analysed 226 EOMG-, 97 LOMG-, and 150 thymoma-patients for autoimmune disorders in themselves and their relatives. From 283 of them sera were tested for different organ- and non-organ-specific autoantibodies (autoAbs) by immunofluorescence test (IFT) and ELISA; genotyping was performed in 213 patients. Relatives with autoimmune disorders were reported by more patients with EOMG (40% of 210) than LOMG (20% of 89; p &lt; 0.01) than thymomas (8% of 150; p &lt; 0.001). In 150 genotyped EOMG-females, the known risk allele of the immuno-regulatory PTPN2 2 (R620W) appeared commoner in those with second autoimmune diseases (p approximately 0.06), or with autoimmune relatives (p approximately 0.03), than in those without. Organ-specific autoAbs were found in approximately 30% of all MG-patients, autoAbs to striated muscle only in patients with thymoma-MG (62%) or LOMG (61%). Titers against adrenal cortex were lower in LOMG-patients. Disease-associated autoAbs against systemic targets or 'natural autoAbs' - except of autoAbs to nuclei - were uncommon in all groups (&lt; 13%). Thus-with rare exceptions in EOMG and LOMG-we found minimal support for the notion that autoimmune patients have wide-ranging autoreactivity that causes disease only if it targets such Achilles' heels as the muscle acetylcholine receptor; even in thymoma-patients the autoAbs are sharply focused on a restricted range of muscle, cytokine and endocrine targets.</t>
  </si>
  <si>
    <t>The strategy of studying the putative role of RA susceptibility genetic factors in the development of juvenile idiopathic arthritis (JIA), an autoimmune disease characterized by persistent chronic arthritis, has been proven highly successful so far. Moreover, accumulated evidence indicates that an ethnic heterogeneity of genetic factors exists for rheumatic disorders. We investigated whether five single nucleotide polymorphisms (SNPs), previously found to be associated with JIA in various populations so far, are also associated with JIA in Greece. The sample set consisted of 128 Caucasian JIA patients and 221 healthy controls from Northern Greece. Five Single Nucleotide Polymorphisms (SNPs) markers, namely TRAF1/C5 rs10818488, PTPN22 rs2476601, STAT4 rs7574865, CD247 rs1773560 and PTPN2 rs7234029 SNPs were genotyped in a case-control study with Restriction Fragment Length Polymorphisms (RFLPs) or Taqman primer-probe sets. This study demonstrated for the first time in a Greek population that the PTPN22, TRAF1/C5 and CD247 polymorphisms examined are associated with an increased susceptibility to JIA, thus suggesting that the respective risk alleles may confer susceptibility to clinically distinct disorders. However, our results did not demonstrate any association of STAT4 and PTPN2 SNPs with the disease in our population, thus highlighting the importance of comparative studies in different ethnic populations.</t>
  </si>
  <si>
    <t>BACKGROUND &amp; AIMS: A gain-of-function variation within the locus that encodes protein tyrosine phosphatase nonreceptor type (PTPN)22 is associated with a reduced risk for Crohn's disease (CD), whereas a loss-of-function variant seems to promote autoimmune disorders. We investigated how loss of PTPN22 could contribute to chronic inflammation of the intestine. METHODS: Intestinal tissue samples from patients with or without inflammatory bowel disease (controls) were analyzed for levels of PTPN22 messenger RNA (mRNA) and protein. In human THP-1 monocytes, protein levels were analyzed by immunoblotting, mRNA levels by real-time polymerase chain reaction, and cytokine release by enzyme-linked immunosorbent assay. RESULTS: Intestinal tissue samples from patients with CD had reduced levels of PTPN22 mRNA and protein, compared with samples from controls. In human THP-1 monocytes, interferon-gamma (IFN-gamma) induced expression and activity of PTPN22. Loss of PTPN22 increased levels of p38-mitogen-activated protein kinase, but reduced phosphorylation of nuclear factor-kappaB subunits. Increased activity of suppressor of cytokine signaling-1 was accompanied by reduced phosphorylation of signal-transducer and activator of transcription protein 1 and signal-transducer and activator of transcription protein 3 in PTPN22-deficient cells incubated with cytokines. PTPN22 knockdown increased secretion of the inflammatory cytokines interleukin (IL)-6 and IL-17, but reduced expression or secretion of T-bet, intercellular adhesion molecule-1, nucleotide-binding oligomerization domain containing-2, monocyte chemoattractant protein-1, IL-2, and IL-12p40 in response to IFN-gamma. CONCLUSIONS: PTPN22 expression is reduced in intestinal tissues of patients with active CD. PTPN22 regulates intracellular signaling events and is induced by IFN-gamma in human monocytes. Knockdown of PTPN22 alters activation of inflammatory signal transducers, increasing secretion of T-helper 17-related inflammatory mediators. Genetic variants that reduce PTPN22 activity might contribute to the pathogenesis of CD by these mechanisms.</t>
  </si>
  <si>
    <t>['Spalinger MR', 'Schwarzfischer M', 'Niechcial A', 'Atrott K', 'Laimbacher A', 'Gottier C', 'Lang S', 'Scharl M']</t>
  </si>
  <si>
    <t>['Kawasaki A', 'Tsuchiya N']</t>
  </si>
  <si>
    <t>['Li J', 'Wang Y', 'Zheng X', 'Sheng J', 'Guo H', 'Long W', 'Xu Y']</t>
  </si>
  <si>
    <t>['Sharma C', 'R Ali B', 'Osman W', 'Afandi B', 'Aburawi EH', 'Beshyah SA', 'Al-Mahayri Z', 'Al-Rifai RH', 'Al Yafei Z', 'ElGhazali G', 'Alkaabi J']</t>
  </si>
  <si>
    <t>['Wen X', 'Liu L', 'Geng Z', 'He L']</t>
  </si>
  <si>
    <t>['Malhotra H', 'Garg V', 'Singh G']</t>
  </si>
  <si>
    <t>['Bufalo NE', 'Dos Santos RB', 'Rocha AG', 'Teodoro L', 'Romaldini JH', 'Ward LS']</t>
  </si>
  <si>
    <t>['Shapiro MR', 'Thirawatananond P', 'Peters L', 'Sharp RC', 'Ogundare S', 'Posgai AL', 'Perry DJ', 'Brusko TM']</t>
  </si>
  <si>
    <t>['Kane CJM', 'Douglas JC', 'Rafferty T', 'Johnson JW', 'Niedzwiedz-Massey VM', 'Phelan KD', 'Majewska AK', 'Drew PD']</t>
  </si>
  <si>
    <t>['Eriksson D', 'Royrvik EC', 'Aranda-Guillen M', 'Berger AH', 'Landegren N', 'Artaza H', 'Hallgren A', 'Grytaas MA', 'Strom S', 'Bratland E', 'Botusan IR', 'Oftedal BE', 'Breivik L', 'Vaudel M', 'Helgeland O', 'Falorni A', 'Jorgensen AP', 'Hulting AL', 'Svartberg J', 'Ekwall O', 'Fougner KJ', 'Wahlberg J', 'Nedrebo BG', 'Dahlqvist P', 'Knappskog PM', 'Wolff ASB', 'Bensing S', 'Johansson S', 'Kampe O', 'Husebye ES']</t>
  </si>
  <si>
    <t>['Rabaneda-Bueno R', 'Torres-Carrillo N', 'Avila-Funes JA', 'Gutierrez-Robledo LM', 'Perez-Suarez TG', 'Acosta JL', 'Torres-Castro S', 'Fletes-Rayas AL', 'Gutierrez-Hurtado I', 'Sandoval-Pinto E', 'Cremades R', 'Torres-Carrillo NM']</t>
  </si>
  <si>
    <t>['Sadr M', 'Khalili N', 'Mohebbi B', 'Mosharmovahed B', 'Afradi P', 'Rezaei N']</t>
  </si>
  <si>
    <t>['Eid R', 'Hammad A', 'Abdelsalam M', 'Fathy AA', 'Abd-El Ghafaar DM', 'Elmarghany EB', 'El-Hanafy AA', 'Mostafa N', 'Niazey NA', 'Korkor MS', 'Hamdy N']</t>
  </si>
  <si>
    <t>['Nambou K', 'Nie X', 'Tong Y', 'Anakpa M']</t>
  </si>
  <si>
    <t>['Li S', 'Wang X', 'Zhao Y', 'Yang J', 'Cui T', 'Zhao ZJ', 'Chen Y', 'Zheng Z']</t>
  </si>
  <si>
    <t>['Li W', 'Huang H', 'Cai M', 'Yuan T', 'Sheng Y']</t>
  </si>
  <si>
    <t>['Armitage LH', 'Wallet MA', 'Mathews CE']</t>
  </si>
  <si>
    <t>['Girardelli M', 'Valencic E', 'Moressa V', 'Margagliotta R', 'Tesser A', 'Pastore S', 'Spadola O', 'Athanasakis E', 'Severini GM', 'Taddio A', 'Tommasini A']</t>
  </si>
  <si>
    <t>['Tizaoui K', 'Terrazzino S', 'Cargnin S', 'Lee KH', 'Gauckler P', 'Li H', 'Shin JI', 'Kronbichler A']</t>
  </si>
  <si>
    <t>['Wang Y', 'Cui Y', 'Zhang D', 'Chen C', 'Hou C', 'Cao L']</t>
  </si>
  <si>
    <t>['Vetchinkina EA', 'Mikhaylenko DS', 'Kuznetsova EB', 'Deryagina TA', 'Alekseeva EA', 'Bure IV', 'Zamyatnin AA Jr', 'Nemtsova MV']</t>
  </si>
  <si>
    <t>['Svendsen AJ', 'Westergaard MCW', 'Draborg AH', 'Holst R', 'Kyvik KO', 'Jakobsen MA', 'Junker P', 'Houen G']</t>
  </si>
  <si>
    <t>['Frommer L', 'Kahaly GJ']</t>
  </si>
  <si>
    <t>['Li MH', 'Sun C', 'Sun YC', 'Niu YJ', 'Wu CH', 'Polychronakos C']</t>
  </si>
  <si>
    <t>['Liu YQ', 'Liu Y', 'Zhang Q', 'Xiao T', 'Deng HW']</t>
  </si>
  <si>
    <t>['Singh J', 'Sharma A', 'Rani L', 'Kaur N', 'Anand S', 'Saikia B', 'Jha S', 'Nada R', 'Minz RW']</t>
  </si>
  <si>
    <t>['Kawai VK', 'Shi M', 'Feng Q', 'Chung CP', 'Liu G', 'Cox NJ', 'Jarvik GP', 'Lee MTM', 'Hebbring SJ', 'Harley JB', 'Kaufman KM', 'Namjou B', 'Larson E', 'Gordon AS', 'Roden DM', 'Stein CM', 'Mosley JD']</t>
  </si>
  <si>
    <t>['Purvis HA', 'Clarke F', 'Montgomery AB', 'Colas C', 'Bibby JA', 'Cornish GH', 'Dai X', 'Dudziak D', 'Rawlings DJ', 'Zamoyska R', 'Guermonprez P', 'Cope AP']</t>
  </si>
  <si>
    <t>['Yang S', 'Svensson MND', 'Harder NHO', 'Hsieh WC', 'Santelli E', 'Kiosses WB', 'Moresco JJ', 'Yates JR 3rd', 'King CC', 'Liu L', 'Stanford SM', 'Bottini N']</t>
  </si>
  <si>
    <t>['Wang L', 'Zheng S', 'Zhang L', 'Xiao H', 'Gan H', 'Chen H', 'Zhai X', 'Liang P', 'Zhao J', 'Li Y']</t>
  </si>
  <si>
    <t>['Huraib GB', 'Al Harthi F', 'Arfin M', 'Aljamal A', 'Alrawi AS', 'Al-Asmari A']</t>
  </si>
  <si>
    <t>['Shehata WA', 'Maraee A', 'Kamal H', 'Tayel N', 'Azmy R']</t>
  </si>
  <si>
    <t>['Schurman SH', "O'Hanlon TP", 'McGrath JA', 'Gruzdev A', 'Bektas A', 'Xu H', 'Garantziotis S', 'Zeldin DC', 'Miller FW']</t>
  </si>
  <si>
    <t>['Knipper JA', 'Wright D', 'Cope AP', 'Malissen B', 'Zamoyska R']</t>
  </si>
  <si>
    <t>['Forgetta V', 'Manousaki D', 'Istomine R', 'Ross S', 'Tessier MC', 'Marchand L', 'Li M', 'Qu HQ', 'Bradfield JP', 'Grant SFA', 'Hakonarson H', 'Paterson AD', 'Piccirillo C', 'Polychronakos C', 'Richards JB']</t>
  </si>
  <si>
    <t>['Nazarova L', 'Danilko K', 'Malievsky V', 'Karimov D', 'Bakirov A', 'Viktorova T']</t>
  </si>
  <si>
    <t>['Valta M', 'Gazali AM', 'Viisanen T', 'Ihantola EL', 'Ekman I', 'Toppari J', 'Knip M', 'Veijola R', 'Ilonen J', 'Lempainen J', 'Kinnunen T']</t>
  </si>
  <si>
    <t>['Frohnert BI', 'Webb-Robertson BJ', 'Bramer LM', 'Reehl SM', 'Waugh K', 'Steck AK', 'Norris JM', 'Rewers M']</t>
  </si>
  <si>
    <t>['Shi X', 'Shao F', 'Li Z', 'Kang L', 'Liu J', 'Kissler S', 'Zhou Z', 'Jia L', 'Zheng P']</t>
  </si>
  <si>
    <t>['Thude H', 'Tiede P', 'Marget M', 'Peine S', 'Nashan B', 'Koch M']</t>
  </si>
  <si>
    <t>['Larabi A', 'Barnich N', 'Nguyen HTT']</t>
  </si>
  <si>
    <t>['Bahrami T', 'Valilou SF', 'Sadr M', 'Soltani S', 'Salmaninejad A', 'Soltaninejad E', 'Yekaninejad MS', 'Ziaee V', 'Rezaei N']</t>
  </si>
  <si>
    <t>['Steiner S', 'Becker SC', 'Hartwig J', 'Sotzny F', 'Lorenz S', 'Bauer S', 'Lobel M', 'Stittrich AB', 'Grabowski P', 'Scheibenbogen C']</t>
  </si>
  <si>
    <t>['Abbasifard M', 'Imani D', 'Bagheri-Hosseinabadi Z']</t>
  </si>
  <si>
    <t>['Zhang X', 'Yu Y', 'Bai B', 'Wang T', 'Zhao J', 'Zhang N', 'Zhao Y', 'Wang X', 'Wang B']</t>
  </si>
  <si>
    <t>['Laczmanska I', 'Laczmanski L', 'Sasiadek MM']</t>
  </si>
  <si>
    <t>['Simoncelli S', 'Griffie J', 'Williamson DJ', 'Bibby J', 'Bray C', 'Zamoyska R', 'Cope AP', 'Owen DM']</t>
  </si>
  <si>
    <t>['Cubas R', 'Khan Z', 'Gong Q', 'Moskalenko M', 'Xiong H', 'Ou Q', 'Pai C', 'Rodriguez R', 'Cheung J', 'Chan AC']</t>
  </si>
  <si>
    <t>['Wu H', 'Wan S', 'Qu M', 'Ren B', 'Liu L', 'Shen H']</t>
  </si>
  <si>
    <t>['Hesham M', 'Hassan T', 'Fawzy A', 'Mohamed N', 'Alhejny E', 'Fathy M', 'El Gebaly S', 'Zakaria M']</t>
  </si>
  <si>
    <t>['Fuchs PS', 'Lotscher J', 'Berkemeier CM', 'Hirsiger JR', 'Ghosh A', 'Li QZ', 'Deigendesch N', 'Christ E', 'Navarini AA', 'Recher M', 'Daikeler T', 'Heijnen IAFM', 'Berger CT']</t>
  </si>
  <si>
    <t>['Schulz S', 'Zimmer P', 'Putz N', 'Jurianz E', 'Schaller HG', 'Reichert S']</t>
  </si>
  <si>
    <t>['Borba V', 'Malkova A', 'Basantsova N', 'Halpert G', 'Andreoli L', 'Tincani A', 'Amital H', 'Shoenfeld Y']</t>
  </si>
  <si>
    <t>['Sun T', 'Huang GY', 'Wang ZH', 'Teng SH', 'Cao YH', 'Sun JL', 'Hanif Q', 'Chen NB', 'Lei CZ', 'Liao YY']</t>
  </si>
  <si>
    <t>['Kyrgios I', 'Giza S', 'Fragou A', 'Tzimagiorgis G', 'Galli-Tsinopoulou A']</t>
  </si>
  <si>
    <t>['Wang F', 'Qin G', 'Liu J', 'Wang X', 'Ye B']</t>
  </si>
  <si>
    <t>['Spalinger MR', 'Schwarzfischer M', 'Scharl M']</t>
  </si>
  <si>
    <t>['Sun HS', 'Yang QR', 'Bai YY', 'Hu NW', 'Liu DX', 'Qin CY']</t>
  </si>
  <si>
    <t>['Thom CS', 'Voight BF']</t>
  </si>
  <si>
    <t>['Mo XB', 'Sun YH', 'Zhang YH', 'Lei SF']</t>
  </si>
  <si>
    <t>['Mahmud H', 'Mendez M', 'Mukhopadhyay B', 'Holter-Chakrabarty J', 'Ghosh AK']</t>
  </si>
  <si>
    <t>['Krebs K', 'Bovijn J', 'Zheng N', 'Lepamets M', 'Censin JC', 'Jurgenson T', 'Sarg D', 'Abner E', 'Laisk T', 'Luo Y', 'Skotte L', 'Geller F', 'Feenstra B', 'Wang W', 'Auton A', 'Raychaudhuri S', 'Esko T', 'Metspalu A', 'Laur S', 'Roden DM', 'Wei WQ', 'Holmes MV', 'Lindgren CM', 'Phillips EJ', 'Magi R', 'Milani L', 'Fadista J']</t>
  </si>
  <si>
    <t>['Chen J', 'Zhao X', 'Yuan Y', 'Jing JJ']</t>
  </si>
  <si>
    <t>['Karami J', 'Aslani S', 'Jamshidi A', 'Garshasbi M', 'Mahmoudi M']</t>
  </si>
  <si>
    <t>['Tizaoui K', 'Kim SH', 'Jeong GH', 'Kronbichler A', 'Lee KS', 'Lee KH', 'Shin JI']</t>
  </si>
  <si>
    <t>['Cirulli ET', 'Nicoletti P', 'Abramson K', 'Andrade RJ', 'Bjornsson ES', 'Chalasani N', 'Fontana RJ', 'Hallberg P', 'Li YJ', 'Lucena MI', 'Long N', 'Molokhia M', 'Nelson MR', 'Odin JA', 'Pirmohamed M', 'Rafnar T', 'Serrano J', 'Stefansson K', 'Stolz A', 'Daly AK', 'Aithal GP', 'Watkins PB']</t>
  </si>
  <si>
    <t>['Escamilla-Tilch M', 'Perez-Suarez TG', 'Torres-Carrillo NM', 'Rodriguez-Guillen R', 'Arenas-Guzman R', 'Torres-Hernandez M', 'Fafutis-Morris M', 'Estrada-Parra S', 'Estrada-Garia I', 'Garcia-Lechuga M', 'Granados J', 'Ramos-Payan R']</t>
  </si>
  <si>
    <t>['Sandall CF', 'MacDonald JA']</t>
  </si>
  <si>
    <t>['Naamati A', 'Williamson JC', 'Greenwood EJ', 'Marelli S', 'Lehner PJ', 'Matheson NJ']</t>
  </si>
  <si>
    <t>['Barrientos-Rios R', 'Frias S', 'Velazquez-Aragon JA', 'Villaroel CE', 'Sanchez S', 'Molina B', 'Martinez A', 'Carnevale A', 'Garcia-de-Teresa B', 'Bonilla E', 'Alvarado-Araiza CD', 'Valderrama-Hernandez A', 'Rios-Gallardo PT', 'Calzada-Leon R', 'Altamirano-Bustamante N', 'Torres L']</t>
  </si>
  <si>
    <t>['Miao Q', 'Zhong Z', 'Jiang Z', 'Lin Y', 'Ni B', 'Yang W', 'Tang J']</t>
  </si>
  <si>
    <t>['Lobo-Alves SC', 'de Oliveira LA', 'Petzl-Erler ML']</t>
  </si>
  <si>
    <t>['Twohig JP', 'Cardus Figueras A', 'Andrews R', 'Wiede F', 'Cossins BC', 'Derrac Soria A', 'Lewis MJ', 'Townsend MJ', 'Millrine D', 'Li J', 'Hill DG', 'Uceda Fernandez J', 'Liu X', 'Szomolay B', 'Pepper CJ', 'Taylor PR', 'Pitzalis C', 'Tiganis T', 'Williams NM', 'Jones GW', 'Jones SA']</t>
  </si>
  <si>
    <t>['Shaik NA', 'Banaganapalli B']</t>
  </si>
  <si>
    <t>['Sadaf T', 'John P', 'Bhatti A', 'Malik JM']</t>
  </si>
  <si>
    <t>['Pellegrino M', 'Ceccacci F', 'Petrini S', 'Scipioni A', 'De Santis S', 'Cappa M', 'Mancini G', 'Fierabracci A']</t>
  </si>
  <si>
    <t>['Ramirez-Perez S', 'Sanchez-Zuno GA', 'Chavarria-Buenrostro LE', 'Montoya-Buelna M', 'Reyes-Perez IV', 'Ramirez-Duenas MG', 'Palafox-Sanchez CA', 'Martinez-Bonilla GE', 'Munoz-Valle JF']</t>
  </si>
  <si>
    <t>['Sadr M', 'Moazzami B', 'Soleimanifar N', 'Elhamian N', 'Rezaei A', 'Ebrahimi Daryani N', 'Rezaei N']</t>
  </si>
  <si>
    <t>['Schrezenmeier E', 'Weissenberg SY', 'Stefanski AL', 'Szelinski F', 'Wiedemann A', 'Lino AC', 'Dorner T']</t>
  </si>
  <si>
    <t>['Mustelin T', 'Bottini N', 'Stanford SM']</t>
  </si>
  <si>
    <t>['Soto ME', 'Montufar-Robles I', 'Jimenez-Morales S', 'Gamboa R', 'Huesca-Gomez C', 'Ramirez-Bello J']</t>
  </si>
  <si>
    <t>['Ramu D', 'Perumal V', 'Paul SFD']</t>
  </si>
  <si>
    <t>['Liu E', 'Perl A']</t>
  </si>
  <si>
    <t>['Ruiz-Noa Y', 'Hernandez-Bello J', 'Llamas-Covarrubias MA', 'Palafox-Sanchez CA', 'Oregon-Romero E', 'Sanchez-Hernandez PE', 'Ramirez-Duenas MG', 'Parra-Rojas I', 'Munoz-Valle JF']</t>
  </si>
  <si>
    <t>['Heneberg P', 'Simcikova D', 'Cechakova M', 'Rypackova B', 'Kucera P', 'Andel M']</t>
  </si>
  <si>
    <t>['Svendsen AJ', 'Tan Q', 'Jakobsen MA', 'Thyagarajan B', 'Nygaard M', 'Christiansen L', 'Mengel-From J']</t>
  </si>
  <si>
    <t>['Citera G', 'Pra FD', 'Waimann CA', 'Ficco HM', 'Alvarellos T', 'Mas LA', 'Cerda OL', 'Paira S', 'Pellet AC', 'Secco A', 'Marino L', 'Martire M', 'Marcos J', 'Garcia MA', 'Salas A', 'Berman A', 'Berman H', 'Rillo OL', 'Vargas L', 'Velozo E', 'Juarez RV', 'Espindola MEC']</t>
  </si>
  <si>
    <t>['Andersen MK', 'Hansen T']</t>
  </si>
  <si>
    <t>['El Fotoh WMMA', 'El Razek Midan DA', 'El Shalakany AH']</t>
  </si>
  <si>
    <t>['Smigoc Schweiger D', 'Goricar K', 'Hovnik T', 'Mendez A', 'Bratina N', 'Brecelj J', 'Vidan-Jeras B', 'Battelino T', 'Dolzan V']</t>
  </si>
  <si>
    <t>['Lichou F', 'Orazio S', 'Dulucq S', 'Etienne G', 'Longy M', 'Hubert C', 'Groppi A', 'Monnereau A', 'Mahon FX', 'Turcq B']</t>
  </si>
  <si>
    <t>['Li F', 'Ma X', 'Du L', 'Shi L', 'Cao Q', 'Li N', 'Pang T', 'Liu Y', 'Kijlstra A', 'Yang P']</t>
  </si>
  <si>
    <t>['Jofra T', 'Galvani G', 'Cosorich I', 'De Giorgi L', 'Annoni A', 'Vecchione A', 'Sorini C', 'Falcone M', 'Fousteri G']</t>
  </si>
  <si>
    <t>['Oh EH', 'Shin JH', 'Kim HS', 'Cho JW', 'Choi SY', 'Choi KD', 'Rhee JK', 'Lee S', 'Lee C', 'Choi JH']</t>
  </si>
  <si>
    <t>['Gomez-Lopera N', 'Alfaro JM', 'Leal SM', 'Pineda-Trujillo N']</t>
  </si>
  <si>
    <t>['Ferreira RC', 'Castro Dopico X', 'Oliveira JJ', 'Rainbow DB', 'Yang JH', 'Trzupek D', 'Todd SA', 'McNeill M', 'Steri M', 'Orru V', 'Fiorillo E', 'Crouch DJM', 'Pekalski ML', 'Cucca F', 'Tree TI', 'Vyse TJ', 'Wicker LS', 'Todd JA']</t>
  </si>
  <si>
    <t>['Anderson W', 'Thorpe J', 'Long SA', 'Rawlings DJ']</t>
  </si>
  <si>
    <t>['Safonova TN', 'Zaitseva GV', 'Burdenniy AM']</t>
  </si>
  <si>
    <t>['Wawrusiewicz-Kurylonek N', 'Koper-Lenkiewicz OM', 'Goscik J', 'Mysliwiec J', 'Pawlowski P', 'Kretowski AJ']</t>
  </si>
  <si>
    <t>['Weissenberg SY', 'Szelinski F', 'Schrezenmeier E', 'Stefanski AL', 'Wiedemann A', 'Rincon-Arevalo H', 'Welle A', 'Jungmann A', 'Nordstrom K', 'Walter J', 'Imgenberg-Kreuz J', 'Nordmark G', 'Ronnblom L', 'Bachali P', 'Catalina MD', 'Grammer AC', 'Lipsky PE', 'Lino AC', 'Dorner T']</t>
  </si>
  <si>
    <t>['Spalinger MR', 'Schwarzfischer M', 'Hering L', 'Shawki A', 'Sayoc A', 'Santos A', 'Gottier C', 'Lang S', 'Babler K', 'Geirnaert A', 'Lacroix C', 'Leventhal GE', 'Dai X', 'Rawlings D', 'Chan AA', 'Rogler G', 'McCole DF', 'Scharl M']</t>
  </si>
  <si>
    <t>['Shannon MJ', 'Pineau J', 'Griffie J', 'Aaron J', 'Peel T', 'Williamson DJ', 'Zamoyska R', 'Cope AP', 'Cornish GH', 'Owen DM']</t>
  </si>
  <si>
    <t>['Wright GEB', 'Drogemoller BI', 'Ross CJD', 'Carleton BC']</t>
  </si>
  <si>
    <t>['Brownlie RJ', 'Wright D', 'Zamoyska R', 'Salmond RJ']</t>
  </si>
  <si>
    <t>['Cortes JMR', 'Zeron HM']</t>
  </si>
  <si>
    <t>['Ghorban K', 'Ezzeddini R', 'Eslami M', 'Yousefi B', 'Sadighi Moghaddam B', 'Tahoori MT', 'Dadmanesh M', 'Salek Farrokhi A']</t>
  </si>
  <si>
    <t>['Zhou L', 'Wang K', 'Wang J', 'Zhou Z', 'Cheng Y', 'Pan X', 'Ma A']</t>
  </si>
  <si>
    <t>['Lei ZX', 'Chen WJ', 'Liang JQ', 'Wang YJ', 'Jin L', 'Xu C', 'Kang XJ']</t>
  </si>
  <si>
    <t>['Krischer JP', 'Liu X', 'Vehik K', 'Akolkar B', 'Hagopian WA', 'Rewers MJ', 'She JX', 'Toppari J', 'Ziegler AG', 'Lernmark A']</t>
  </si>
  <si>
    <t>['Li K', 'Hou X', 'Li R', 'Bi W', 'Yang F', 'Chen X', 'Xiao P', 'Liu T', 'Lu T', 'Zhou Y', 'Tian Z', 'Shen Y', 'Zhang Y', 'Wang J', 'Fang H', 'Sun J', 'Yu X']</t>
  </si>
  <si>
    <t>['Chang HH', 'Ho CH', 'Tomita B', 'Silva AA', 'Sparks JA', 'Karlson EW', 'Rao DA', 'Lee YC', 'Ho IC']</t>
  </si>
  <si>
    <t>['Wu X', 'Yang HJ', 'Jung Kim M', 'Zhang T', 'Qiu JY', 'Park S']</t>
  </si>
  <si>
    <t>['Soutter F', 'Solano-Gallego L', 'Attipa C', 'Gradoni L', 'Fiorentino E', 'Foglia Manzillo V', 'Oliva G', 'Tasker S', 'Helps C', 'Catchpole B']</t>
  </si>
  <si>
    <t>['Liu Z', 'Yu Y', 'Yue Y', 'Hearth-Holmes M', 'Lopez PD', 'Tineo C', 'Paulino G', 'Fu WN', 'Loyo E', 'Su K']</t>
  </si>
  <si>
    <t>['Martyna B', 'Malgorzata MW', 'Nikola Z', 'Beniamin G', 'Urszula M', 'Grazyna J']</t>
  </si>
  <si>
    <t>['Spalinger MR', 'Schmidt TS', 'Schwarzfischer M', 'Hering L', 'Atrott K', 'Lang S', 'Gottier C', 'Geirnaert A', 'Lacroix C', 'Dai X', 'Rawlings DJ', 'Chan AC', 'von Mering C', 'Rogler G', 'Scharl M']</t>
  </si>
  <si>
    <t>['Franks SE', 'Cambier JC']</t>
  </si>
  <si>
    <t>['Houcken J', 'Degenhart C', 'Bender K', 'Konig J', 'Frommer L', 'Kahaly GJ']</t>
  </si>
  <si>
    <t>['Bae SC', 'Lee YH']</t>
  </si>
  <si>
    <t>['Vang T', 'Nielsen J', 'Burn GL']</t>
  </si>
  <si>
    <t>['Alswat KA', 'Nasr A', 'Al Dubayee MS', 'Talaat IM', 'Alsulaimani AA', 'Mohamed IAA', 'Allam G']</t>
  </si>
  <si>
    <t>['Soelberg K', 'Nilsson AC', 'Nielsen C', 'Jarius S', 'Reindl M', 'Wildemann B', 'Lillevang ST', 'Asgari N']</t>
  </si>
  <si>
    <t>['Shimura K', 'Miura J', 'Kawamoto M', 'Kawaguchi Y', 'Yamanaka H', 'Uchigata Y']</t>
  </si>
  <si>
    <t>['Eriksson D', 'Bianchi M', 'Landegren N', 'Dalin F', 'Skov J', 'Hultin-Rosenberg L', 'Mathioudaki A', 'Nordin J', 'Hallgren A', 'Andersson G', 'Tandre K', 'Rantapaa Dahlqvist S', 'Soderkvist P', 'Ronnblom L', 'Hulting AL', 'Wahlberg J', 'Dahlqvist P', 'Ekwall O', 'Meadows JRS', 'Lindblad-Toh K', 'Bensing S', 'Rosengren Pielberg G', 'Kampe O']</t>
  </si>
  <si>
    <t>['Brownlie RJ', 'Zamoyska R', 'Salmond RJ']</t>
  </si>
  <si>
    <t>['Sharp RC', 'Beg SA', 'Naser SA']</t>
  </si>
  <si>
    <t>['Wallis AM', 'Bishop GA']</t>
  </si>
  <si>
    <t>['Welter M', 'Volanski W', 'Alberton D', 'Franca SN', 'Picheth G', 'de Moraes Rego FG']</t>
  </si>
  <si>
    <t>['Chemin K', 'Ramskold D', 'Diaz-Gallo LM', 'Herrath J', 'Houtman M', 'Tandre K', 'Ronnblom L', 'Catrina A', 'Malmstrom V']</t>
  </si>
  <si>
    <t>['Bin Huraib G', 'Al Harthi F', 'Arfin M', 'Rizvi S', 'Al-Asmari A']</t>
  </si>
  <si>
    <t>['Frohnert BI', 'Laimighofer M', 'Krumsiek J', 'Theis FJ', 'Winkler C', 'Norris JM', 'Ziegler AG', 'Rewers MJ', 'Steck AK']</t>
  </si>
  <si>
    <t>['Shukla SK', 'Singh G', 'Ahmad S', 'Pant P']</t>
  </si>
  <si>
    <t>['Sharma A', 'Liu X', 'Hadley D', 'Hagopian W', 'Chen WM', 'Onengut-Gumuscu S', 'Torn C', 'Steck AK', 'Frohnert BI', 'Rewers M', 'Ziegler AG', 'Lernmark A', 'Toppari J', 'Krischer JP', 'Akolkar B', 'Rich SS', 'She JX']</t>
  </si>
  <si>
    <t>['Zhang Q', 'Liu S', 'Guan Y', 'Chen Q', 'Zhang Q', 'Min X']</t>
  </si>
  <si>
    <t>['Clark AG', 'Buckley ES', 'Foster MH']</t>
  </si>
  <si>
    <t>['Benson RA', 'McInnes IB', 'Garside P', 'Brewer JM']</t>
  </si>
  <si>
    <t>['Parmar MB', 'Meenakshi Sundaram DN', 'K C RB', 'Maranchuk R', 'Montazeri Aliabadi H', 'Hugh JC', 'Lobenberg R', 'Uludag H']</t>
  </si>
  <si>
    <t>['Engelmann R', 'Biemelt A', 'Johl A', 'Kuthning D', 'Muller-Hilke B']</t>
  </si>
  <si>
    <t>['Sanati N', 'Iancu OD', 'Wu G', 'Jacobs JE', 'McWeeney SK']</t>
  </si>
  <si>
    <t>['Purvis HA', 'Clarke F', 'Jordan CK', 'Blanco CS', 'Cornish GH', 'Dai X', 'Rawlings DJ', 'Zamoyska R', 'Cope AP']</t>
  </si>
  <si>
    <t>['Heneberg P', 'Kockova L', 'Cechakova M', 'Dankova P', 'Cerna M']</t>
  </si>
  <si>
    <t>['Sanchez-Blanco C', 'Clarke F', 'Cornish GH', 'Depoil D', 'Thompson SJ', 'Dai X', 'Rawlings DJ', 'Dustin ML', 'Zamoyska R', 'Cope AP', 'Purvis HA']</t>
  </si>
  <si>
    <t>['Haider MZ', 'Rasoul MA', 'Al-Mahdi M', 'Al-Kandari H', 'Dhaunsi GS']</t>
  </si>
  <si>
    <t>['Westra HJ', 'Martinez-Bonet M', 'Onengut-Gumuscu S', 'Lee A', 'Luo Y', 'Teslovich N', 'Worthington J', 'Martin J', 'Huizinga T', 'Klareskog L', 'Rantapaa-Dahlqvist S', 'Chen WM', 'Quinlan A', 'Todd JA', 'Eyre S', 'Nigrovic PA', 'Gregersen PK', 'Rich SS', 'Raychaudhuri S']</t>
  </si>
  <si>
    <t>['Budding K', 'van Setten J', 'van de Graaf EA', 'van Rossum OA', 'Kardol-Hoefnagel T', 'Kwakkel-van Erp JM', 'Oudijk ED', 'Hack CE', 'Otten HG']</t>
  </si>
  <si>
    <t>['Al-Awadhi AM', 'Haider MZ', 'Sukumaran J', 'Balakrishnan S']</t>
  </si>
  <si>
    <t>['Bray C', 'Wright D', 'Haupt S', 'Thomas S', 'Stauss H', 'Zamoyska R']</t>
  </si>
  <si>
    <t>['Rich SS', 'Erlich H', 'Concannon P']</t>
  </si>
  <si>
    <t>['Pike KA', 'Tremblay ML']</t>
  </si>
  <si>
    <t>['Zaid Y', 'Senhaji N', 'Bakhtaoui FZ', 'Serrano A', 'Serbati N', 'Karkouri M', 'Badre W', 'Oudghiri M', 'Martin J', 'Nadifi S']</t>
  </si>
  <si>
    <t>['Gong L', 'Liu B', 'Wang J', 'Pan H', 'Qi A', 'Zhang S', 'Wu J', 'Yang P', 'Wang B']</t>
  </si>
  <si>
    <t>['Jabrocka-Hybel A', 'Skalniak A', 'Piatkowski J', 'Turek-Jabrocka R', 'Vyhouskaya P', 'Ludwig-Slomczynska A', 'Machlowska J', 'Kapusta P', 'Malecki M', 'Pach D', 'Trofimiuk-Muldner M', 'Lizis-Kolus K', 'Hubalewska-Dydejczyk A']</t>
  </si>
  <si>
    <t>['Sarrazola DC', 'Rodriguez AM', 'Toro M', 'Velez A', 'Garcia-Ramirez J', 'Lopera MV', 'Alvarez CM', 'Gonzalez VB', 'Alfaro JM', 'Pineda-Trujillo N']</t>
  </si>
  <si>
    <t>['Chaouali M', 'Fernandes V', 'Ghazouani E', 'Pereira L', 'Kochkar R']</t>
  </si>
  <si>
    <t>['Lundy SK', 'Nikoopour E', 'Karoukis AJ', 'Ohara R', 'Othman MI', 'Tagett R', 'Jayasundera KT', 'Heckenlively JR']</t>
  </si>
  <si>
    <t>['Carmona FD', 'Martin J']</t>
  </si>
  <si>
    <t>['Sode J', 'Bank S', 'Vogel U', 'Andersen PS', 'Sorensen SB', 'Bojesen AB', 'Andersen MR', 'Brandslund I', 'Dessau RB', 'Hoffmann HJ', 'Glintborg B', 'Hetland ML', 'Locht H', 'Heegaard NH', 'Andersen V']</t>
  </si>
  <si>
    <t>['Rajendiran KS', 'Rajappa M', 'Chandrashekar L', 'Thappa DM']</t>
  </si>
  <si>
    <t>['Hwangbo Y', 'Park YJ']</t>
  </si>
  <si>
    <t>['Yilmaz B', 'Spalinger MR', 'Biedermann L', 'Franc Y', 'Fournier N', 'Rossel JB', 'Juillerat P', 'Rogler G', 'Macpherson AJ', 'Scharl M']</t>
  </si>
  <si>
    <t>['Rydzewska M', 'Goralczyk A', 'Goscik J', 'Wawrusiewicz-Kurylonek N', 'Bossowska A', 'Kretowski A', 'Bossowski A']</t>
  </si>
  <si>
    <t>['Moravvej H', 'Tabatabaei-Panah PS', 'Abgoon R', 'Khaksar L', 'Sokhandan M', 'Tarshaei S', 'Ghaderian SMH', 'Ludwig RJ', 'Akbarzadeh R']</t>
  </si>
  <si>
    <t>['Baghbani E', 'Khaze V', 'Sadreddini S', 'Mokhtarzadeh A', 'Mansoori B', 'Mohammadi A', 'Vatankhahan V', 'Toosi P', 'Baradaran B']</t>
  </si>
  <si>
    <t>['Chandra A', 'Senapati S', 'Roy S', 'Chatterjee G', 'Chatterjee R']</t>
  </si>
  <si>
    <t>['Gloria-Bottini F', 'Neri A', 'Pietropolli A', 'Magrini A', 'Bottini E']</t>
  </si>
  <si>
    <t>['Clarke F', 'Purvis HA', 'Sanchez-Blanco C', 'Gutierrez-Martinez E', 'Cornish GH', 'Zamoyska R', 'Guermonprez P', 'Cope AP']</t>
  </si>
  <si>
    <t>['Shehjar F', 'Dil-Afroze', 'Misgar RA', 'Malik SA', 'Laway BA']</t>
  </si>
  <si>
    <t>['Santos LOD', 'Bispo AVS', 'Barros JV', 'Laranjeira RSM', 'Pinto RDN', 'Silva JA', 'Duarte AR', 'Araujo J', 'Sandrin-Garcia P', 'Crovella S', 'Bezerra MAC', 'Belmont TFM', 'Cavalcanti MDS', 'Santos N']</t>
  </si>
  <si>
    <t>['Hedjoudje A', 'Cheurfa C', 'Briquez C', 'Zhang A', 'Koch S', 'Vuitton L']</t>
  </si>
  <si>
    <t>['Pollanen PM', 'Lempainen J', 'Laine AP', 'Toppari J', 'Veijola R', 'Vahasalo P', 'Ilonen J', 'Siljander H', 'Knip M']</t>
  </si>
  <si>
    <t>['Gomes KF', 'Santos AS', 'Semzezem C', 'Correia MR', 'Brito LA', 'Ruiz MO', 'Fukui RT', 'Matioli SR', 'Passos-Bueno MR', 'Silva ME']</t>
  </si>
  <si>
    <t>['Munoz-Valle JF', 'Padilla-Gutierrez JR', 'Hernandez-Bello J', 'Ruiz-Noa Y', 'Valle Y', 'Palafox-Sanchez CA', 'Parra-Rojas I', 'Gutierrez-Urena SR', 'Rangel-Villalobos H']</t>
  </si>
  <si>
    <t>['Spritz RA', 'Andersen GH']</t>
  </si>
  <si>
    <t>['Saelee P', 'Kearly A', 'Nutt SL', 'Garrett-Sinha LA']</t>
  </si>
  <si>
    <t>['Abbasi F', 'Soltani S', 'Saghazadeh A', 'Soltaninejad E', 'Rezaei A', 'Zare Bidoki A', 'Bahrami T', 'Amirzargar AA', 'Rezaei N']</t>
  </si>
  <si>
    <t>['El-Lebedy D', 'Raslan H', 'Ibrahim A', 'Ashmawy I', 'El-Aziz SA', 'Mohammed AM']</t>
  </si>
  <si>
    <t>['Zheng K', 'Zhao Z', 'Lin N', 'Wu Y', 'Xu Y', 'Zhang W']</t>
  </si>
  <si>
    <t>['Perri V', 'Pellegrino M', 'Ceccacci F', 'Scipioni A', 'Petrini S', 'Gianchecchi E', 'Lo Russo A', 'De Santis S', 'Mancini G', 'Fierabracci A']</t>
  </si>
  <si>
    <t>['Mishra R', 'Chesi A', 'Cousminer DL', 'Hawa MI', 'Bradfield JP', 'Hodge KM', 'Guy VC', 'Hakonarson H', 'Mauricio D', 'Schloot NC', 'Yderstraede KB', 'Voight BF', 'Schwartz S', 'Boehm BO', 'Leslie RD', 'Grant SFA']</t>
  </si>
  <si>
    <t>['Ruiz-Noa Y', 'Padilla-Gutierrez JR', 'Hernandez-Bello J', 'Palafox-Sanchez CA', 'Valle Y', 'Oregon-Romero E', 'Pereira-Suarez AL', 'Bernard-Medina AG', 'Munoz-Valle JF']</t>
  </si>
  <si>
    <t>['Aflatounian M', 'Rezaei A', 'Sadr M', 'Saghazadeh A', 'Elhamian N', 'Sadeghi H', 'Motevasselian F', 'Farahmand F', 'Fallahi G', 'Motamed F', 'Najafi M', 'Rezaei N']</t>
  </si>
  <si>
    <t>['Li M', 'Beauchemin H', 'Popovic N', 'Peterson A', "d'Hennezel E", 'Piccirillo CA', 'Sun C', 'Polychronakos C']</t>
  </si>
  <si>
    <t>['Pawlowicz M', 'Filipow R', 'Krzykowski G', 'Stanislawska-Sachadyn A', 'Morzuch L', 'Kulczycka J', 'Balcerska A', 'Limon J']</t>
  </si>
  <si>
    <t>['Agarwal S', 'Changotra H']</t>
  </si>
  <si>
    <t>['Merkel PA', 'Xie G', 'Monach PA', 'Ji X', 'Ciavatta DJ', 'Byun J', 'Pinder BD', 'Zhao A', 'Zhang J', 'Tadesse Y', 'Qian D', 'Weirauch M', 'Nair R', 'Tsoi A', 'Pagnoux C', 'Carette S', 'Chung S', 'Cuthbertson D', 'Davis JC Jr', 'Dellaripa PF', 'Forbess L', 'Gewurz-Singer O', 'Hoffman GS', 'Khalidi N', 'Koening C', 'Langford CA', 'Mahr AD', 'McAlear C', 'Moreland L', 'Seo EP', 'Specks U', 'Spiera RF', 'Sreih A', 'St Clair EW', 'Stone JH', 'Ytterberg SR', 'Elder JT', 'Qu J', 'Ochi T', 'Hirano N', 'Edberg JC', 'Falk RJ', 'Amos CI', 'Siminovitch KA']</t>
  </si>
  <si>
    <t>['Abbasi Z', 'Kazemi Nezhad SR', 'Pourmahdi-Broojeni M', 'Rajaei E']</t>
  </si>
  <si>
    <t>['Maundrell A', 'Lester S', 'Rischmueller M', 'Hill C', 'Cleland LG', 'Blumbergs P', 'Wiese M', 'Limaye V']</t>
  </si>
  <si>
    <t>['Pers YM', 'Le Blay P', 'Ludwig C', 'Rittore C', 'Tejedor G', 'Foliwe R', 'Rodiere M', 'Jorgensen C', 'Touitou I']</t>
  </si>
  <si>
    <t>['Myrthianou E', 'Zervou MI', 'Budu-Aggrey A', 'Eliopoulos E', 'Kardassis D', 'Boumpas DT', 'Kougkas N', 'Barton A', 'Sidiropoulos P', 'Goulielmos GN']</t>
  </si>
  <si>
    <t>['Li HF', 'Hong Y', 'Zhang X', 'Xie Y', 'Skeie GO', 'Hao HJ', 'Gilhus NE', 'Liang B', 'Yue YX', 'Zhang XJ', 'Gao X', 'Wang Q', 'Gao Z', 'Ding XJ', 'Song M']</t>
  </si>
  <si>
    <t>['Blasetti A', 'Di Giulio C', 'Tumini S', 'Provenzano M', 'Rapino D', 'Comegna L', 'Prezioso G', 'Chiuri R', 'Franchini S', 'Chiarelli F', 'Stuppia L']</t>
  </si>
  <si>
    <t>['Wallis AM', 'Wallace EC', 'Hostager BS', 'Yi Z', 'Houtman JCD', 'Bishop GA']</t>
  </si>
  <si>
    <t>['Jofra T', 'Di Fonte R', 'Hutchinson TE', 'Dastmalchi F', 'Galvani G', 'Battaglia M', 'Salek-Ardakani S', 'Fousteri G']</t>
  </si>
  <si>
    <t>['Bahrami T', 'Soltani S', 'Moazzami K', 'Yekaninejad MS', 'Salmaninejad A', 'Soltaninejad E', 'Ziaee V', 'Rezaei N']</t>
  </si>
  <si>
    <t>['Jansen H', 'Willenborg C', 'Lieb W', 'Zeng L', 'Ferrario PG', 'Loley C', 'Konig IR', 'Erdmann J', 'Samani NJ', 'Schunkert H']</t>
  </si>
  <si>
    <t>['Sinkovits G', 'Szilagyi A', 'Farkas P', 'Inotai D', 'Szilvasi A', 'Tordai A', 'Razso K', 'Reti M', 'Prohaszka Z']</t>
  </si>
  <si>
    <t>['Wang Z', 'Xie Z', 'Lu Q', 'Chang C', 'Zhou Z']</t>
  </si>
  <si>
    <t>['Ke X', 'Song S', 'Wang X', 'Shen Y', 'Kang H', 'Hong S']</t>
  </si>
  <si>
    <t>['Prezioso G', 'Comegna L', 'Di Giulio C', 'Franchini S', 'Chiarelli F', 'Blasetti A']</t>
  </si>
  <si>
    <t>['Baghbani E', 'Baradaran B', 'Pak F', 'Mohammadnejad L', 'Shanehbandi D', 'Mansoori B', 'Khaze V', 'Montazami N', 'Mohammadi A', 'Kokhaei P']</t>
  </si>
  <si>
    <t>['Lopez-Cano DJ', 'Cadena-Sandoval D', 'Beltran-Ramirez O', 'Barbosa-Cobos RE', 'Sanchez-Munoz F', 'Amezcua-Guerra LM', 'Juarez-Vicuna Y', 'Aguilera-Cartas MC', 'Moreno J', 'Bautista-Olvera J', 'Valencia-Pacheco G', 'Lopez-Villanueva RF', 'Ramirez-Bello J']</t>
  </si>
  <si>
    <t>['Pabalan N', 'Jarjanazi H', 'Christofolini DM', 'Bianco B', 'Barbosa CP']</t>
  </si>
  <si>
    <t>['Garavito G', 'Egea E', 'Fang L', 'Malagon C', 'Olmos C', 'Gonzalez L', 'Guarnizo P', 'Aroca G', 'Lopez G', 'Iglesias A']</t>
  </si>
  <si>
    <t>['Ceccarelli F', 'Agmon-Levin N', 'Perricone C']</t>
  </si>
  <si>
    <t>['Ahmadov G']</t>
  </si>
  <si>
    <t>['Metzler G', 'Dai X', 'Thouvenel CD', 'Khim S', 'Habib T', 'Buckner JH', 'Rawlings DJ']</t>
  </si>
  <si>
    <t>['Hegab MM', 'Abdelwahab AF', 'Rudolph JM', 'El-Sayed Yousef AM', 'Salem MN', 'El-Baz W', 'Abdelrhman S', 'Elshabacy F', 'Alhefny A', 'Abouraya W', 'Ibrahim SM', 'Ragab G']</t>
  </si>
  <si>
    <t>['Remuzgo-Martinez S', 'Genre F', 'Castaneda S', 'Corrales A', 'Moreno-Fresneda P', 'Ubilla B', 'Mijares V', 'Portilla V', 'Gonzalez-Vela J', 'Pina T', 'Ocejo-Vinyals G', 'Irure-Ventura J', 'Blanco R', 'Martin J', 'Llorca J', 'Lopez-Mejias R', 'Gonzalez-Gay MA']</t>
  </si>
  <si>
    <t>['Kus A', 'Arlukowicz-Grabowska M', 'Szymanski K', 'Wunsch E', 'Milkiewicz M', 'Ploski R', 'Shums Z', 'Norman GL', 'Milkiewicz P', 'Bednarczuk T', 'Krawczyk M']</t>
  </si>
  <si>
    <t>['Batar B', 'Ozman S', 'Barut K', 'Kasapcopur O', 'Guven M']</t>
  </si>
  <si>
    <t>['Hu LY', 'Cheng Z', 'Zhang B', 'Yin Q', 'Zhu XW', 'Zhao PP', 'Han MY', 'Wang XB', 'Zheng HF']</t>
  </si>
  <si>
    <t>['Wang Z', 'Chang C', 'Peng M', 'Lu Q']</t>
  </si>
  <si>
    <t>['Li X', 'Chen H', 'Cai Y', 'Zhang P', 'Chen Z']</t>
  </si>
  <si>
    <t>['Duan B', 'Ye D', 'Zhu S', 'Jia W', 'Lu C', 'Wang G', 'Guo X', 'Yu Y', 'Wu C', 'Kang J']</t>
  </si>
  <si>
    <t>['de Lima SC', 'Adelino JE', 'Crovella S', 'de Azevedo Silva J', 'Sandrin-Garcia P']</t>
  </si>
  <si>
    <t>['Soliman YA', 'Hashaad NI', 'Emam SM', 'Mohamed RR']</t>
  </si>
  <si>
    <t>['Brownlie RJ', 'Garcia C', 'Ravasz M', 'Zehn D', 'Salmond RJ', 'Zamoyska R']</t>
  </si>
  <si>
    <t>['Wang XH', 'Ma AG', 'Han XX', 'Chen L', 'Liang H', 'Aishan-Litifu', 'Abudumijit-Ablez', 'Xue F']</t>
  </si>
  <si>
    <t>['Spalinger MR', 'Lang S', 'Gottier C', 'Dai X', 'Rawlings DJ', 'Chan AC', 'Rogler G', 'Scharl M']</t>
  </si>
  <si>
    <t>['Clarke F', 'Jordan CK', 'Gutierrez-Martinez E', 'Bibby JA', 'Sanchez-Blanco C', 'Cornish GH', 'Dai X', 'Rawlings DJ', 'Zamoyska R', 'Guermonprez P', 'Cope AP', 'Purvis HA']</t>
  </si>
  <si>
    <t>['Ju Y', 'Dang E', 'Yang C', 'Song H']</t>
  </si>
  <si>
    <t>['Scott NJA', 'Ellmers LJ', 'Pilbrow AP', 'Thomsen L', 'Richards AM', 'Frampton CM', 'Cameron VA']</t>
  </si>
  <si>
    <t>['Avdonina MA', 'Abramov IS', 'Ammour YI', 'Nasedkina TV']</t>
  </si>
  <si>
    <t>['Noren E', 'Almer S', 'Soderman J']</t>
  </si>
  <si>
    <t>['Wang W', 'Meng X', 'Liu Y', 'Ma X', 'Zhang Q', 'Li C', 'Li C', 'Ren L']</t>
  </si>
  <si>
    <t>['Wang H', 'Wang Z', 'Rani PL', 'Fu X', 'Yu W', 'Bao F', 'Yu G', 'Li J', 'Li L', 'Sun L', 'Yue Z', 'Zhao Q', 'Pan Q', 'Cao J', 'Wang C', 'Chi X', 'Wang Y', 'Yang Q', 'Mi Z', 'Liu H', 'Zhang F']</t>
  </si>
  <si>
    <t>['Aterido A', 'Julia A', 'Carreira P', 'Blanco R', 'Lopez-Longo JJ', 'Venegas JJP', 'Olive A', 'Andreu JL', 'Aguirre-Zamorano MA', 'Vela P', 'Nolla JM', 'Marenco-de la Fuente JL', 'Zea A', 'Pego JM', 'Freire M', 'Diez E', 'Lopez-Lasanta M', 'Lopez-Corbeto M', 'Palau N', 'Tortosa R', 'Gelpi JL', 'Absher D', 'Myers RM', 'Fernandez-Nebro A', 'Marsal S']</t>
  </si>
  <si>
    <t>['Villanueva-Ortega E', 'Ahedo B', 'Fonseca-Sanchez MA', 'Perez-Duran J', 'Garibay-Nieto N', 'Macias-Galaviz MT', 'Trujillo-Cabrera Y', 'Garcia-Latorre E', 'Queipo G']</t>
  </si>
  <si>
    <t>['Krischer JP', 'Lynch KF', 'Lernmark A', 'Hagopian WA', 'Rewers MJ', 'She JX', 'Toppari J', 'Ziegler AG', 'Akolkar B']</t>
  </si>
  <si>
    <t>['Goh LL', 'Yong MY', 'See WQ', 'Chee EYW', 'Lim PQ', 'Koh ET', 'Leong KP']</t>
  </si>
  <si>
    <t>['Soto-Pedre E', 'Siddiqui MK', 'Doney AS', 'Palmer CNA', 'Pearson ER', 'Leese GP']</t>
  </si>
  <si>
    <t>['Galvani G', 'Fousteri G']</t>
  </si>
  <si>
    <t>['Li J', 'Ma S', 'Shao L', 'Ma C', 'Gao C', 'Zhang XH', 'Hou M', 'Peng J']</t>
  </si>
  <si>
    <t>['Tien SH', 'Crabtree JN', 'Gray HL', 'Peterson EJ']</t>
  </si>
  <si>
    <t>['Jofra T', 'Galvani G', 'Kuka M', 'Di Fonte R', 'Mfarrej BG', 'Iannacone M', 'Salek-Ardakani S', 'Battaglia M', 'Fousteri G']</t>
  </si>
  <si>
    <t>['Tang L', 'Wang Y', 'Zheng S', 'Bao M', 'Zhang Q', 'Li J']</t>
  </si>
  <si>
    <t>['Lester S', 'Hewitt AW', 'Ruediger CD', 'Bradbury L', 'De Smit E', 'Wiese MD', 'Black R', 'Harrison A', 'Jones G', 'Littlejohn GO', 'Merriman TR', 'Shenstone B', 'Smith MD', 'Rischmueller M', 'Brown MA', 'Hill CL']</t>
  </si>
  <si>
    <t>['Rincon JF', 'Cano DL', 'Morales SJ', 'Jimenez ML', 'Cobos RE', 'Bello JR']</t>
  </si>
  <si>
    <t>['Zayed H']</t>
  </si>
  <si>
    <t>['Wojciechowska-Durczynska K', 'Krawczyk-Rusiecka K', 'Zygmunt A', 'Stawerska R', 'Lewinski A']</t>
  </si>
  <si>
    <t>['Goulielmos GN', 'Chiaroni-Clarke RC', 'Dimopoulou DG', 'Zervou MI', 'Trachana M', 'Pratsidou-Gertsi P', 'Garyfallos A', 'Ellis JA']</t>
  </si>
  <si>
    <t>['Vernerova L', 'Spoutil F', 'Vlcek M', 'Krskova K', 'Penesova A', 'Meskova M', 'Marko A', 'Raslova K', 'Vohnout B', 'Rovensky J', 'Killinger Z', 'Jochmanova I', 'Lazurova I', 'Steiner G', 'Smolen J', 'Imrich R']</t>
  </si>
  <si>
    <t>['Crabtree JN', 'He W', 'Guan W', 'Flage M', 'Miller MS', 'Peterson EJ']</t>
  </si>
  <si>
    <t>['Spalinger MR', 'Kasper S', 'Gottier C', 'Lang S', 'Atrott K', 'Vavricka SR', 'Scharl S', 'Raselli T', 'Frey-Wagner I', 'Gutte PM', 'Grutter MG', 'Beer HD', 'Contassot E', 'Chan AC', 'Dai X', 'Rawlings DJ', 'Mair F', 'Becher B', 'Falk W', 'Fried M', 'Rogler G', 'Scharl M']</t>
  </si>
  <si>
    <t>['Hegab MM', 'Abdelwahab AF', 'El-Sayed Yousef AM', 'Salem MN', 'El-Baz W', 'Abdelrhman S', 'Elshabacy F', 'Alhefny A', 'Abouraya W', 'Ibrahim SM', 'Ragab G', 'Rudolph JM']</t>
  </si>
  <si>
    <t>['Kucuksahin O', 'Seker Z', 'Sahin A', 'Kinikli G', 'Tuncali T', 'Turgay M', 'Okoh AK', 'Kulahcioglu E', 'Erten S', 'Ates A']</t>
  </si>
  <si>
    <t>['Wei WH', 'Bowes J', 'Plant D', 'Viatte S', 'Yarwood A', 'Massey J', 'Worthington J', 'Eyre S']</t>
  </si>
  <si>
    <t>['Ge Y', 'Onengut-Gumuscu S', 'Quinlan AR', 'Mackey AJ', 'Wright JA', 'Buckner JH', 'Habib T', 'Rich SS', 'Concannon P']</t>
  </si>
  <si>
    <t>['Jurecka-Lubieniecka B', 'Bednarczuk T', 'Ploski R', 'Krajewska J', 'Kula D', 'Kowalska M', 'Tukiendorf A', 'Kolosza Z', 'Jarzab B']</t>
  </si>
  <si>
    <t>['Wei WH', 'Loh CY', 'Worthington J', 'Eyre S']</t>
  </si>
  <si>
    <t>['Machado-Contreras JR', 'Munoz-Valle JF', 'Cruz A', 'Salazar-Camarena DC', 'Marin-Rosales M', 'Palafox-Sanchez CA']</t>
  </si>
  <si>
    <t>['Gloria-Bottini F', 'Ammendola M', 'Saccucci P', 'Neri A', 'Magrini A', 'Bottini E']</t>
  </si>
  <si>
    <t>['Budu-Aggrey A', 'Bowes J', 'Barton A']</t>
  </si>
  <si>
    <t>['Rothwell S', 'Cooper RG', 'Lundberg IE', 'Miller FW', 'Gregersen PK', 'Bowes J', 'Vencovsky J', 'Danko K', 'Limaye V', "Selva-O'Callaghan A", 'Hanna MG', 'Machado PM', 'Pachman LM', 'Reed AM', 'Rider LG', 'Cobb J', 'Platt H', 'Molberg O', 'Benveniste O', 'Mathiesen P', 'Radstake T', 'Doria A', 'De Bleecker J', 'De Paepe B', 'Maurer B', 'Ollier WE', 'Padyukov L', "O'Hanlon TP", 'Lee A', 'Amos CI', 'Gieger C', 'Meitinger T', 'Winkelmann J', 'Wedderburn LR', 'Chinoy H', 'Lamb JA']</t>
  </si>
  <si>
    <t>['Carmona FD', 'Martin J', 'Gonzalez-Gay MA']</t>
  </si>
  <si>
    <t>['Rahmattulla C', 'Mooyaart AL', 'van Hooven D', 'Schoones JW', 'Bruijn JA', 'Dekkers OM', 'Bajema IM']</t>
  </si>
  <si>
    <t>['Xiong Y', 'Murphy M', 'Manavalan TT', 'Pattabiraman G', 'Qiu F', 'Chang HH', 'Ho IC', 'Medvedev AE']</t>
  </si>
  <si>
    <t>['Kharlamova N', 'Jiang X', 'Sherina N', 'Potempa B', 'Israelsson L', 'Quirke AM', 'Eriksson K', 'Yucel-Lindberg T', 'Venables PJ', 'Potempa J', 'Alfredsson L', 'Lundberg K']</t>
  </si>
  <si>
    <t>['Seldin MF', 'Alkhairy OK', 'Lee AT', 'Lamb JA', 'Sussman J', 'Pirskanen-Matell R', 'Piehl F', 'Verschuuren JJGM', 'Kostera-Pruszczyk A', 'Szczudlik P', 'McKee D', 'Maniaol AH', 'Harbo HF', 'Lie BA', 'Melms A', 'Garchon HJ', 'Willcox N', 'Gregersen PK', 'Hammarstrom L']</t>
  </si>
  <si>
    <t>['Hamerman JA', 'Pottle J', 'Ni M', 'He Y', 'Zhang ZY', 'Buckner JH']</t>
  </si>
  <si>
    <t>['Berggren O', 'Ronnblom L', 'Eloranta ML']</t>
  </si>
  <si>
    <t>['Cosway E', 'Anderson G', 'Garside P', 'Prendergast C']</t>
  </si>
  <si>
    <t>['Nabi G', 'Akhter N', 'Wahid M', 'Bhatia K', 'Mandal RK', 'Dar SA', 'Jawed A', 'Haque S']</t>
  </si>
  <si>
    <t>['Nowakowska DJ', 'Kissler S']</t>
  </si>
  <si>
    <t>['Salinas-Santander MA', 'Leon-Cachon RB', 'Cepeda-Nieto AC', 'Sanchez-Dominguez CN', 'Gonzalez-Zavala MA', 'Gallardo-Blanco HL', 'Esparza-Gonzalez SC', 'Gonzalez-Madrazo MA']</t>
  </si>
  <si>
    <t>['Rodriguez-Elias AK', 'Maldonado-Murillo K', 'Lopez-Mendoza LF', 'Ramirez-Bello J']</t>
  </si>
  <si>
    <t>['Ban Y', 'Tozaki T', 'Nakano Y']</t>
  </si>
  <si>
    <t>['Lin X', 'Pelletier S', 'Gingras S', 'Rigaud S', 'Maine CJ', 'Marquardt K', 'Dai YD', 'Sauer K', 'Rodriguez AR', 'Martin G', 'Kupriyanov S', 'Jiang L', 'Yu L', 'Green DR', 'Sherman LA']</t>
  </si>
  <si>
    <t>['Zhang Z', 'Christin JR', 'Wang C', 'Ge K', 'Oktay MH', 'Guo W']</t>
  </si>
  <si>
    <t>['Vermeren S', 'Miles K', 'Chu JY', 'Salter D', 'Zamoyska R', 'Gray M']</t>
  </si>
  <si>
    <t>['Song SH', 'Wang XQ', 'Shen Y', 'Hong SL', 'Ke X']</t>
  </si>
  <si>
    <t>['Davidson D', 'Zhong MC', 'Pandolfi PP', 'Bolland S', 'Xavier RJ', 'Seed B', 'Li X', 'Gu H', 'Veillette A']</t>
  </si>
  <si>
    <t>['Garyu JW', 'Meffre E', 'Cotsapas C', 'Herold KC']</t>
  </si>
  <si>
    <t>['Maine CJ', 'Teijaro JR', 'Marquardt K', 'Sherman LA']</t>
  </si>
  <si>
    <t>['Ortiz-Fernandez L', 'Montes-Cano MA', 'Garcia-Lozano JR', 'Conde-Jaldon M', 'Ortego-Centeno N', 'Gonzalez-Leon R', 'Espinosa G', 'Grana-Gil G', 'Sanchez-Burson J', 'Julia MR', 'Solans R', 'Blanco R', 'Barnosi-Marin AC', 'Fanlo P', 'Rodriguez Carballeira M', 'Camps MT', 'Castaneda S', 'Martin J', 'Gonzalez-Escribano MF']</t>
  </si>
  <si>
    <t>['Chang HH', 'Liu GY', 'Dwivedi N', 'Sun B', 'Okamoto Y', 'Kinslow JD', 'Deane KD', 'Demoruelle MK', 'Norris JM', 'Thompson PR', 'Sparks JA', 'Rao DA', 'Karlson EW', 'Hung HC', 'Holers VM', 'Ho IC']</t>
  </si>
  <si>
    <t>['Narasimha VR', 'Panati K', 'Reddy MG', 'Narala VR']</t>
  </si>
  <si>
    <t>['Salinas-Santander MA', 'Bazan-Mendoza E', 'Espinoza-Ruiz M', 'Ortiz-Lopez R', 'Bustamante A', 'Sanchez-Dominguez CN']</t>
  </si>
  <si>
    <t>['Holmberg D', 'Ruikka K', 'Lindgren P', 'Eliasson M', 'Mayans S']</t>
  </si>
  <si>
    <t>['Schickel JN', 'Kuhny M', 'Baldo A', 'Bannock JM', 'Massad C', 'Wang H', 'Katz N', 'Oe T', 'Menard L', 'Soulas-Sprauel P', 'Strowig T', 'Flavell R', 'Meffre E']</t>
  </si>
  <si>
    <t>['Joshua V', 'Schobers L', 'Titcombe PJ', 'Israelsson L', 'Ronnelid J', 'Hansson M', 'Catrina AI', 'Pruijn GJ', 'Malmstrom V']</t>
  </si>
  <si>
    <t>['Zenteno JC', 'Correa-Gomez V', 'Pompa-Mera EN', 'Lima G', 'Pedroza-Seres M', 'Flores-Suarez LF']</t>
  </si>
  <si>
    <t>['Burn GL', 'Cornish GH', 'Potrzebowska K', 'Samuelsson M', 'Griffie J', 'Minoughan S', 'Yates M', 'Ashdown G', 'Pernodet N', 'Morrison VL', 'Sanchez-Blanco C', 'Purvis H', 'Clarke F', 'Brownlie RJ', 'Vyse TJ', 'Zamoyska R', 'Owen DM', 'Svensson LM', 'Cope AP']</t>
  </si>
  <si>
    <t>['Ali AM', 'Vino S']</t>
  </si>
  <si>
    <t>['Spalinger MR', 'Scharl M']</t>
  </si>
  <si>
    <t>['Falorni A', 'Brozzetti A', 'Perniola R']</t>
  </si>
  <si>
    <t>['Sood S', 'Brownlie RJ', 'Garcia C', 'Cowan G', 'Salmond RJ', 'Sakaguchi S', 'Zamoyska R']</t>
  </si>
  <si>
    <t>['Abdelrahman HM', 'Sherief LM', 'Abd Elrahman DM', 'Alghobashy A', 'Elsaadani HF', 'Mohamed RH']</t>
  </si>
  <si>
    <t>['Lioger B', 'Rollin J', 'Vayne C', 'Perret-Gallix K', 'Pouplard C', 'Godeau B', 'Michel M', 'Gruel Y']</t>
  </si>
  <si>
    <t>['Raslan HM', 'Attia HR', 'Salama I', 'Ibrahim MH', 'Hassan EM', 'El Hussieny MS', 'El Menyawi MM', 'Amr KS']</t>
  </si>
  <si>
    <t>['Deng J', 'Zhang J', 'Wang Ch', 'Wei Q', 'Zhou D', 'Zhao K']</t>
  </si>
  <si>
    <t>['Sun C', 'Wei H', 'Chen X', 'Zhao Z', 'Du H', 'Song W', 'Yang Y', 'Zhang M', 'Lu W', 'Pei Z', 'Xi L', 'Yan J', 'Zhi D', 'Cheng R', 'Luo F']</t>
  </si>
  <si>
    <t>['Umemura T', 'Joshita S', 'Yamazaki T', 'Komatsu M', 'Katsuyama Y', 'Yoshizawa K', 'Tanaka E', 'Ota M']</t>
  </si>
  <si>
    <t>['Mansuri MS', 'Singh M', 'Begum R']</t>
  </si>
  <si>
    <t>['Rothwell S', 'Lamb JA', 'Chinoy H']</t>
  </si>
  <si>
    <t>['Spalinger MR', 'Zeitz J', 'Biedermann L', 'Rossel JB', 'Sulz MC', 'Frei P', 'Scharl S', 'Vavricka SR', 'Fried M', 'Rogler G', 'Scharl M']</t>
  </si>
  <si>
    <t>['Relle M', 'Fohr B', 'Fasola F', 'Schwarting A']</t>
  </si>
  <si>
    <t>['Vlachogiannis NI', 'Nezos A', 'Tzioufas AG', 'Koutsilieris M', 'Moutsopoulos HM', 'Mavragani CP']</t>
  </si>
  <si>
    <t>['Fousteri G', 'Jofra T', 'Di Fonte R', 'Gagliani N', 'Morsiani C', 'Stabilini A', 'Battaglia M']</t>
  </si>
  <si>
    <t>['Liu HW', 'Xu RY', 'Sun RP', 'Wang Q', 'Liu JL', 'Ge W', 'Yu Z']</t>
  </si>
  <si>
    <t>['Palikhe S', 'Kim SH', 'Pham le D', 'Ye YM', 'Park HS']</t>
  </si>
  <si>
    <t>['Meng Q', 'Zhang X', 'Liu X', 'Wang W', 'Yu P', 'Shan Q', 'Mao Z', 'Zhao T']</t>
  </si>
  <si>
    <t>['Fan ZD', 'Wang FF', 'Huang H', 'Huang N', 'Ma HH', 'Guo YH', 'Zhang YY', 'Qian XQ', 'Yu HG']</t>
  </si>
  <si>
    <t>['Rawlings DJ', 'Dai X', 'Buckner JH']</t>
  </si>
  <si>
    <t>['Bowes J', 'Loehr S', 'Budu-Aggrey A', 'Uebe S', 'Bruce IN', 'Feletar M', 'Marzo-Ortega H', 'Helliwell P', 'Ryan AW', 'Kane D', 'Korendowych E', 'Alenius GM', 'Giardina E', 'Packham J', 'McManus R', 'FitzGerald O', 'Brown MA', 'Behrens F', 'Burkhardt H', 'McHugh N', 'Huffmeier U', 'Ho P', 'Reis A', 'Barton A']</t>
  </si>
  <si>
    <t>['Flego D', 'Severino A', 'Trotta F', 'Previtero M', 'Ucci S', 'Zara C', 'Massaro G', 'Pedicino D', 'Biasucci LM', 'Liuzzo G', 'Crea F']</t>
  </si>
  <si>
    <t>['Hansson GK']</t>
  </si>
  <si>
    <t>['Carmona FD', 'Mackie SL', 'Martin JE', 'Taylor JC', 'Vaglio A', 'Eyre S', 'Bossini-Castillo L', 'Castaneda S', 'Cid MC', 'Hernandez-Rodriguez J', 'Prieto-Gonzalez S', 'Solans R', 'Ramentol-Sintas M', 'Gonzalez-Escribano MF', 'Ortiz-Fernandez L', 'Morado IC', 'Narvaez J', 'Miranda-Filloy JA', 'Beretta L', 'Lunardi C', 'Cimmino MA', 'Gianfreda D', 'Santilli D', 'Ramirez GA', 'Soriano A', 'Muratore F', 'Pazzola G', 'Addimanda O', 'Wijmenga C', 'Witte T', 'Schirmer JH', 'Moosig F', 'Schonau V', 'Franke A', 'Palm O', 'Molberg O', 'Diamantopoulos AP', 'Carette S', 'Cuthbertson D', 'Forbess LJ', 'Hoffman GS', 'Khalidi NA', 'Koening CL', 'Langford CA', 'McAlear CA', 'Moreland L', 'Monach PA', 'Pagnoux C', 'Seo P', 'Spiera R', 'Sreih AG', 'Warrington KJ', 'Ytterberg SR', 'Gregersen PK', 'Pease CT', 'Gough A', 'Green M', 'Hordon L', 'Jarrett S', 'Watts R', 'Levy S', 'Patel Y', 'Kamath S', 'Dasgupta B', 'Worthington J', 'Koeleman BP', 'de Bakker PI', 'Barrett JH', 'Salvarani C', 'Merkel PA', 'Gonzalez-Gay MA', 'Morgan AW', 'Martin J']</t>
  </si>
  <si>
    <t>['Mohan C', 'Putterman C']</t>
  </si>
  <si>
    <t>['Canhao H', 'Rodrigues AM', 'Santos MJ', 'Carmona-Fernandes D', 'Bettencourt BF', 'Cui J', 'Rocha FL', 'Canas Silva J', 'Polido-Pereira J', 'Pereira Silva JA', 'Costa JA', 'Araujo D', 'Silva C', 'Santos H', 'Duarte C', 'Caliz R', 'Filipescu I', 'Pimentel-Santos F', 'Branco J', 'Sainz J', 'Plenge RM', 'Solomon DH', 'Bruges-Armas J', 'Da Silva JA', 'Fonseca JE', 'Karlson EW']</t>
  </si>
  <si>
    <t>['Heneberg P', 'Mala M', 'Yorifuji T', 'Gat-Yablonski G', 'Lebenthal Y', 'Tajima T', 'Nogaroto V', 'Rypackova B', 'Kockova L', 'Urbanova J', 'Andel M']</t>
  </si>
  <si>
    <t>['Yamamoto K', 'Okada Y', 'Suzuki A', 'Kochi Y']</t>
  </si>
  <si>
    <t>['Tomer Y', 'Dolan LM', 'Kahaly G', 'Divers J', "D'Agostino RB Jr", 'Imperatore G', 'Dabelea D', 'Marcovina S', 'Black MH', 'Pihoker C', 'Hasham A', 'Hammerstad SS', 'Greenberg DA', 'Lotay V', 'Zhang W', 'Monti MC', 'Matheis N']</t>
  </si>
  <si>
    <t>['Edvardsen K', 'Bjanesoy T', 'Hellesen A', 'Breivik L', 'Bakke M', 'Husebye ES', 'Bratland E']</t>
  </si>
  <si>
    <t>['Salmond RJ', 'Brownlie RJ', 'Zamoyska R']</t>
  </si>
  <si>
    <t>['Torn C', 'Hadley D', 'Lee HS', 'Hagopian W', 'Lernmark A', 'Simell O', 'Rewers M', 'Ziegler A', 'Schatz D', 'Akolkar B', 'Onengut-Gumuscu S', 'Chen WM', 'Toppari J', 'Mykkanen J', 'Ilonen J', 'Rich SS', 'She JX', 'Steck AK', 'Krischer J']</t>
  </si>
  <si>
    <t>['Spalinger MR', 'McCole DF', 'Rogler G', 'Scharl M']</t>
  </si>
  <si>
    <t>['Marino M', 'Latrofa F', 'Menconi F', 'Chiovato L', 'Vitti P']</t>
  </si>
  <si>
    <t>['Bayley R', 'Kite KA', 'McGettrick HM', 'Smith JP', 'Kitas GD', 'Buckley CD', 'Young SP']</t>
  </si>
  <si>
    <t>['Rodriguez A', 'Alfaro JM', 'Balthazar V', 'Pineda Trujillo N']</t>
  </si>
  <si>
    <t>['Reinards TH', 'Albers HM', 'Brinkman DM', 'Kamphuis SS', 'van Rossum MA', 'Girschick HJ', 'Wouters C', 'Hoppenreijs EP', 'Saurenmann RK', 'Hinks A', 'Ellis JA', 'Bakker E', 'Verduijn W', 'Slagboom P', 'Huizinga TW', 'Toes RE', 'Houwing-Duistermaat JJ', 'ten Cate R', 'Schilham MW']</t>
  </si>
  <si>
    <t>['Dullin R', 'Koch M', 'Sterneck M', 'Nashan B', 'Thude H']</t>
  </si>
  <si>
    <t>['El-Amir MI', 'El-Feky MA', 'Laine AP', 'Harkonen T', 'El-Badawy O', 'Eltayeb AA', 'El-Melegy TT', 'Kiviniemi M', 'Knip M', 'Ilonen J']</t>
  </si>
  <si>
    <t>['Fodil M', 'Benzaoui A', 'Zemani-Fodil F', 'Aberkane M', 'Boughrara W', 'Saidi-Mehtar N', 'Petit-Teixeira E', 'Boudjema A']</t>
  </si>
  <si>
    <t>['Ferjeni Z', 'Bouzid D', 'Fourati H', 'Stayoussef M', 'Abida O', 'Kammoun T', 'Hachicha M', 'Penha-Goncalves C', 'Masmoudi H']</t>
  </si>
  <si>
    <t>['Chen Y', 'Chen C', 'Zhang Z', 'Liu CC', 'Johnson ME', 'Espinoza CA', 'Edsall LE', 'Ren B', 'Zhou XJ', 'Grant SF', 'Wells AD', 'Chen L']</t>
  </si>
  <si>
    <t>['Cao Y', 'Liu K', 'Tian Z', 'Hogan SL', 'Yang J', 'Poulton CJ', 'Falk RJ', 'Li W']</t>
  </si>
  <si>
    <t>['Maine CJ', 'Marquardt K', 'Scatizzi JC', 'Pollard KM', 'Kono DH', 'Sherman LA']</t>
  </si>
  <si>
    <t>['Sarmiento J', 'Wallis RH', 'Ning T', 'Marandi L', 'Chao G', 'Veillette A', 'Lernmark A', 'Paterson AD', 'Poussier P']</t>
  </si>
  <si>
    <t>['Fousteri G', 'Jofra T', 'Di Fonte R', 'Kuka M', 'Iannacone M', 'Battaglia M']</t>
  </si>
  <si>
    <t>['Alberici F', 'Martorana D', 'Vaglio A']</t>
  </si>
  <si>
    <t>['Gloria-Bottini F', 'Pietropolli A', 'Ammendola M', 'Saccucci P', 'Bottini E']</t>
  </si>
  <si>
    <t>['Lindh M', 'Svensson F', 'Schaal W', 'Zhang J', 'Skold C', 'Brandt P', 'Karlen A']</t>
  </si>
  <si>
    <t>['Liu CC', 'Lai CY', 'Yen WF', 'Lin YH', 'Chang HH', 'Tai TS', 'Lu YJ', 'Tsao HW', 'Ho IC', 'Miaw SC']</t>
  </si>
  <si>
    <t>['Elshazli R', 'Settin A']</t>
  </si>
  <si>
    <t>['Wang Y', 'Ewart D', 'Crabtree JN', 'Yamamoto A', 'Baechler EC', 'Fazeli P', 'Peterson EJ']</t>
  </si>
  <si>
    <t>['Gregersen PK', 'Klein G', 'Keogh M', 'Kern M', 'DeFranco M', 'Simpfendorfer KR', 'Kim SJ', 'Diamond B']</t>
  </si>
  <si>
    <t>['Wenzlau JM', 'Fain PR', 'Gardner TJ', 'Frisch LM', 'Annibale B', 'Hutton JC']</t>
  </si>
  <si>
    <t>['Rich SS', 'Concannon P']</t>
  </si>
  <si>
    <t>['Brorsson CA', 'Pociot F']</t>
  </si>
  <si>
    <t>['Li F', 'Li N', 'Zhu Q', 'Zhou Z', 'Zhang P', 'Yang C', 'Han Q', 'Lv Y', 'Wei P', 'Liu Z']</t>
  </si>
  <si>
    <t>['Ferreira-Hermosillo A', 'Molina-Ayala MA']</t>
  </si>
  <si>
    <t>['Fraser HI', 'Howlett S', 'Clark J', 'Rainbow DB', 'Stanford SM', 'Wu DJ', 'Hsieh YW', 'Maine CJ', 'Christensen M', 'Kuchroo V', 'Sherman LA', 'Podolin PL', 'Todd JA', 'Steward CA', 'Peterson LB', 'Bottini N', 'Wicker LS']</t>
  </si>
  <si>
    <t>['Lopez-Mejias R', 'Genre F', 'Remuzgo-Martinez S', 'Perez BS', 'Castaneda S', 'Llorca J', 'Ortego-Centeno N', 'Ubilla B', 'Mijares V', 'Pina T', 'Calvo-Rio V', 'Palmou N', 'Miranda-Filloy JA', 'Parejo AN', 'Argila D', 'Sanchez-Perez J', 'Rubio E', 'Luque ML', 'Blanco-Madrigal JM', 'Galindez-Aguirregoikoa E', 'Ocejo-Vinyals JG', 'Martin J', 'Blanco R', 'Gonzalez-Gay MA']</t>
  </si>
  <si>
    <t>['Witso E', 'Cinek O', 'Tapia G', 'Brorsson CA', 'Stene LC', 'Gjessing HK', 'Rasmussen T', 'Bergholdt R', 'Pociot FM', 'Ronningen KS']</t>
  </si>
  <si>
    <t>['Pujol-Borrell R', 'Gimenez-Barcons M', 'Marin-Sanchez A', 'Colobran R']</t>
  </si>
  <si>
    <t>['Chang HH', 'Dwivedi N', 'Nicholas AP', 'Ho IC']</t>
  </si>
  <si>
    <t>['Reginald K', 'Chaoui K', 'Roncagalli R', 'Beau M', 'Goncalves Menoita M', 'Monsarrat B', 'Burlet-Schiltz O', 'Malissen M', 'Gonzalez de Peredo A', 'Malissen B']</t>
  </si>
  <si>
    <t>['Tavares NA', 'Santos MM', 'Moura R', 'Araujo J', 'Guimaraes RL', 'Crovella S', 'Brandao LA']</t>
  </si>
  <si>
    <t>['Sharp RC', 'Abdulrahim M', 'Naser ES', 'Naser SA']</t>
  </si>
  <si>
    <t>['Maziarz M', 'Hagopian W', 'Palmer JP', 'Sanjeevi CB', 'Kockum I', 'Breslow N', 'Lernmark A']</t>
  </si>
  <si>
    <t>['Salinas-Santander M', 'Sanchez-Dominguez C', 'Cantu-Salinas C', 'Gonzalez-Cardenas H', 'Cepeda-Nieto AC', 'Cerda-Flores RM', 'Ortiz-Lopez R', 'Ocampo-Candiani J']</t>
  </si>
  <si>
    <t>['Ahmadloo S', 'Taghizadeh M', 'Akhiani M', 'Salimzadeh A', 'Keramatipour M']</t>
  </si>
  <si>
    <t>['DI Y', 'Zhong S', 'Wu L', 'Li Y', 'Sun N']</t>
  </si>
  <si>
    <t>['Kahles H', 'Fain PR', 'Baker P', 'Eisenbarth G', 'Badenhoop K']</t>
  </si>
  <si>
    <t>['Chen R', 'Luo J', 'Zhang D']</t>
  </si>
  <si>
    <t>['Messemaker TC', 'Huizinga TW', 'Kurreeman F']</t>
  </si>
  <si>
    <t>['Elghzaly AA', 'Metwally SS', 'El-Chennawi FA', 'Elgayaar MA', 'Mosaad YM', 'El-Toraby EE', 'Hegab MM', 'Ibrahim SM']</t>
  </si>
  <si>
    <t>['Araujo de Pina Cabral DB', 'Dantas JR', 'Skarstrand H', 'Barone B', 'Carvalho F', 'Tortora R', 'Milech A', 'Vaziri-Sani F', 'Oliveira JE', 'Zajdenverg L', 'Rodacki M']</t>
  </si>
  <si>
    <t>['Holmes DA', 'Suto E', 'Lee WP', 'Ou Q', 'Gong Q', 'Smith HR', 'Caplazi P', 'Chan AC']</t>
  </si>
  <si>
    <t>['Lempainen J', 'Laine AP', 'Hammais A', 'Toppari J', 'Simell O', 'Veijola R', 'Knip M', 'Ilonen J']</t>
  </si>
  <si>
    <t>['Zhang W', 'Li Q']</t>
  </si>
  <si>
    <t>['Hou X', 'Li K', 'Yu X', 'Sun JP', 'Fang H']</t>
  </si>
  <si>
    <t>['Kozicky LK', 'Sly LM']</t>
  </si>
  <si>
    <t>['Conzuelo Rodriguez G', 'Mendieta Zeron H']</t>
  </si>
  <si>
    <t>['Cho JH', 'Feldman M']</t>
  </si>
  <si>
    <t>['Chiaroni-Clarke RC', 'Li YR', 'Munro JE', 'Chavez RA', 'Scurrah KJ', 'Pezic A', 'Akikusa JD', 'Allen RC', 'Piper SE', 'Becker ML', 'Thompson SD', 'Lie BA', 'Flato B', 'Forre O', 'Punaro M', 'Wise C', 'Saffery R', 'Finkel TH', 'Hakonarson H', 'Ponsonby AL', 'Ellis JA']</t>
  </si>
  <si>
    <t>['Leporati P', 'Groppelli G', 'Zerbini F', 'Rotondi M', 'Chiovato L']</t>
  </si>
  <si>
    <t>['Hersh AO', 'Prahalad S']</t>
  </si>
  <si>
    <t>['Xiong X', 'Xiang M', 'Cheng X', 'Huang Y']</t>
  </si>
  <si>
    <t>['Lin WW', 'Yi Z', 'Stunz LL', 'Maine CJ', 'Sherman LA', 'Bishop GA']</t>
  </si>
  <si>
    <t>['Shah AA', 'Gregory SG', 'Krupp D', 'Feng S', 'Dorogi A', 'Haynes C', 'Grass E', 'Lin SS', 'Hauser ER', 'Kraus WE', 'Shah SH', 'Hughes GC']</t>
  </si>
  <si>
    <t>['Zhang Q', 'Qi J', 'Hou S', 'Du L', 'Yu H', 'Cao Q', 'Zhou Y', 'Liao D', 'Kijlstra A', 'Yang P']</t>
  </si>
  <si>
    <t>['J de AS', 'C A', 'P SG', 'S C']</t>
  </si>
  <si>
    <t>['Sjolander A', 'Lee W', 'Kallberg H', 'Pawitan Y']</t>
  </si>
  <si>
    <t>['Mitchell AL', 'Macarthur KD', 'Gan EH', 'Baggott LE', 'Wolff AS', 'Skinningsrud B', 'Platt H', 'Short A', 'Lobell A', 'Kampe O', 'Bensing S', 'Betterle C', 'Kasperlik-Zaluska A', 'Zurawek M', 'Fichna M', 'Kockum I', 'Nordling Eriksson G', 'Ekwall O', 'Wahlberg J', 'Dahlqvist P', 'Hulting AL', 'Penna-Martinez M', 'Meyer G', 'Kahles H', 'Badenhoop K', 'Hahner S', 'Quinkler M', 'Falorni A', 'Phipps-Green A', 'Merriman TR', 'Ollier W', 'Cordell HJ', 'Undlien D', 'Czarnocka B', 'Husebye E', 'Pearce SH']</t>
  </si>
  <si>
    <t>['Akbas H', 'Dertlioglu SB', 'Dilmec F', 'Atay AE']</t>
  </si>
  <si>
    <t>['Lacka K', 'Fraczek MM']</t>
  </si>
  <si>
    <t>['Chung CP', 'Solus JF', 'Oeser A', 'Li C', 'Raggi P', 'Smith JR', 'Stein CM']</t>
  </si>
  <si>
    <t>['Hisanaga-Oishi Y', 'Nishiwaki-Ueda Y', 'Nojima K', 'Ueda H']</t>
  </si>
  <si>
    <t>['Liu SS', 'Ding Y', 'Lou JQ']</t>
  </si>
  <si>
    <t>['Innala L', 'Berglin E', 'Moller B', 'Ljung L', 'Smedby T', 'Sodergren A', 'Magnusson S', 'Rantapaa-Dahlqvist S', 'Wallberg-Jonsson S']</t>
  </si>
  <si>
    <t>['Jiang X', 'Trouw LA', 'van Wesemael TJ', 'Shi J', 'Bengtsson C', 'Kallberg H', 'Malmstrom V', 'Israelsson L', 'Hreggvidsdottir H', 'Verduijn W', 'Klareskog L', 'Alfredsson L', 'Huizinga TW', 'Toes RE', 'Lundberg K', 'van der Woude D']</t>
  </si>
  <si>
    <t>['Tang L', 'Wang Y', 'Chen BF']</t>
  </si>
  <si>
    <t>['Thompson WS', 'Pekalski ML', 'Simons HZ', 'Smyth DJ', 'Castro-Dopico X', 'Guo H', 'Guy C', 'Dunger DB', 'Arif S', 'Peakman M', 'Wallace C', 'Wicker LS', 'Todd JA', 'Ferreira RC']</t>
  </si>
  <si>
    <t>['Ramos PS', 'Shaftman SR', 'Ward RC', 'Langefeld CD']</t>
  </si>
  <si>
    <t>['Effraimidis G', 'Wiersinga WM']</t>
  </si>
  <si>
    <t>['Du J', 'Qiao Y', 'Sun L', 'Wang X']</t>
  </si>
  <si>
    <t>['Wu DJ', 'Zhou W', 'Enouz S', 'Orru V', 'Stanford SM', 'Maine CJ', 'Rapini N', 'Sawatzke K', 'Engel I', 'Fiorillo E', 'Sherman LA', 'Kronenberg M', 'Zehn D', 'Peterson E', 'Bottini N']</t>
  </si>
  <si>
    <t>['Davis LA', 'Whitfield E', 'Cannon GW', 'Wolff RK', 'Johnson DS', 'Reimold AM', 'Kerr GS', 'Richards JS', 'Mikuls TR', 'Caplan L']</t>
  </si>
  <si>
    <t>['Fousteri G', 'Jofra T', 'Debernardis I', 'Stanford SM', 'Laurenzi A', 'Bottini N', 'Battaglia M']</t>
  </si>
  <si>
    <t>['Bengtsson C', 'Padyukov L', 'Kallberg H', 'Saevarsdottir S']</t>
  </si>
  <si>
    <t>['Bhanusali DG', 'Sachdev A', 'Olson MA', 'Gerlach JA', 'Sinha AA']</t>
  </si>
  <si>
    <t>['Sengupta Chattopadhyay A', 'Hsiao CL', 'Chang CC', 'Lian IeB', 'Fann CS']</t>
  </si>
  <si>
    <t>['Zouidi F', 'Stayoussef M', 'Bouzid D', 'Fourati H', 'Abida O', 'Ayed MB', 'Kammoun T', 'Hachicha M', 'Penha-Goncalves C', 'Masmoudi H']</t>
  </si>
  <si>
    <t>['Pei Z', 'Chen X', 'Sun C', 'Du H', 'Wei H', 'Song W', 'Yang Y', 'Zhang M', 'Lu W', 'Cheng R', 'Luo F']</t>
  </si>
  <si>
    <t>['Zheng J', 'Petersen F', 'Yu X']</t>
  </si>
  <si>
    <t>['Huang CH', 'Wei JC', 'Chen CC', 'Chuang CS', 'Chou CH', 'Lin YJ', 'Wang MF', 'Wong RH']</t>
  </si>
  <si>
    <t>['Bonifacio E', 'Krumsiek J', 'Winkler C', 'Theis FJ', 'Ziegler AG']</t>
  </si>
  <si>
    <t>['Lu L', 'Wu W', 'Tu Y', 'Yang Z', 'He L', 'Guo M']</t>
  </si>
  <si>
    <t>['Ozel Turkcu U', 'Solak Tekin N', 'Gokdogan Edgunlu T', 'Karakas Celik S', 'Oner S']</t>
  </si>
  <si>
    <t>['Olde Nordkamp MJ', 'Koeleman BP', 'Meyaard L']</t>
  </si>
  <si>
    <t>['Avidan N', 'Le Panse R', 'Berrih-Aknin S', 'Miller A']</t>
  </si>
  <si>
    <t>['Bottini N', 'Peterson EJ']</t>
  </si>
  <si>
    <t>["Savost'anov KV", 'Alexeeva EI', 'Chistiakov DA']</t>
  </si>
  <si>
    <t>['Chang HH', 'Tseng W', 'Cui J', 'Costenbader K', 'Ho IC']</t>
  </si>
  <si>
    <t>['Maine CJ', 'Marquardt K', 'Cheung J', 'Sherman LA']</t>
  </si>
  <si>
    <t>['Salama A', 'Elshazli R', 'Elsaid A', 'Settin A']</t>
  </si>
  <si>
    <t>['Wiersinga WM']</t>
  </si>
  <si>
    <t>['Kumar N', 'Kaur G', 'Kanga U', 'Tandon N', 'Caillat-Zucman S', 'Mehra NK']</t>
  </si>
  <si>
    <t>['Garcia-Melendez ME', 'Salinas-Santander M', 'Sanchez-Dominguez C', 'Gonzalez-Cardenas H', 'Cerda-Flores RM', 'Ocampo-Candiani J', 'Ortiz-Lopez R']</t>
  </si>
  <si>
    <t>['Winkler C', 'Krumsiek J', 'Buettner F', 'Angermuller C', 'Giannopoulou EZ', 'Theis FJ', 'Ziegler AG', 'Bonifacio E']</t>
  </si>
  <si>
    <t>['Tang GP', 'Hu L', 'Zhang QH']</t>
  </si>
  <si>
    <t>['Mohan VK', 'Ganesan N', 'Gopalakrishnan R']</t>
  </si>
  <si>
    <t>['Bulut F', 'Erol D', 'Elyas H', 'Dogan H', 'Ozdemir FA', 'Keskin L']</t>
  </si>
  <si>
    <t>['Almasi S', 'Aliparasti MR', 'Yazdchi-Marandi L', 'Aliasgarzadeh A', 'Sioofy-Khojine A', 'Mesri A', 'Zamani F']</t>
  </si>
  <si>
    <t>['Ferreiro-Iglesias A', 'Calaza M', 'Perez-Pampin E', 'Lopez Longo FJ', 'Marenco JL', 'Blanco FJ', 'Narvaez J', 'Navarro F', 'Canete JD', 'de la Serna AR', 'Gonzalez-Alvaro I', 'Herrero-Beaumont G', 'Pablos JL', 'Balsa A', 'Fernandez-Gutierrez B', 'Caliz R', 'Gomez-Reino JJ', 'Gonzalez A']</t>
  </si>
  <si>
    <t>['Gupta U', 'Mir SS', 'Chauhan T', 'Garg N', 'Agarwal SK', 'Pande S', 'Mittal B']</t>
  </si>
  <si>
    <t>['Jin J', 'Chou C', 'Lima M', 'Zhou D', 'Zhou X']</t>
  </si>
  <si>
    <t>['Gloria-Bottini F', 'Saccucci P', 'Meloni GF', 'Manca-Bitti ML', 'Coppeta L', 'Neri A', 'Magrini A', 'Egidio B']</t>
  </si>
  <si>
    <t>['Gianchecchi E', 'Crino A', 'Giorda E', 'Luciano R', 'Perri V', 'Russo AL', 'Cappa M', 'Rosado MM', 'Fierabracci A']</t>
  </si>
  <si>
    <t>['Salesi M', 'Boroujeni GT', 'Salehi M', 'Karimzadeh H']</t>
  </si>
  <si>
    <t>['Araujo DB', 'Skarstrand H', 'Barone B', 'Dantas JR', 'Kupfer R', 'Zajdenverg L', 'Milech A', 'Vaziri-Sani F', 'Oliveira JE', 'Rodacki M']</t>
  </si>
  <si>
    <t>['Lazurova I', 'Jochmanova I', 'Benhatchi K', 'Sotak S']</t>
  </si>
  <si>
    <t>['Larina AA', 'Troshina EA']</t>
  </si>
  <si>
    <t>['Sarmiento J', 'Wallis RH', 'Ning T', 'Marandi L', 'Chao GY', 'Paterson AD', 'Poussier P']</t>
  </si>
  <si>
    <t>['Boag AM', 'Catchpole B']</t>
  </si>
  <si>
    <t>['Snir O', 'Gomez-Cabrero D', 'Montes A', 'Perez-Pampin E', 'Gomez-Reino JJ', 'Seddighzadeh M', 'Klich KU', 'Israelsson L', 'Ding B', 'Catrina AI', 'Holmdahl R', 'Alfredsson L', 'Klareskog L', 'Tegner J', 'Gonzalez A', 'Malmstrom V', 'Padyukov L']</t>
  </si>
  <si>
    <t>['Bougacha-Elleuch N', 'Charfi N', 'Kharrat N', 'Ayadi F', 'Maalej A', 'Chabchoub G', 'Rebai A', 'Kammoun-Krichen M', 'Belguith-Maalej S', 'Abid M', 'Mnif M', 'Ayadi H']</t>
  </si>
  <si>
    <t>['Ostanek L', 'Ostanek-Panka M', 'Bobrowska-Snarska D', 'Binczak-Kuleta A', 'Fischer K', 'Kaczmarczyk M', 'Ciechanowicz A', 'Brzosko M']</t>
  </si>
  <si>
    <t>['Gloria-Bottini F', 'Saccucci P', 'Manca-Bitti ML', 'Rapini N', 'Verrotti A', 'Neri A', 'Magrini A', 'Bottini E']</t>
  </si>
  <si>
    <t>['Stanford SM', 'Bottini N']</t>
  </si>
  <si>
    <t>['Dong F', 'Yang G', 'Pan HW', 'Huang WH', 'Jing LP', 'Liang WK', 'Zhang N', 'Zhang BH', 'Wang M', 'Liu Y', 'Zhang LJ', 'Zhang SH', 'Li H', 'Chen C', 'Nie LH', 'Jing CX']</t>
  </si>
  <si>
    <t>['Govind N', 'Choudhury A', 'Hodkinson B', 'Ickinger C', 'Frost J', 'Lee A', 'Gregersen PK', 'Reynolds RJ', 'Bridges SL Jr', 'Hazelhurst S', 'Ramsay M', 'Tikly M']</t>
  </si>
  <si>
    <t>['Hopkins AM', "O'Doherty CE", 'Foster DJ', 'Suppiah V', 'Upton RN', 'Spargo LD', 'Cleland LG', 'Proudman SM', 'Wiese MD']</t>
  </si>
  <si>
    <t>['Gloria-Bottini F', 'Saccucci P', 'Banci M', 'Nardi P', 'Scognamiglio M', 'Pellegrino A', 'Bottini E', 'Chiariello L']</t>
  </si>
  <si>
    <t>['Bank S', 'Skytt Andersen P', 'Burisch J', 'Pedersen N', 'Roug S', 'Galsgaard J', 'Ydegaard Turino S', 'Brodersen JB', 'Rashid S', 'Kaiser Rasmussen B', 'Avlund S', 'Bastholm Olesen T', 'Jurgen Hoffmann H', 'Kragh Thomsen M', 'Ostergaard Thomsen V', 'Frydenberg M', 'Andersen Nexo B', 'Sode J', 'Vogel U', 'Andersen V']</t>
  </si>
  <si>
    <t>['Foti DP', 'Greco M', 'Palella E', 'Gulletta E']</t>
  </si>
  <si>
    <t>['Xu YB', 'Wang NZ', 'Yang LL', 'Cui HD', 'Xue HX', 'Zhang N']</t>
  </si>
  <si>
    <t>['Marcos T', 'Ruiz-Martin V', 'de la Puerta ML', 'Trinidad AG', 'Rodriguez Mdel C', 'de la Fuente MA', 'Sanchez Crespo M', 'Alonso A', 'Bayon Y']</t>
  </si>
  <si>
    <t>['Jurecka-Lubieniecka B', 'Ploski R', 'Kula D', 'Szymanski K', 'Bednarczuk T', 'Ambroziak U', 'Hasse-Lazar K', 'Hyla-Klekot L', 'Tukiendorf A', 'Kolosza Z', 'Jarzab B']</t>
  </si>
  <si>
    <t>['Steck AK', 'Dong F', 'Wong R', 'Fouts A', 'Liu E', 'Romanos J', 'Wijmenga C', 'Norris JM', 'Rewers MJ']</t>
  </si>
  <si>
    <t>['Kochi Y', 'Suzuki A', 'Yamamoto K']</t>
  </si>
  <si>
    <t>['Ng JY', 'Luk FO', 'Lai TY', 'Pang CP']</t>
  </si>
  <si>
    <t>['Salmond RJ', 'Brownlie RJ', 'Morrison VL', 'Zamoyska R']</t>
  </si>
  <si>
    <t>['Kaya GA', 'Coskun AN', 'Yilmaz V', 'Oflazer P', 'Gulsen-Parman Y', 'Aysal F', 'Disci R', 'Direskeneli H', 'Marx A', 'Deymeer F', 'Saruhan-Direskeneli G']</t>
  </si>
  <si>
    <t>['Achenbach P', 'Hummel M', 'Thumer L', 'Boerschmann H', 'Hofelmann D', 'Ziegler AG']</t>
  </si>
  <si>
    <t>['Cenit MC', 'Marquez A', 'Cordero-Coma M', 'Fonollosa A', 'Llorenc V', 'Artaraz J', 'Diaz Valle D', 'Blanco R', 'Canal J', 'Salom D', 'Garcia Serrano JL', 'de Ramon E', 'Jose del Rio M', 'Gorrono-Echebarria MB', 'Martin-Villa JM', 'Molins B', 'Ortego-Centeno N', 'Martin J']</t>
  </si>
  <si>
    <t>['Jurecka-Lubieniecka B', 'Ploski R', 'Kula D', 'Krol A', 'Bednarczuk T', 'Kolosza Z', 'Tukiendorf A', 'Szpak-Ulczok S', 'Stanjek-Cichoracka A', 'Polanska J', 'Jarzab B']</t>
  </si>
  <si>
    <t>['Song GG', 'Bae SC', 'Lee YH']</t>
  </si>
  <si>
    <t>['El-Zawahry BM', 'Azzam OA', 'Zaki NS', 'Abdel-Raheem HM', 'Bassiouny DA', 'Khorshied MM']</t>
  </si>
  <si>
    <t>['Boechat AL', 'Ogusku MM', 'Sadahiro A', 'dos Santos MC']</t>
  </si>
  <si>
    <t>['Hinks A', 'Cobb J', 'Marion MC', 'Prahalad S', 'Sudman M', 'Bowes J', 'Martin P', 'Comeau ME', 'Sajuthi S', 'Andrews R', 'Brown M', 'Chen WM', 'Concannon P', 'Deloukas P', 'Edkins S', 'Eyre S', 'Gaffney PM', 'Guthery SL', 'Guthridge JM', 'Hunt SE', 'James JA', 'Keddache M', 'Moser KL', 'Nigrovic PA', 'Onengut-Gumuscu S', 'Onslow ML', 'Rose CD', 'Rich SS', 'Steel KJ', 'Wakeland EK', 'Wallace CA', 'Wedderburn LR', 'Woo P', 'Bohnsack JF', 'Haas JP', 'Glass DN', 'Langefeld CD', 'Thomson W', 'Thompson SD']</t>
  </si>
  <si>
    <t>['Spoletini M', 'Zampetti S', 'Campagna G', 'Marandola L', 'Capizzi M', 'Buzzetti R']</t>
  </si>
  <si>
    <t>['Cambier JC']</t>
  </si>
  <si>
    <t>['Ellis JA', 'Chavez RA', 'Pezic A', 'Ponsonby AL', 'Akikusa JD', 'Allen RC', 'Munro JE']</t>
  </si>
  <si>
    <t>['Aliparasti MR', 'Almasi S', 'Majidi J', 'Zamani F', 'Khoramifar AR', 'Azari AR']</t>
  </si>
  <si>
    <t>['Mainardi-Novo DT', 'Santos AS', 'Fukui RT', 'Gamberini M', 'Correia MR', 'Ruiz MO', 'Mangueira CL', 'Matioli SR', 'Vasconcelos DM', 'Silva ME']</t>
  </si>
  <si>
    <t>['Alkhateeb A', 'Marzouka NA', 'Tashtoush R']</t>
  </si>
  <si>
    <t>['Lopez Herraez D', 'Martinez-Bueno M', 'Riba L', 'Garcia de la Torre I', 'Sacnun M', 'Goni M', 'Berbotto GA', 'Paira S', 'Musuruana JL', 'Graf CE', 'Alvarellos AJ', 'Messina OD', 'Babini AM', 'Strusberg I', 'Marcos JC', 'Scherbarth H', 'Spindler AJ', 'Quinteros A', 'Toloza SM', 'Moreno JL', 'Catoggio LJ', 'Tate G', 'Eimon A', 'Citera G', 'Catalan Pellet A', 'Nasswetter GG', 'Cardiel MH', 'Miranda P', 'Ballesteros F', 'Esquivel-Valerio JA', 'Maradiaga-Cecena MA', 'Acevedo-Vasquez EM', 'Garcia Garcia C', 'Pons-Estel BA', 'Alarcon-Riquelme ME']</t>
  </si>
  <si>
    <t>['Chen Z', 'Zhang H', 'Xia B', 'Wang P', 'Jiang T', 'Song M', 'Wu J']</t>
  </si>
  <si>
    <t>['Gloria-Bottini F', 'Ammendola M', 'Saccucci P', 'Pietropolli A', 'Magrini A', 'Bottini E']</t>
  </si>
  <si>
    <t>['Taylor LH', 'Twigg S', 'Worthington J', 'Emery P', 'Morgan AW', 'Wilson AG', 'Teare MD']</t>
  </si>
  <si>
    <t>['Prahalad S', 'Conneely KN', 'Jiang Y', 'Sudman M', 'Wallace CA', 'Brown MR', 'Ponder LA', 'Rohani-Pichavant M', 'Zwick ME', 'Cutler DJ', 'Angeles-Han ST', 'Vogler LB', 'Kennedy C', 'Rouster-Stevens K', 'Wise CA', 'Punaro M', 'Reed AM', 'Mellins ED', 'Bohnsack JF', 'Glass DN', 'Thompson SD']</t>
  </si>
  <si>
    <t>['Li Q', 'Lin KQ', 'Li Q', 'Wang J', 'Yu J', 'Yu L', 'Yi W', 'Huang XQ', 'Chu JY', 'Yang ZQ']</t>
  </si>
  <si>
    <t>['Levison SE', 'Fisher P', 'Hankinson J', 'Zeef L', 'Eyre S', 'Ollier WE', 'McLaughlin JT', 'Brass A', 'Grencis RK', 'Pennock JL']</t>
  </si>
  <si>
    <t>['Xuan C', 'Lun LM', 'Zhao JX', 'Wang HW', 'Zhu BZ', 'Yu S', 'Liu Z', 'He GW']</t>
  </si>
  <si>
    <t>['Efremov DG']</t>
  </si>
  <si>
    <t>['Viatte S', 'Plant D', 'Raychaudhuri S']</t>
  </si>
  <si>
    <t>['Dai X', 'James RG', 'Habib T', 'Singh S', 'Jackson S', 'Khim S', 'Moon RT', 'Liggitt D', 'Wolf-Yadlin A', 'Buckner JH', 'Rawlings DJ']</t>
  </si>
  <si>
    <t>['Giza S', 'Goulas A', 'Gbandi E', 'Effraimidou S', 'Papadopoulou-Alataki E', 'Eboriadou M', 'Galli-Tsinopoulou A']</t>
  </si>
  <si>
    <t>['Laine AP', 'Knip M', 'Ilonen J']</t>
  </si>
  <si>
    <t>['Suryanarayanan V', 'Singh SK', 'Tripathi SK', 'Selvaraj C', 'Reddy KK', 'Karthiga A']</t>
  </si>
  <si>
    <t>['Xue L', 'Pan C', 'Gu Z', 'Zhao S', 'Han B', 'Liu W', 'Yang S', 'Yu S', 'Sun Y', 'Liang J', 'Gao G', 'Zhang X', 'Yuan G', 'Li C', 'Du W', 'Chen G', 'Chen J', 'Song H']</t>
  </si>
  <si>
    <t>['Zagoriti Z', 'Kambouris ME', 'Patrinos GP', 'Tzartos SJ', 'Poulas K']</t>
  </si>
  <si>
    <t>['Zheng K', 'Zhang J', 'Guo Y', 'Zhang P']</t>
  </si>
  <si>
    <t>['Fousteri G', 'Liossis SN', 'Battaglia M']</t>
  </si>
  <si>
    <t>['Portuesi R', 'Pozzilli P', 'Boehm B', 'Buzzetti R', 'Filippi S']</t>
  </si>
  <si>
    <t>['Kaalla MJ', 'Broadaway KA', 'Rohani-Pichavant M', 'Conneely KN', 'Whiting A', 'Ponder L', 'Okou DT', 'Angeles-Han S', 'Rouster-Stevens K', 'Brown MR', 'Vogler LB', 'Jorde LB', 'Bohnsack JF', 'Epstein MP', 'Prahalad S']</t>
  </si>
  <si>
    <t>['Pinto AL', 'Dantas JR', 'Araujo D', 'Barone B', 'de Souza Papi JA', 'de Oliveira JE', 'Zajdenverg L', 'Rodacki M']</t>
  </si>
  <si>
    <t>['Lindenau JD', 'Salzano FM', 'Guimaraes LS', 'Callegari-Jacques SM', 'Hurtado AM', 'Hill KR', 'Petzl-Erler ML', 'Tsuneto LT', 'Hutz MH']</t>
  </si>
  <si>
    <t>['Short AD', 'Boag A', 'Catchpole B', 'Kennedy LJ', 'Massey J', 'Rothwell S', 'Husebye E', 'Ollier B']</t>
  </si>
  <si>
    <t>['Spalinger MR', 'Lang S', 'Vavricka SR', 'Fried M', 'Rogler G', 'Scharl M']</t>
  </si>
  <si>
    <t>['Shi L', 'Wei Y', 'Xun W', 'Han D']</t>
  </si>
  <si>
    <t>['Yeh LT', 'Miaw SC', 'Lin MH', 'Chou FC', 'Shieh SJ', 'Chuang YP', 'Lin SH', 'Chang DM', 'Sytwu HK']</t>
  </si>
  <si>
    <t>['Skieceviciene J', 'Kiudelis G', 'Ellinghaus E', 'Balschun T', 'Jonaitis LV', 'Zvirbliene A', 'Denapiene G', 'Leja M', 'Pranculiene G', 'Kalibatas V', 'Saadati H', 'Ellinghaus D', 'Andersen V', 'Valantinas J', 'Irnius A', 'Derovs A', 'Tamelis A', 'Schreiber S', 'Kupcinskas L', 'Franke A']</t>
  </si>
  <si>
    <t>['Namjou B', 'Kim-Howard X', 'Sun C', 'Adler A', 'Chung SA', 'Kaufman KM', 'Kelly JA', 'Glenn SB', 'Guthridge JM', 'Scofield RH', 'Kimberly RP', 'Brown EE', 'Alarcon GS', 'Edberg JC', 'Kim JH', 'Choi J', 'Ramsey-Goldman R', 'Petri MA', 'Reveille JD', 'Vila LM', 'Boackle SA', 'Freedman BI', 'Tsao BP', 'Langefeld CD', 'Vyse TJ', 'Jacob CO', 'Pons-Estel B', 'Niewold TB', 'Moser Sivils KL', 'Merrill JT', 'Anaya JM', 'Gilkeson GS', 'Gaffney PM', 'Bae SC', 'Alarcon-Riquelme ME', 'Harley JB', 'Criswell LA', 'James JA', 'Nath SK']</t>
  </si>
  <si>
    <t>['Serrano A', 'Marquez A', 'Mackie SL', 'Carmona FD', 'Solans R', 'Miranda-Filloy JA', 'Hernandez-Rodriguez J', 'Cid MC', 'Castaneda S', 'Morado IC', 'Narvaez J', 'Blanco R', 'Sopena B', 'Garcia-Villanueva MJ', 'Monfort J', 'Ortego-Centeno N', 'Unzurrunzaga A', 'Mari-Alfonso B', 'Sanchez Martin J', 'de Miguel E', 'Magro C', 'Raya E', 'Braun N', 'Latus J', 'Molberg O', 'Lie BA', 'Moosig F', 'Witte T', 'Morgan AW', 'Gonzalez-Gay MA', 'Martin J']</t>
  </si>
  <si>
    <t>['Kloda K', 'Domanski L', 'Bobrek-Lesiakowska K', 'Pawlik A', 'Safranow K', 'Kwiatkowska E', 'Wisniewska M', 'Romanowski M', 'Ciechanowski K']</t>
  </si>
  <si>
    <t>['Chang HH', 'Miaw SC', 'Tseng W', 'Sun YW', 'Liu CC', 'Tsao HW', 'Ho IC']</t>
  </si>
  <si>
    <t>['Ivashkiv LB']</t>
  </si>
  <si>
    <t>['Wang Y', 'Shaked I', 'Stanford SM', 'Zhou W', 'Curtsinger JM', 'Mikulski Z', 'Shaheen ZR', 'Cheng G', 'Sawatzke K', 'Campbell AM', 'Auger JL', 'Bilgic H', 'Shoyama FM', 'Schmeling DO', 'Balfour HH Jr', 'Hasegawa K', 'Chan AC', 'Corbett JA', 'Binstadt BA', 'Mescher MF', 'Ley K', 'Bottini N', 'Peterson EJ']</t>
  </si>
  <si>
    <t>['Long A', 'Buckner JH']</t>
  </si>
  <si>
    <t>['Klein R', 'Marx A', 'Strobel P', 'Schalke B', 'Nix W', 'Willcox N']</t>
  </si>
  <si>
    <t>['Dimopoulou DG', 'Zervou MI', 'Trachana M', 'Myrthianou E', 'Pratsidou-Gertsi P', 'Kardassis D', 'Garyfallos A', 'Goulielmos GN']</t>
  </si>
  <si>
    <t>['Spalinger MR', 'Lang S', 'Weber A', 'Frei P', 'Fried M', 'Rogler G', 'Scharl M']</t>
  </si>
  <si>
    <t>Department of Gastroenterology and Hepatology, University Hospital Zurich, and University of Zurich, Zurich, Switzerland. Department of Gastroenterology and Hepatology, University Hospital Zurich, and University of Zurich, Zurich, Switzerland. Department of Gastroenterology and Hepatology, University Hospital Zurich, and University of Zurich, Zurich, Switzerland. Department of Gastroenterology and Hepatology, University Hospital Zurich, and University of Zurich, Zurich, Switzerland. Department of Gastroenterology and Hepatology, University Hospital Zurich, and University of Zurich, Zurich, Switzerland. Department of Gastroenterology and Hepatology, University Hospital Zurich, and University of Zurich, Zurich, Switzerland. Department of Gastroenterology and Hepatology, University Hospital Zurich, and University of Zurich, Zurich, Switzerland. Department of Gastroenterology and Hepatology, University Hospital Zurich, and University of Zurich, Zurich, Switzerland.</t>
  </si>
  <si>
    <t>Molecular and Genetic Epidemiology Laboratory, Faculty of Medicine, University of Tsukuba, Tsukuba, Japan. Molecular and Genetic Epidemiology Laboratory, Faculty of Medicine, University of Tsukuba, Tsukuba, Japan. tsuchiya-tky@umin.ac.jp.</t>
  </si>
  <si>
    <t>Institute of Biology and Medicine, College of Life Science and Health, Wuhan University of Science and Technology, Wuhan, Hubei 430081, China. Institute of Biology and Medicine, College of Life Science and Health, Wuhan University of Science and Technology, Wuhan, Hubei 430081, China. Institute of Biology and Medicine, College of Life Science and Health, Wuhan University of Science and Technology, Wuhan, Hubei 430081, China. Institute of Biology and Medicine, College of Life Science and Health, Wuhan University of Science and Technology, Wuhan, Hubei 430081, China. Institute of Biology and Medicine, College of Life Science and Health, Wuhan University of Science and Technology, Wuhan, Hubei 430081, China. Institute of Biology and Medicine, College of Life Science and Health, Wuhan University of Science and Technology, Wuhan, Hubei 430081, China. Institute of Biology and Medicine, College of Life Science and Health, Wuhan University of Science and Technology, Wuhan, Hubei 430081, China.</t>
  </si>
  <si>
    <t>Department of Internal Medicine, College of Medicine and Health Sciences, United Arab Emirates University, UAE. Department of Genetics and Genomics, College of Medicine and Health Sciences, United Arab Emirates University, UAE. Department of Pathology, College of Medicine and Health Sciences, United Arab Emirates University, UAE. College of Arts and Sciences, Khalifa University, Abu Dhabi, UAE. Department of Endocrinology, Tawam Hospital, UAE. Department of Pediatrics, College of Medicine and Health Sciences, United Arab Emirates University, UAE. Department of Medicine, Dubai Medical College, Dubai, UAE. Department of Pathology, College of Medicine and Health Sciences, United Arab Emirates University, UAE. Institute of Public Health, College of Medicine and Health Sciences, United Arab Emirates University, UAE. Department of Immunology, PLMS, Sheikh Khalifa Medical City, Abu Dhabi, UAE. Department of Immunology, PLMS, Sheikh Khalifa Medical City, Abu Dhabi, UAE. Department of Internal Medicine, College of Medicine and Health Sciences, United Arab Emirates University, UAE.</t>
  </si>
  <si>
    <t>Gastrointestinal Surgery, Fifth Affiliated Hospital, Xinjiang Medical University, Urumqi, 830000, Xinjiang, China. Binzhou Peoples Hospital Gastrointestinal Surgery, Binzhou, 256610, China. Binzhou Peoples Hospital Gastrointestinal Surgery, Binzhou, 256610, China. GastrointestinalSurgery, Zhejiang Xiaoshan Hospital, Hangzhou, 311200, Zhejiang, China.</t>
  </si>
  <si>
    <t>Chandigarh College of Pharmacy Landran, Mohali, Punjab, India. Department of Pharmaceutical Sciences, Maharshi Dayanand University, Rohtak, Haryana, India. Department of Pharmaceutical Sciences, Maharshi Dayanand University, Rohtak, Haryana, India.</t>
  </si>
  <si>
    <t>Laboratory of Cancer Molecular Genetics, School of Medical Sciences (FCM), University of Campinas (UNICAMP), Campinas, Sao Paulo, Brazil. bufalo.ne@gmail.com. Division of Endocrinology, Pontifical Catholic University of Campinas (PUCCAMP), Campinas, Sao Paulo, Brazil. Laboratory of Cancer Molecular Genetics, School of Medical Sciences (FCM), University of Campinas (UNICAMP), Campinas, Sao Paulo, Brazil. Laboratory of Cancer Molecular Genetics, School of Medical Sciences (FCM), University of Campinas (UNICAMP), Campinas, Sao Paulo, Brazil. Division of Endocrinology, Pontifical Catholic University of Campinas (PUCCAMP), Campinas, Sao Paulo, Brazil. Endocrinology Service, Sao Paulo State Public Servant's Hospital, Institute of Medical Assistance of the State Public Servant (HSPE-IAMSPE), Sao Paulo, SP, Brazil. Laboratory of Cancer Molecular Genetics, School of Medical Sciences (FCM), University of Campinas (UNICAMP), Campinas, Sao Paulo, Brazil.</t>
  </si>
  <si>
    <t>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Pediatrics, College of Medicine, Diabetes Institute, University of Florida, Gainesville, FL, 32610, USA.</t>
  </si>
  <si>
    <t>Department of Neurobiology and Developmental Sciences, Biomedical Research Center II, University of Arkansas for Medical Sciences, Little Rock, AR, USA. Department of Neurobiology and Developmental Sciences, Biomedical Research Center II, University of Arkansas for Medical Sciences, Little Rock, AR, USA. Department of Neurobiology and Developmental Sciences, Biomedical Research Center II, University of Arkansas for Medical Sciences, Little Rock, AR, USA. Department of Neurobiology and Developmental Sciences, Biomedical Research Center II, University of Arkansas for Medical Sciences, Little Rock, AR, USA. Department of Neurobiology and Developmental Sciences, Biomedical Research Center II, University of Arkansas for Medical Sciences, Little Rock, AR, USA. Department of Neurobiology and Developmental Sciences, Biomedical Research Center II, University of Arkansas for Medical Sciences, Little Rock, AR, USA. Department of Neuroscience, Center for Visual Science, University of Rochester, Rochester, NY, USA. Department of Neurobiology and Developmental Sciences, Biomedical Research Center II, University of Arkansas for Medical Sciences, Little Rock, AR, USA. Department of Neurology, University of Arkansas for Medical Sciences, Little Rock, AR, USA.</t>
  </si>
  <si>
    <t>Centre for Molecular Medicine, Department of Medicine (Solna), Karolinska Institutet, Stockholm, Sweden. Department of Clinical Genetics, Uppsala University Hospital, Uppsala, Sweden. Department of Immunology, Genetics and Pathology, Uppsala University, Uppsala, Sweden. Department of Clinical Science, University of Bergen, Bergen, Norway. K.G. Jebsen Center for Autoimmune Diseases, University of Bergen, Bergen, Norway. Centre for Molecular Medicine, Department of Medicine (Solna), Karolinska Institutet, Stockholm, Sweden. Department of Clinical Science, University of Bergen, Bergen, Norway. K.G. Jebsen Center for Autoimmune Diseases, University of Bergen, Bergen, Norway. Department of Medical Genetics, Haukeland University Hospital, Bergen, Norway. Centre for Molecular Medicine, Department of Medicine (Solna), Karolinska Institutet, Stockholm, Sweden. Science for Life Laboratory, Department of Medical Sciences, Uppsala University, Uppsala, Sweden. Department of Clinical Science, University of Bergen, Bergen, Norway. K.G. Jebsen Center for Autoimmune Diseases, University of Bergen, Bergen, Norway. Centre for Molecular Medicine, Department of Medicine (Solna), Karolinska Institutet, Stockholm, Sweden. Department of Clinical Science, University of Bergen, Bergen, Norway. Department of Medicine, Haukeland University Hospital, Bergen, Norway. Department of Endocrinology, Metabolism and Diabetes, Karolinska University Hospital, Stockholm, Sweden. Department of Molecular Medicine and Surgery, Karolinska Institutet, Stockholm, Sweden. Department of Clinical Science, University of Bergen, Bergen, Norway. K.G. Jebsen Center for Autoimmune Diseases, University of Bergen, Bergen, Norway. Department of Medical Genetics, Haukeland University Hospital, Bergen, Norway. Department of Endocrinology, Metabolism and Diabetes, Karolinska University Hospital, Stockholm, Sweden. Department of Molecular Medicine and Surgery, Karolinska Institutet, Stockholm, Sweden. Department of Clinical Science, University of Bergen, Bergen, Norway. K.G. Jebsen Center for Autoimmune Diseases, University of Bergen, Bergen, Norway. Department of Clinical Science, University of Bergen, Bergen, Norway. Department of Medicine, Haukeland University Hospital, Bergen, Norway. Center for Diabetes Research, Department of Clinical Science, University of Bergen, Bergen, Norway. Center for Diabetes Research, Department of Clinical Science, University of Bergen, Bergen, Norway. Department of Genetics and Bioinformatics, Domain of Health Data and Digitalisation, Institute of Public Health, Oslo, Norway. Department of Medicine, University of Perugia, Perugia, Italy. Section of Specialized Endocrinology, Department of Endocrinology, Oslo University Hospital, Oslo, Norway. Department of Molecular Medicine and Surgery, Karolinska Institutet, Stockholm, Sweden. Tromso Endocrine Research Group, Department of Clinical Medicine, UiT The Arctic University of Norway, Tromso, Norway. Division of Internal Medicine, University Hospital of North Norway, Tromso, Norway. Department of Pediatrics, Institute of Clinical Sciences, Sahlgrenska Academy, University of Gothenburg, Gothenburg, Sweden. Department of Rheumatology and Inflammation Research, Institute of Medicine, Sahlgrenska Academy, University of Gothenburg, Gothenburg, Sweden. Department of Endocrinology, St. Olavs Hospital, Trondheim, Norway. Department of Endocrinology, Linkoping University, Linkoping, Sweden. Department of Health, Medicine and Caring Sciences, Linkoping University, Linkoping, Sweden. Department of Clinical Science, University of Bergen, Bergen, Norway. Department of Internal Medicine, Haugesund Hospital, Haugesund, Norway. Department of Public Health and Clinical Medicine, Umea University, Umea, Sweden. Department of Clinical Science, University of Bergen, Bergen, Norway. K.G. Jebsen Center for Autoimmune Diseases, University of Bergen, Bergen, Norway. Department of Medical Genetics, Haukeland University Hospital, Bergen, Norway. Department of Clinical Science, University of Bergen, Bergen, Norway. K.G. Jebsen Center for Autoimmune Diseases, University of Bergen, Bergen, Norway. Department of Endocrinology, Metabolism and Diabetes, Karolinska University Hospital, Stockholm, Sweden. Department of Molecular Medicine and Surgery, Karolinska Institutet, Stockholm, Sweden. Department of Clinical Science, University of Bergen, Bergen, Norway. Department of Medical Genetics, Haukeland University Hospital, Bergen, Norway. Centre for Molecular Medicine, Department of Medicine (Solna), Karolinska Institutet, Stockholm, Sweden. olle.kampe@ki.se. Department of Clinical Science, University of Bergen, Bergen, Norway. olle.kampe@ki.se. K.G. Jebsen Center for Autoimmune Diseases, University of Bergen, Bergen, Norway. olle.kampe@ki.se. Department of Endocrinology, Metabolism and Diabetes, Karolinska University Hospital, Stockholm, Sweden. olle.kampe@ki.se. Centre for Molecular Medicine, Department of Medicine (Solna), Karolinska Institutet, Stockholm, Sweden. eystein.sverre.husebye@helse-bergen.no. Department of Clinical Science, University of Bergen, Bergen, Norway. eystein.sverre.husebye@helse-bergen.no. K.G. Jebsen Center for Autoimmune Diseases, University of Bergen, Bergen, Norway. eystein.sverre.husebye@helse-bergen.no. Department of Medicine, Haukeland University Hospital, Bergen, Norway. eystein.sverre.husebye@helse-bergen.no.</t>
  </si>
  <si>
    <t>Biology Centre of the Czech Academy of Sciences, Institute of Hydrobiology, 370 05, Ceske Budejovice, Czech Republic. Departamento de Microbiologia y Patologia, Centro Universitario de Ciencias de la Salud, Universidad de Guadalajara, Guadalajara, Jalisco, Mexico. Departamento de Microbiologia y Patologia, Centro Universitario de Ciencias de la Salud, Universidad de Guadalajara, Guadalajara, Jalisco, Mexico. Departamento de Geriatria, Instituto Nacional de Ciencias Medicas y Nutricion Salvador Zubiran, Mexico City, Mexico. Instituto Nacional de Geriatria, Mexico City, Mexico. Departamento de Microbiologia y Patologia, Centro Universitario de Ciencias de la Salud, Universidad de Guadalajara, Guadalajara, Jalisco, Mexico. Departamento de Biotecnologia Agricola, Instituto Politecnico Nacional-Centro Interdisciplinario de Investigacion Para el Desarrollo Integral Regional (CIIDIR), Unidad Sinaloa, Guasave, Sinaloa, Mexico. Instituto Nacional de Geriatria, Mexico City, Mexico. Departamento de Enfermeria Clinica Integrada, Centro Universitario de Ciencias de la Salud, Universidad de Guadalajara, Guadalajara, Jalisco, Mexico. Departamento de Biologia Molecular, Centro Universitario de Ciencias de la Salud, Universidad de Guadalajara, Guadalajara, Jalisco, Mexico. Departamento de Biologia Celular y Molecular, Centro Universitario de Ciencias Biologicas y Agropecuarias, Universidad de Guadalajara, Guadalajara, Jalisco, Mexico. Departamento de Microbiologia y Patologia, Centro Universitario de Ciencias de la Salud, Universidad de Guadalajara, Guadalajara, Jalisco, Mexico. Departamento de Microbiologia y Patologia, Centro Universitario de Ciencias de la Salud, Universidad de Guadalajara, Guadalajara, Jalisco, Mexico. dra.nmtorres@gmail.com.</t>
  </si>
  <si>
    <t>Molecular Immunology Research Center, Children's Medical Center, Tehran University of Medical Sciences, Tehran, Iran. Research Center for Immunodeficiencies, Children's Medical Center, Tehran University of Medical Sciences, Tehran, Iran. Network of Immunity in Infection, Malignancy and Autoimmunity (NIIMA), Universal Scientific Education and Research Network (USERN), Tehran, Iran. Molecular Immunology Research Center, Children's Medical Center, Tehran University of Medical Sciences, Tehran, Iran. Molecular Immunology Research Center, Children's Medical Center, Tehran University of Medical Sciences, Tehran, Iran. Molecular Immunology Research Center, Children's Medical Center, Tehran University of Medical Sciences, Tehran, Iran. Research Center for Immunodeficiencies, Children's Medical Center, Tehran University of Medical Sciences, Tehran, Iran. Network of Immunity in Infection, Malignancy and Autoimmunity (NIIMA), Universal Scientific Education and Research Network (USERN), Tehran, Iran. Department of Immunology, School of Medicine, Tehran University of Medical Sciences, Tehran, Iran; rezaei_nima@tums.ac.ir.</t>
  </si>
  <si>
    <t>Pediatric Nephrology Unit, Mansoura University Children's Hospital, Faculty of Medicine, Mansoura University, Egypt. Immunology unit, clinical pathology department, Faculty of medicine, Mansoura university, Egypt; Immunology department, Egypt center for research and regenerative medicine, Cairo, Egypt. Public health and community Department, Faculty of Medicine, Mansoura University, Egypt. Rheumatology, Rehabilitation and Physical Medicine Department, Faculty of Medicine, Mansoura University, Egypt. Rheumatology, Rehabilitation and Physical Medicine Department, Faculty of Medicine, Mansoura University, Egypt. Rheumatology, Rehabilitation and Physical Medicine Department, Faculty of Medicine, Mansoura University, Egypt. Medical Biochemistry Department, Faculty of Medicine, Mansoura University, Egypt. Medical Biochemistry Department, Faculty of Medicine, Mansoura University, Egypt. Rheumatology, Rehabilitation and Physical Medicine Department, Faculty of Medicine, Mansoura University, Egypt. Pediatric Nephrology Unit, Mansoura University Children's Hospital, Faculty of Medicine, Mansoura University, Egypt. Immunology unit, clinical pathology department, Faculty of medicine, Mansoura university, Egypt; Immunology department, Egypt center for research and regenerative medicine, Cairo, Egypt.</t>
  </si>
  <si>
    <t>Shenzhen Nambou1 Biotech Company Limited, West Silicon Valley, No. 5010 Bao'an Avenue, Shenzhen 518000, Guangdong Province, China. Electronic address: noelnambou@yahoo.fr. Shenzhen Nambou1 Biotech Company Limited, West Silicon Valley, No. 5010 Bao'an Avenue, Shenzhen 518000, Guangdong Province, China. Shenzhen Nambou1 Biotech Company Limited, West Silicon Valley, No. 5010 Bao'an Avenue, Shenzhen 518000, Guangdong Province, China. Key Laboratory of Trustworthy Distributed Computing and Service, School of Computer Science (National Pilot Software Engineering School), Beijing University of Posts and Telecommunications, Ministry of Education, Beijing 100876, China.</t>
  </si>
  <si>
    <t>Department of Nephrology, The Seventh Affiliated Hospital, Sun Yat-Sen University, Shenzhen, China. Center of Nephrology and Urology, The Seventh Affiliated Hospital, Sun Yat-Sen University, Shenzhen, China. Department of Nephrology, The Seventh Affiliated Hospital, Sun Yat-Sen University, Shenzhen, China. Center of Nephrology and Urology, The Seventh Affiliated Hospital, Sun Yat-Sen University, Shenzhen, China. Scientific Research Center, The Seventh Affiliated Hospital, Sun Yat-Sen University, Shenzhen, China. Department of Nephrology, The Seventh Affiliated Hospital, Sun Yat-Sen University, Shenzhen, China. Center of Nephrology and Urology, The Seventh Affiliated Hospital, Sun Yat-Sen University, Shenzhen, China. Department of Nephrology, The Seventh Affiliated Hospital, Sun Yat-Sen University, Shenzhen, China. Center of Nephrology and Urology, The Seventh Affiliated Hospital, Sun Yat-Sen University, Shenzhen, China. Scientific Research Center, The Seventh Affiliated Hospital, Sun Yat-Sen University, Shenzhen, China. Scientific Research Center, The Seventh Affiliated Hospital, Sun Yat-Sen University, Shenzhen, China. Department of Nephrology, The Seventh Affiliated Hospital, Sun Yat-Sen University, Shenzhen, China. Center of Nephrology and Urology, The Seventh Affiliated Hospital, Sun Yat-Sen University, Shenzhen, China.</t>
  </si>
  <si>
    <t>Institute of Dermatology and Department of Dermatology, The First Affiliated Hospital, Anhui Medical University, Hefei, China. Key Laboratory of Dermatology, Anhui Medical University, Ministry of Education, Hefei, China. Institute of Dermatology and Department of Dermatology, The First Affiliated Hospital, Anhui Medical University, Hefei, China. Key Laboratory of Dermatology, Anhui Medical University, Ministry of Education, Hefei, China. Institute of Dermatology and Department of Dermatology, The First Affiliated Hospital, Anhui Medical University, Hefei, China. Key Laboratory of Dermatology, Anhui Medical University, Ministry of Education, Hefei, China. Institute of Dermatology and Department of Dermatology, The First Affiliated Hospital, Anhui Medical University, Hefei, China. Key Laboratory of Dermatology, Anhui Medical University, Ministry of Education, Hefei, China. Institute of Dermatology and Department of Dermatology, The First Affiliated Hospital, Anhui Medical University, Hefei, China. Key Laboratory of Dermatology, Anhui Medical University, Ministry of Education, Hefei, China.</t>
  </si>
  <si>
    <t>Department of Pathology, Immunology, and Laboratory Medicine, University of Florida, Gainesville, FL, United States. Department of Pathology, Immunology, and Laboratory Medicine, University of Florida, Gainesville, FL, United States. Immuno-Oncology at Century Therapeutics, LLC, Philadelphia, PA, United States. Department of Pathology, Immunology, and Laboratory Medicine, University of Florida, Gainesville, FL, United States.</t>
  </si>
  <si>
    <t>Institute for Maternal and Child Health, IRCCS Burlo Garofolo, Trieste, Italy. Institute for Maternal and Child Health, IRCCS Burlo Garofolo, Trieste, Italy. Institute for Maternal and Child Health, IRCCS Burlo Garofolo, Trieste, Italy. University of Trieste, Trieste, Italy. Institute for Maternal and Child Health, IRCCS Burlo Garofolo, Trieste, Italy. alessandra.tesser@burlo.trieste.it. Institute for Maternal and Child Health, IRCCS Burlo Garofolo, Trieste, Italy. University of Trieste, Trieste, Italy. Institute for Maternal and Child Health, IRCCS Burlo Garofolo, Trieste, Italy. Institute for Maternal and Child Health, IRCCS Burlo Garofolo, Trieste, Italy. Institute for Maternal and Child Health, IRCCS Burlo Garofolo, Trieste, Italy. University of Trieste, Trieste, Italy. Institute for Maternal and Child Health, IRCCS Burlo Garofolo, Trieste, Italy. University of Trieste, Trieste, Italy.</t>
  </si>
  <si>
    <t>Department of Basic Sciences, Division of Histology and Immunology, Faculty of Medicine Tunis, Tunis El Manar University, Tunis 1068, Tunisia. Department of Pharmaceutical Sciences and Interdepartmental Research Center of Pharmacogenetics and Pharmacogenomics (CRIFF), University of Piemonte Orientale, Novara, Italy. Department of Pharmaceutical Sciences and Interdepartmental Research Center of Pharmacogenetics and Pharmacogenomics (CRIFF), University of Piemonte Orientale, Novara, Italy. Department of Pediatrics, Yonsei University College of Medicine, Seoul 03722, Republic of Korea. Department of Internal Medicine IV (Nephrology and Hypertension), Medical University Innsbruck, Innsbruck, Austria. University of Florida College of Medicine, Gainesville, FL 32610, United States. Department of Pediatrics, Yonsei University College of Medicine, Seoul 03722, Republic of Korea. Electronic address: shinji@yuhs.ac. Department of Internal Medicine IV (Nephrology and Hypertension), Medical University Innsbruck, Innsbruck, Austria.</t>
  </si>
  <si>
    <t>Tianjin Centers for Disease Control and Prevention, 6 Huayue Road, Hedong District, Tianjin, 300011, People's Republic of China. Tianjin Centers for Disease Control and Prevention, 6 Huayue Road, Hedong District, Tianjin, 300011, People's Republic of China. Tianjin Centers for Disease Control and Prevention, 6 Huayue Road, Hedong District, Tianjin, 300011, People's Republic of China. Tianjin Health Promotion Center, 76 Hualong Road, Hedong District, Tianjin, 300011, People's Republic of China. Tianjin Centers for Disease Control and Prevention, 6 Huayue Road, Hedong District, Tianjin, 300011, People's Republic of China. 18526238020@163.com. Dazhangzhuang Community Health Service Center, 31 Yongkang Road, Beichen District, Tianjin, 300400, People's Republic of China. lichun_cao@163.com.</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</si>
  <si>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</si>
  <si>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The Danish Twin Registry, Epidemiology, Institute of Public Health, University of Southern Denmark, Odense, Denmark. Department of Internal Medicine, Odense University Hospital, Svendborg, Denmark. Department of Autoimmunity and Biomarkers, Statens Serum Institut, Copenhagen, Denmark. Department of Haematology, Center for Cancer Immune Therapy, Herlev Hospital, University of Copenhagen, Copenhagen, Denmark. Department of Autoimmunity and Biomarkers, Statens Serum Institut, Copenhagen, Denmark. Department of Biostatistics, Institute of Regional Health Research, University of Southern Denmark, Odense, Denmark. Oslo Centre of Biostatistics and Epidemiology, Oslo University Hospital, University of Oslo, Oslo, Norway. Department of Clinical Research, Odense Patient data Explorative Network, Odense University Hospital, University of Southern Denmark, Odense, Denmark. Department of Clinical Immunology, Odense University Hospital, Odense, Denmark. Rheumatology Research Unit, Department of Rheumatology, Odense University Hospital, Institute of Clinical Research, University of Southern Denmark, Odense, Denmark. Department of Autoimmunity and Biomarkers, Statens Serum Institut, Copenhagen, Denmark.</t>
  </si>
  <si>
    <t>Molecular Thyroid Research Laboratory, Department of Medicine I, Johannes Gutenberg University (JGU) Medical Center, Mainz, Germany. Molecular Thyroid Research Laboratory, Department of Medicine I, Johannes Gutenberg University (JGU) Medical Center, Mainz, Germany.</t>
  </si>
  <si>
    <t>The Biomedical Sciences Institute of Qingdao University (Qingdao Branch of SJTU Bio-X Institutes), Qingdao University, Qingdao 266000, Shandong, China;Endocrine Genetics Laboratory, Research Institute of the McGill University Health Centre, Montreal H4A 3J1, QC, Canada;Zhejiang MaiDaGene Technology Co., Ltd., Zhoushan 316100, Zhejiang, China. Animal Science Department, Northwest A&amp;F University, Yangling 712100, Shaanxi, China. The Biomedical Sciences Institute of Qingdao University (Qingdao Branch of SJTU Bio-X Institutes), Qingdao University, Qingdao 266000, Shandong, China. The Biomedical Sciences Institute of Qingdao University (Qingdao Branch of SJTU Bio-X Institutes), Qingdao University, Qingdao 266000, Shandong, China. The Biomedical Sciences Institute of Qingdao University (Qingdao Branch of SJTU Bio-X Institutes), Qingdao University, Qingdao 266000, Shandong, China. The Biomedical Sciences Institute of Qingdao University (Qingdao Branch of SJTU Bio-X Institutes), Qingdao University, Qingdao 266000, Shandong, China;Endocrine Genetics Laboratory, Research Institute of the McGill University Health Centre, Montreal H4A 3J1, QC, Canada;Zhejiang MaiDaGene Technology Co., Ltd., Zhoushan 316100, Zhejiang, China.</t>
  </si>
  <si>
    <t>Department of Orthopedics, The Second Xiangya Hospital of Central South University, Changsha, 410011, China. College of Life Sciences and Bioengineering, Beijing Jiaotong University, Beijing, 100044, China. Department of Epidemiology and Biostatistics, College of Public Health, Zhengzhou University, Zhengzhou, 450001, China. Department of Orthopedics, The Second Xiangya Hospital of Central South University, Changsha, 410011, China. Tulane Center for Biomedical Informatics and Genomics, Deming Department of Medicine, School of Medicine, Tulane University, 1440 Canal St., Suite 2001, New Orleans, 70112, USA. hdeng2@tulane.edu.</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</si>
  <si>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</si>
  <si>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Vanderbilt University Medical Center, Nashville, Tennessee. Vanderbilt University School of Medicine, Nashville, Tennessee. Vanderbilt University Medical Center, Nashville, Tennessee. Vanderbilt University Medical Center, Tennessee Valley Healthcare System Nashville Campus, and Vanderbilt University School of Medicine, Nashville, Tennessee. Vanderbilt University Medical Center, Nashville, Tennessee. Vanderbilt University Medical Center and Vanderbilt University School of Medicine, Nashville, Tennessee. University of Washington, Seattle. Geisinger, Danville, Pennsylvania. Marshfield Clinic Health System, Marshfield, Wisconsin. Cincinnati Children's Hospital Medical Center, University of Cincinnati College of Medicine, and Cincinnati VA Medical Center, Cincinnati, Ohio. Cincinnati Children's Hospital Medical Center, University of Cincinnati College of Medicine, and Cincinnati VA Medical Center, Cincinnati, Ohio. Cincinnati Children's Hospital Medical Center and University of Cincinnati College of Medicine, Cincinnati, Ohio. Kaiser Permanente Washington Health Research Institute, Seattle. Northwestern University Feinberg School of Medicine, Chicago, Illinois. Vanderbilt University Medical Center and Vanderbilt University School of Medicine, Nashville, Tennessee. Vanderbilt University Medical Center, Nashville, Tennessee. Vanderbilt University Medical Center and Vanderbilt University School of Medicine, Nashville, Tennessee.</t>
  </si>
  <si>
    <t>Faculty of Life Sciences and Medicine, Centre for Inflammation Biology and Cancer Immunology, King's College London, London, United Kingdom. Faculty of Life Sciences and Medicine, Centre for Inflammation Biology and Cancer Immunology, King's College London, London, United Kingdom. Faculty of Life Sciences and Medicine, Centre for Inflammation Biology and Cancer Immunology, King's College London, London, United Kingdom. Faculty of Life Sciences and Medicine, Centre for Inflammation Biology and Cancer Immunology, King's College London, London, United Kingdom. Faculty of Life Sciences and Medicine, Centre for Inflammation Biology and Cancer Immunology, King's College London, London, United Kingdom. Faculty of Life Sciences and Medicine, Centre for Inflammation Biology and Cancer Immunology, King's College London, London, United Kingdom. Seattle Children's Research Institute, Seattle, WA, United States. Department of Pediatrics, University of Washington School of Medicine, Seattle, WA, United States. Department of Immunology, University of Washington School of Medicine, Seattle, WA, United States. Laboratory of Dendritic Cell Biology, Department of Dermatology, Friedrich-Alexander University of Erlangen, Erlangen, Germany. Seattle Children's Research Institute, Seattle, WA, United States. Department of Pediatrics, University of Washington School of Medicine, Seattle, WA, United States. Department of Immunology, University of Washington School of Medicine, Seattle, WA, United States. Centre for Immunity, Infection and Evolution, Institute of Immunology and Infection Research, University of Edinburgh, Edinburgh, United Kingdom. Faculty of Life Sciences and Medicine, Centre for Inflammation Biology and Cancer Immunology, King's College London, London, United Kingdom. Centre for Inflammation Research, CNRS ERL8252, INSERM1149, Universite de Paris, Paris, France. Faculty of Life Sciences and Medicine, Centre for Inflammation Biology and Cancer Immunology, King's College London, London, United Kingdom.</t>
  </si>
  <si>
    <t>Department of Medicine, University of California, San Diego, La Jolla, CA 92093, USA. Department of Medicine, University of California, San Diego, La Jolla, CA 92093, USA. Department of Medicine, University of California, San Diego, La Jolla, CA 92093, USA. Division of Cellular Biology, La Jolla Institute for Immunology, La Jolla, CA 92037, USA. Department of Medicine, University of California, San Diego, La Jolla, CA 92093, USA. Department of Medicine, University of California, San Diego, La Jolla, CA 92093, USA. Core Microscopy, La Jolla Institute for Immunology, La Jolla, CA 92037, USA. Department of Molecular Medicine, The Scripps Research Institute, La Jolla, CA 92037, USA. Department of Molecular Medicine, The Scripps Research Institute, La Jolla, CA 92037, USA. Department of Pediatrics, University of California, San Diego, La Jolla, CA 92093, USA. Department of Family Medicine and Public Health, University of California, San Diego, La Jolla, CA, 92037, USA. Veterans Affairs San Diego Healthcare System, San Diego, CA 90026, USA. Department of Medicine, University of California, San Diego, La Jolla, CA 92093, USA. Division of Cellular Biology, La Jolla Institute for Immunology, La Jolla, CA 92037, USA. Department of Medicine, University of California, San Diego, La Jolla, CA 92093, USA. nbottini@health.ucsd.edu. Division of Cellular Biology, La Jolla Institute for Immunology, La Jolla, CA 92037, USA.</t>
  </si>
  <si>
    <t>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PR China.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PR China.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PR China.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PR China.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PR China.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PR China.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PR China.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PR China. Department of Pathophysiology, Chongqing Medical University, Chongqing 400010, PR China; Institute of Neuroscience, Chongqing Medical University, Chongqing 400010, PR China. Electronic address: zhaojing@cqmu.edu.com. Department of Neurosurgery,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Children's Hospital of Chongqing Medical University, Chongqing 400010, PR China. Electronic address: 1978605122@qq.com.</t>
  </si>
  <si>
    <t>Medical Services Department for Armed Forces, Riyadh, Saudi Arabia. Department of Dermatology, Prince Sultan Military Medical City, Riyadh, Saudi Arabia. Scientific Research Center, Medical Services Department for Armed Forces, Riyadh, Saudi Arabia. Department of Dermatology, Prince Sultan Military Medical City, Riyadh, Saudi Arabia. Family Medicine, Armed Forces Hospital Khamis Mushayt, Riyadh, Saudi Arabia. Scientific Research Center, Medical Services Department for Armed Forces, Riyadh, Saudi Arabia.</t>
  </si>
  <si>
    <t>Department of Dermatology, Andrology and STDs, Faculty of Medicine, Menoufia University, Shebin El-Kom, Egypt. Department of Dermatology, Andrology and STDs, Faculty of Medicine, Menoufia University, Shebin El-Kom, Egypt. Ministry of Heath, Shebin El-kom, Egypt. Molecular Diagnostics and Theraputics Department, Genetic Engineering and Biotechnology Research Institute, Sadat City, Egypt. Department of Medical Biochemistry and Molecular Biology, Faculty of Medicine, Menoufia University, Shebin El-Kom, Egypt.</t>
  </si>
  <si>
    <t>Clinical Research Branch, National Institute of Environmental Health Sciences, National Institutes of Health, USA; Research Triangle Park, NC, USA. Electronic address: schurmansh@mail.nih.gov. Clinical Research Branch, National Institute of Environmental Health Sciences, National Institutes of Health, USA; Bethesda, MD, USA. Electronic address: ohanlont@niehs.nih.gov. Social and Scientific Systems, Durham, NC, USA. Electronic address: jmcgrath@s-3.com. Immunity, Inflammation, and Disease Laboratory, National Institute of Environmental Health Sciences, National Institutes of Health, Research Triangle Park, NC, USA. Electronic address: artiom.gruzdev@nih.gov. Translational Gerontology Branch, National Institute on Aging, National Institutes of Health, Baltimore, MD, USA. Electronic address: bektasar@mail.nih.gov. Signal Transduction Laboratory, National Institute of Environmental Health Sciences, National Institutes of Health, Bethesda, MD, USA. Electronic address: xuh2@niehs.nih.gov. Clinical Research Branch, National Institute of Environmental Health Sciences, National Institutes of Health, USA; Research Triangle Park, NC, USA. Electronic address: garantziotis@niehs.nih.gov. Immunity, Inflammation, and Disease Laboratory, National Institute of Environmental Health Sciences, National Institutes of Health, Research Triangle Park, NC, USA. Electronic address: zeldin@niehs.nih.gov. Clinical Research Branch, National Institute of Environmental Health Sciences, National Institutes of Health, USA; Research Triangle Park, NC, USA; Bethesda, MD, USA. Electronic address: millerf@mail.nih.gov.</t>
  </si>
  <si>
    <t>Ashworth Laboratories, Institute of Immunology and Infection Research, University of Edinburgh, Edinburgh, United Kingdom. Ashworth Laboratories, Institute of Immunology and Infection Research, University of Edinburgh, Edinburgh, United Kingdom. Faculty of Life Sciences and Medicine, Centre for Inflammation Biology and Cancer Immunology, School of Immunology and Microbial Sciences, King's College London, London, United Kingdom. Centre d'Immunologie de Marseille-Luminy, INSERM, CNRS, Aix Marseille Universite, Marseille, France. Centre d'Immunophenomique, Aix Marseille Universite, INSERM, CNRS UMR, Marseille, France. Ashworth Laboratories, Institute of Immunology and Infection Research, University of Edinburgh, Edinburgh, United Kingdom.</t>
  </si>
  <si>
    <t>Centre for Clinical Epidemiology, Lady Davis Institute for Medical Research, Jewish General Hospital, McGill University, Montreal, Quebec, Canada. Centre for Clinical Epidemiology, Lady Davis Institute for Medical Research, Jewish General Hospital, McGill University, Montreal, Quebec, Canada. Department of Human Genetics, McGill University, Montreal, Quebec, Canada. Department of Microbiology and Immunology, McGill University, Montreal, Quebec, Canada. Program in Infectious Diseases and Immunology in Global Health, Centre for Translational Biology, Research Institute of McGill University Health Centre, Montreal, Quebec, Canada. Centre of Excellence in Translational Immunology, Research Institute of McGill University Health Centre, Montreal, Quebec, Canada. Department of Health Research Methods, Evidence, and Impact, McMaster University, Hamilton, Ontario, Canada. Centre for Clinical Epidemiology, Lady Davis Institute for Medical Research, Jewish General Hospital, McGill University, Montreal, Quebec, Canada. Department of Pediatrics, McGill University, Montreal, Quebec, Canada. The Second Affiliated Hospital of Xi'an Jiaotong University, Xi'an, Shaanxi, China. Child Health and Human Development Program, Research Institute of McGill University Health Centre, Montreal, Quebec, Canada. Center for Applied Genomics, Children's Hospital of Philadelphia, Philadelphia, PA. Center for Applied Genomics, Children's Hospital of Philadelphia, Philadelphia, PA. Center for Applied Genomics, Children's Hospital of Philadelphia, Philadelphia, PA. Division of Endocrinology and Diabetes, Children's Hospital of Philadelphia, Philadelphia, PA. Division of Human Genetics, Children's Hospital of Philadelphia, Pliladelphia, PA. Department of Pediatrics, University of Pennsylvania Perelman School of Medicine, Philadelphia, PA. Department of Genetics, University of Pennsylvania Perelman School of Medicine, Philadelphia, PA. Center for Applied Genomics, Children's Hospital of Philadelphia, Philadelphia, PA. Division of Human Genetics, Children's Hospital of Philadelphia, Pliladelphia, PA. Department of Pediatrics, University of Pennsylvania Perelman School of Medicine, Philadelphia, PA. Department of Genetics, University of Pennsylvania Perelman School of Medicine, Philadelphia, PA. Genetics and Genome Biology, The Hospital for Sick Children Research Institute, The Hospital for Sick Children, Dalla Lana School of Public Health, Toronto, Ontario, Canada. Department of Microbiology and Immunology, McGill University, Montreal, Quebec, Canada. Program in Infectious Diseases and Immunology in Global Health, Centre for Translational Biology, Research Institute of McGill University Health Centre, Montreal, Quebec, Canada. Centre of Excellence in Translational Immunology, Research Institute of McGill University Health Centre, Montreal, Quebec, Canada. Department of Medicine, McGill University, Montreal, Quebec, Canada. Department of Human Genetics, McGill University, Montreal, Quebec, Canada. Centre of Excellence in Translational Immunology, Research Institute of McGill University Health Centre, Montreal, Quebec, Canada. Department of Pediatrics, McGill University, Montreal, Quebec, Canada. Centre for Clinical Epidemiology, Lady Davis Institute for Medical Research, Jewish General Hospital, McGill University, Montreal, Quebec, Canada brent.richards@mcgill.ca. Department of Human Genetics, McGill University, Montreal, Quebec, Canada. Centre of Excellence in Translational Immunology, Research Institute of McGill University Health Centre, Montreal, Quebec, Canada. Department of Medicine, McGill University, Montreal, Quebec, Canada. Department of Epidemiology and Biostatistics, McGill University, Montreal, Quebec, Canada. Department of Twin Research and Genetic Epidemiology, King's College London, London, U.K.</t>
  </si>
  <si>
    <t>Department of Toxicology and Genetics, Ufa Research Institute of Occupational Health and Human Ecology, Ufa, Russia Central Research Laboratory, Bashkir State Medical University, Ufa, Russia Department of Biology, Bashkir State Medical University, Ufa, Russia Department of Hospital Pediatrics, Bashkir State Medical University, Ufa, Russia Department of Toxicology and Genetics, Ufa Research Institute of Occupational Health and Human Ecology, Ufa, Russia Ufa Research Institute of Occupational Health and Human Ecology, Ufa, Russia Department of Therapy and Occupational Diseases with the course of Institute of Additional Professional Education,Bashkir State Medical University, Ufa, Russia Department of Biology, Bashkir State Medical University, Ufa, Russia</t>
  </si>
  <si>
    <t>Immunogenetics Laboratory, Institute of Biomedicine, University of Turku, Turku, Finland. Department of Clinical Microbiology, Institute of Clinical Medicine, University of Eastern Finland, Kuopio, Finland. Department of Clinical Microbiology, Institute of Clinical Medicine, University of Eastern Finland, Kuopio, Finland. Department of Clinical Microbiology, Institute of Clinical Medicine, University of Eastern Finland, Kuopio, Finland. Department of Clinical Microbiology, Institute of Clinical Medicine, University of Eastern Finland, Kuopio, Finland. Institute of Biomedicine, Research Centre for Integrative Physiology and Pharmacology, University of Turku, Turku, Finland. Department of Pediatrics, Turku University Hospital, Turku, Finland. Children's Hospital, University of Helsinki and Helsinki University Hospital, Helsinki, Finland. Research Program for Clinical and Molecular Metabolism, Faculty of Medicine, University of Helsinki, Finland. Folkhalsan Research Center, Helsinki, Finland. Tampere Center for Child Health Research, Tampere University Hospital, Tampere, Finland. Department of Pediatrics, PEDEGO Research Unit, Medical Research Center, University of Oulu, Oulu, Finland and Department of Children and Adolescents, Oulu University Hospital, Oulu, Finland. Immunogenetics Laboratory, Institute of Biomedicine, University of Turku, Turku, Finland. Clinical Microbiology, Turku University Hospital, Turku, Finland. Immunogenetics Laboratory, Institute of Biomedicine, University of Turku, Turku, Finland. Department of Pediatrics, Turku University Hospital, Turku, Finland. Clinical Microbiology, Turku University Hospital, Turku, Finland. Department of Clinical Microbiology, Institute of Clinical Medicine, University of Eastern Finland, Kuopio, Finland. Eastern Finland Laboratory Centre (ISLAB), Kuopio, Finland.</t>
  </si>
  <si>
    <t>Barbara Davis Center for Diabetes, School of Medicine, University of Colorado, Aurora, CO brigitte.frohnert@cuanschutz.edu. Computational and Statistical Analytics Division, Pacific Northwest National Laboratory, Richland, WA. Computational and Statistical Analytics Division, Pacific Northwest National Laboratory, Richland, WA. Computational and Statistical Analytics Division, Pacific Northwest National Laboratory, Richland, WA. Barbara Davis Center for Diabetes, School of Medicine, University of Colorado, Aurora, CO. Barbara Davis Center for Diabetes, School of Medicine, University of Colorado, Aurora, CO. Department of Epidemiology, Colorado School of Public Health, University of Colorado, Aurora, CO. Barbara Davis Center for Diabetes, School of Medicine, University of Colorado, Aurora, CO.</t>
  </si>
  <si>
    <t>Department of Metabolism &amp; Endocrinology, The Second Xiangya Hospital, Key Laboratory of Diabetes Immunology, Central South University, Ministry of Education, National Clinical Research Center for Metabolic Diseases, Changsha, Hunan, 410011, China. Department of Metabolism &amp; Endocrinology, The Second Xiangya Hospital, Key Laboratory of Diabetes Immunology, Central South University, Ministry of Education, National Clinical Research Center for Metabolic Diseases, Changsha, Hunan, 410011, China. Department of Metabolism &amp; Endocrinology, The Second Xiangya Hospital, Key Laboratory of Diabetes Immunology, Central South University, Ministry of Education, National Clinical Research Center for Metabolic Diseases, Changsha, Hunan, 410011, China. Department of Endocrinology, Shenzhen People's Hospital, The Second Clinical Medical College of Jinan University, The First Affiliated Hospital of Southern University of Science and Technology, Shenzhen, 518020, China. Department of Metabolism &amp; Endocrinology, The Second Xiangya Hospital, Key Laboratory of Diabetes Immunology, Central South University, Ministry of Education, National Clinical Research Center for Metabolic Diseases, Changsha, Hunan, 410011, China. Section for Immunobiology, Joslin Diabetes Center, Harvard Medical School, Boston, MA, USA. Department of Metabolism &amp; Endocrinology, The Second Xiangya Hospital, Key Laboratory of Diabetes Immunology, Central South University, Ministry of Education, National Clinical Research Center for Metabolic Diseases, Changsha, Hunan, 410011, China. zhouzhiguang@csu.edu.cn. Department of Endocrinology, Shenzhen People's Hospital, The Second Clinical Medical College of Jinan University, The First Affiliated Hospital of Southern University of Science and Technology, Shenzhen, 518020, China. jialijing2012@126.com. Department of Metabolism &amp; Endocrinology, The Second Xiangya Hospital, Key Laboratory of Diabetes Immunology, Central South University, Ministry of Education, National Clinical Research Center for Metabolic Diseases, Changsha, Hunan, 410011, China. plzheng83@163.com. Department of Endocrinology, Shenzhen People's Hospital, The Second Clinical Medical College of Jinan University, The First Affiliated Hospital of Southern University of Science and Technology, Shenzhen, 518020, China. plzheng83@163.com.</t>
  </si>
  <si>
    <t>Institute of Transfusion Medicine, University Medical Center Hamburg-Eppendorf, Hamburg, Germany. Institute of Transfusion Medicine, University Medical Center Hamburg-Eppendorf, Hamburg, Germany. Institute of Transfusion Medicine, University Medical Center Hamburg-Eppendorf, Hamburg, Germany. Institute of Transfusion Medicine, University Medical Center Hamburg-Eppendorf, Hamburg, Germany. Department of Hepatobiliary and Transplant Surgey, University Medical Center Hamburg-Eppendorf, Hamburg, Germany. Department of Hepatobiliary and Transplant Surgey, University Medical Center Hamburg-Eppendorf, Hamburg, Germany.</t>
  </si>
  <si>
    <t>M2iSH, UMR 1071 Inserm, INRA USC 2018, CRNH, University of Clermont Auvergne, Clermont-Ferrand, France. M2iSH, UMR 1071 Inserm, INRA USC 2018, CRNH, University of Clermont Auvergne, Clermont-Ferrand, France. M2iSH, UMR 1071 Inserm, INRA USC 2018, CRNH, University of Clermont Auvergne, Clermont-Ferrand, France.</t>
  </si>
  <si>
    <t>Medical Genetics Network (MeGeNe), Universal Scientific Education and Research Network (USERN), Tehran, Iran (the Islamic Republic of). Medical Genetics Network (MeGeNe), Universal Scientific Education and Research Network (USERN), Tehran, Iran (the Islamic Republic of). Children's Medical Center, Tehran University of Medical Sciences, Tehran, Iran. Molecular Immunology Research Center, Children's Medical Center, Tehran University of Medical Sciences, Tehran, Iran (the Islamic Republic of). Medical Genetics Network (MeGeNe), Universal Scientific Education and Research Network (USERN), Tehran, Iran (the Islamic Republic of). Mashhad University of Medical Sciences, Mashhad, Iran (the Islamic Republic of). Birjand University of Medical Sciences, Birjand, Iran (the Islamic Republic of). Children's Medical Center, Tehran University of Medical Sciences, Tehran, Iran. Children's Medical Center, Tehran University of Medical Sciences, Tehran, Iran. School of Medicine, Department of Immunology, Tehran University of Medical Sciences, Tehran, Iran (the Islamic Republic of). Research Center for Immunodeficiencies, Children's Medical Center, Tehran University of Medical Sciences, Tehran, Iran. Network of Immunity in Infection, Malignancy and Autoimmunity (NIIMA), Universal Scientific Education and Research Network (USERN), Tehran, Iran (the Islamic Republic of).</t>
  </si>
  <si>
    <t>Institute of Medical Immunology, Charite-Universitatsmedizin Berlin, Corporate Member of Freie Universitat (FU) Berlin, Humboldt-Universitat zu Berlin and Berlin Institute of Health (BIH), Berlin, Germany. Institute of Medical Immunology, Charite-Universitatsmedizin Berlin, Corporate Member of Freie Universitat (FU) Berlin, Humboldt-Universitat zu Berlin and Berlin Institute of Health (BIH), Berlin, Germany. Institute of Medical Immunology, Charite-Universitatsmedizin Berlin, Corporate Member of Freie Universitat (FU) Berlin, Humboldt-Universitat zu Berlin and Berlin Institute of Health (BIH), Berlin, Germany. Institute of Medical Immunology, Charite-Universitatsmedizin Berlin, Corporate Member of Freie Universitat (FU) Berlin, Humboldt-Universitat zu Berlin and Berlin Institute of Health (BIH), Berlin, Germany. Institute of Medical Immunology, Charite-Universitatsmedizin Berlin, Corporate Member of Freie Universitat (FU) Berlin, Humboldt-Universitat zu Berlin and Berlin Institute of Health (BIH), Berlin, Germany. Institute of Medical Immunology, Charite-Universitatsmedizin Berlin, Corporate Member of Freie Universitat (FU) Berlin, Humboldt-Universitat zu Berlin and Berlin Institute of Health (BIH), Berlin, Germany. Carl-Thiem-Klinikum Cottbus gGmbH, Research Center, Cottbus, Germany. BIH Center for Regenerative Therapies, Charite-Universitatsmedizin Berlin, Berlin, Germany. Labor Berlin-Charite Vivantes GmbH, Berlin, Germany. Institute of Medical Immunology, Charite-Universitatsmedizin Berlin, Corporate Member of Freie Universitat (FU) Berlin, Humboldt-Universitat zu Berlin and Berlin Institute of Health (BIH), Berlin, Germany. Institute of Medical Immunology, Charite-Universitatsmedizin Berlin, Corporate Member of Freie Universitat (FU) Berlin, Humboldt-Universitat zu Berlin and Berlin Institute of Health (BIH), Berlin, Germany. BIH Center for Regenerative Therapies, Charite-Universitatsmedizin Berlin, Berlin, Germany.</t>
  </si>
  <si>
    <t>Department of internal Medicine, Ali-Ibn Abi-Talib hospital, Rafsanjan University of Medical Sciences, Rafsanjan, Iran. Rheumatology Research Center, Tehran University of Medical Sciences (TUMS), Tehran, Iran. Department of Immunology, School of Public Health, Tehran University of Medical Sciences (TUMS), Tehran, Iran. Department of Clinical Biochemistry, Faculty of Medicine, Rafsanjan University of Medical Sciences, Rafsanjan, Iran.</t>
  </si>
  <si>
    <t>Institute of Biochemistry and Molecular Biology, College of Life and Health Sciences, Northeastern University, Shenyang, P.R. China. Institute of Biochemistry and Molecular Biology, College of Life and Health Sciences, Northeastern University, Shenyang, P.R. China. Institute of Biochemistry and Molecular Biology, College of Life and Health Sciences, Northeastern University, Shenyang, P.R. China. Institute of Biochemistry and Molecular Biology, College of Life and Health Sciences, Northeastern University, Shenyang, P.R. China. Institute of Biochemistry and Molecular Biology, College of Life and Health Sciences, Northeastern University, Shenyang, P.R. China. Institute of Biochemistry and Molecular Biology, College of Life and Health Sciences, Northeastern University, Shenyang, P.R. China. Institute of Biochemistry and Molecular Biology, College of Life and Health Sciences, Northeastern University, Shenyang, P.R. China. Institute of Biochemistry and Molecular Biology, College of Life and Health Sciences, Northeastern University, Shenyang, P.R. China. Institute of Biochemistry and Molecular Biology, College of Life and Health Sciences, Northeastern University, Shenyang, P.R. China.</t>
  </si>
  <si>
    <t>Genetics Department, Wroclaw Medical University, Wroclaw, Poland. Hirszfeld Institute of Immunology and Experimental Therapy, Polish Academy of Science, Wroclaw, Poland lukasz.laczmanski@hirszfeld.pl. Genetics Department, Wroclaw Medical University, Wroclaw, Poland.</t>
  </si>
  <si>
    <t>Department of Physics and Randall Centre for Cell and Molecular Biophysics, Faculty of Life Sciences and Medicine, King's College London, London SE1 1UL, UK; London Centre for Nanotechnology and Department of Chemistry, University College London, London WC1H 0AH, UK. Electronic address: s.simoncelli@ucl.ac.uk. Department of Physics and Randall Centre for Cell and Molecular Biophysics, Faculty of Life Sciences and Medicine, King's College London, London SE1 1UL, UK; Laboratory for Experimental Biophysics, Institute of Physics, Ecole Polytechnique Federale de Lausanne (EPFL), 1015 Lausanne, Switzerland. Department of Physics and Randall Centre for Cell and Molecular Biophysics, Faculty of Life Sciences and Medicine, King's College London, London SE1 1UL, UK. Centre for Rheumatic Diseases, School of Immunology and Microbial Sciences, Faculty of Life Sciences and Medicine, King's College London, London SE1 1UL, UK; Complement and Inflammation Research Section (CIRS), National Heart, Lung, and Blood Institute, National Institutes of Health, Bethesda, MD 20892, USA. Institute of Immunology and Infection Research, Centre for Immunity, Infection and Evolution, University of Edinburgh, Edinburgh EH9 3FL, UK. Institute of Immunology and Infection Research, Centre for Immunity, Infection and Evolution, University of Edinburgh, Edinburgh EH9 3FL, UK. Centre for Rheumatic Diseases, School of Immunology and Microbial Sciences, Faculty of Life Sciences and Medicine, King's College London, London SE1 1UL, UK. Department of Physics and Randall Centre for Cell and Molecular Biophysics, Faculty of Life Sciences and Medicine, King's College London, London SE1 1UL, UK; Institute of Immunology and Immunotherapy, Department of Mathematics and Centre of Membrane Proteins and Receptors, University of Birmingham, Birmingham, UK. Electronic address: d.owen@bham.ac.uk.</t>
  </si>
  <si>
    <t>Department of Translational Oncology, Genentech Inc, South San Francisco, California, USA. Department of Human Genetics, Genentech, Inc, South San Francisco, California, USA. Department of Research- Biology, Genentech, Inc, South San Francisco, California, USA. Department of Translational Oncology, Genentech Inc, South San Francisco, California, USA. Department of Translational Oncology, Genentech Inc, South San Francisco, California, USA. Department of Research- Biology, Genentech, Inc, South San Francisco, California, USA. Department of Research- Biology, Genentech, Inc, South San Francisco, California, USA. Department of Translational Oncology, Genentech Inc, South San Francisco, California, USA. Department of Cancer Immunology, Genentech, Inc, South San Francisco, California, USA. Department of Research- Biology, Genentech, Inc, South San Francisco, California, USA acc@gene.com.</t>
  </si>
  <si>
    <t>Centre for Endemic Disease Control, Chinese Centre for Disease Control and Prevention, Harbin Medical University, Harbin, Heilongjiang, China. Centre for Endemic Disease Control, Chinese Centre for Disease Control and Prevention, Harbin Medical University, Harbin, Heilongjiang, China. Department of Preventive Medicine, Qiqihar Medical University, Qiqihar, Heilongjiang, China. Centre for Endemic Disease Control, Chinese Centre for Disease Control and Prevention, Harbin Medical University, Harbin, Heilongjiang, China. Centre for Endemic Disease Control, Chinese Centre for Disease Control and Prevention, Harbin Medical University, Harbin, Heilongjiang, China. Centre for Endemic Disease Control, Chinese Centre for Disease Control and Prevention, Harbin Medical University, Harbin, Heilongjiang, China. Centre for Endemic Disease Control, Chinese Centre for Disease Control and Prevention, Harbin Medical University, Harbin, Heilongjiang, China.</t>
  </si>
  <si>
    <t>Pediatric Department, Faculty of Medicine, Zagazig University, Zagazig, Egypt. Pediatric Department, Faculty of Medicine, Zagazig University, Zagazig, Egypt. Medical Biochemistry Department, Faculty of Medicine, Zagazig University, Zagazig, Egypt. Medical Biochemistry Department, Faculty of Medicine, Zagazig University, Zagazig, Egypt. Pediatric Department, Faculty of Medicine, Zagazig University, Zagazig, Egypt. Pediatric Department, Faculty of Medicine, Zagazig University, Zagazig, Egypt. Pediatric Department, Faculty of Medicine, Zagazig University, Zagazig, Egypt. Pediatric Department, Faculty of Medicine, Zagazig University, Zagazig, Egypt.</t>
  </si>
  <si>
    <t>Clinical Immunology, Medical Outpatient Unit, Department of Internal Medicine, University Hospital Basel, Basel, Switzerland. Immunobiology Laboratory, Department of Biomedicine, University Hospital Basel, Basel, Switzerland. Medical Immunology, Laboratory Medicine, University Hospital Basel, Basel, Switzerland. Translational Immunology, Department of Biomedicine, University of Basel, Basel, Switzerland. Faculty of Medicine, University of Zurich, Zurich, Switzerland. Competence Center Personalized Medicine University of Zurich, Swiss Federal Institute of Technology (ETH), Zurich, Switzerland. Department of Immunology/Internal Medicine and IIMT Microarray Core Facility, University of Texas Southwestern Medical Center, Dallas, TX, United States. Institute of Pathology, University Hospital Basel, Basel, Switzerland. Centre for Neuroendocrine and Endocrine Tumours, University Hospital Basel, Basel, Switzerland. Department of Dermatology, University Hospital of Basel, Basel, Switzerland. Immunodeficiency Clinic and Laboratory, Departments of Internal Medicine and Biomedicine, University Hospital Basel, Basel, Switzerland. Rheumatology Clinic, University Hospital Basel, Basel, Switzerland. Medical Immunology, Laboratory Medicine, University Hospital Basel, Basel, Switzerland. Clinical Immunology, Medical Outpatient Unit, Department of Internal Medicine, University Hospital Basel, Basel, Switzerland. Translational Immunology, Department of Biomedicine, University of Basel, Basel, Switzerland.</t>
  </si>
  <si>
    <t>Department of Operative Dentistry and Periodontology, Martin Luther University Halle-Wittenberg, Halle, Germany. susanne.schulz@medizin.uni-halle.de. Department of Operative Dentistry and Periodontology, Martin Luther University Halle-Wittenberg, Halle, Germany. Department of Operative Dentistry and Periodontology, Martin Luther University Halle-Wittenberg, Halle, Germany. Department of Operative Dentistry and Periodontology, Martin Luther University Halle-Wittenberg, Halle, Germany. Department of Operative Dentistry and Periodontology, Martin Luther University Halle-Wittenberg, Halle, Germany. Department of Operative Dentistry and Periodontology, Martin Luther University Halle-Wittenberg, Halle, Germany.</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</si>
  <si>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</si>
  <si>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Animal Husbandry Institute of Guangxi Zhuang Autonomous Region, Guangxi Key Laboratory of Livestock Genetic Improvement, Nanning, 530001, China. College of Animal Science and Technology, Northwest A&amp;F University, Yangling, 712100, Shaanxi,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Animal Husbandry Institute of Guangxi Zhuang Autonomous Region, Guangxi Key Laboratory of Livestock Genetic Improvement, Nanning, 530001, China. Computational Biology Laboratory, Agricultural Biotechnology Division, National Institute for Biotechnology and Genetic Engineering, Faisalabad, Pakistan. Department of Biotechnology, Pakistan Institute of Engineering and Applied Sciences, Nilore, Islamabad, Pakistan. College of Animal Science and Technology, Northwest A&amp;F University, Yangling, 712100, Shaanxi, China. College of Animal Science and Technology, Northwest A&amp;F University, Yangling, 712100, Shaanxi, China. leichuzhao1118@126.com. Animal Husbandry Institute of Guangxi Zhuang Autonomous Region, Guangxi Key Laboratory of Livestock Genetic Improvement, Nanning, 530001, China. liaoyuying@126.com.</t>
  </si>
  <si>
    <t>4th Department of Pediatrics, Papageorgiou General Hospital, School of Medicine, Faculty of Health Sciences, Aristotle University of Thessaloniki, Thessaloniki, Greece. 4th Department of Pediatrics, Papageorgiou General Hospital, School of Medicine, Faculty of Health Sciences, Aristotle University of Thessaloniki, Thessaloniki, Greece. Laboratory of Biological Chemistry, School of Medicine, Faculty of Health Sciences, Aristotle University of Thessaloniki, Thessaloniki, Greece. Laboratory of Biological Chemistry, School of Medicine, Faculty of Health Sciences, Aristotle University of Thessaloniki, Thessaloniki, Greece. 2nd Department of Pediatrics, AHEPA General University Hospital, School of Medicine, Faculty of Health Sciences, Aristotle University of Thessaloniki, St. Kiriakidi 1, Thessaloniki, 54636, Greece. gallitsin@gmail.com.</t>
  </si>
  <si>
    <t>Department of Orthopedics, China-Japan Union Hospital Jilin University, Changchun, Jilin, China. Department of Orthopedics, Jilin Disabled Persons' Rehabilitation Center, Jilin Chunguang Rehabilitation Hospital, Changchun, Jilin, China. Quality Control Department, China-Japan Union Hospital Jilin University, Changchun, Jilin, China. Department of Orthopedics, The 964th Hospital of the PLA Joint Logistics Support Force, No. 4799 Xi'an Road, Lvyuan District, Changchun City, Jilin Province, China. Department of Anesthesiology, China-Japan Union Hospital Jilin University, Changchun, Jilin, China.</t>
  </si>
  <si>
    <t>Department of Gastroenterology and Hepatology, University Hospital Zurich, 8091 Zurich, Switzerland. Department of Gastroenterology and Hepatology, University Hospital Zurich, 8091 Zurich, Switzerland. Department of Gastroenterology and Hepatology, University Hospital Zurich, 8091 Zurich, Switzerland. Zurich Center for Integrative Human Physiology, University of Zurich, 8006 Zurich, Switzerland.</t>
  </si>
  <si>
    <t>Department of Rheumatology and Immunology, Shandong Provincial Hospital Affiliated to Shandong University, Jinan 250021, Shandong Province, China. Department of Rheumatology and Immunology, Shandong Provincial Hospital Affiliated to Shandong University, Jinan 250021, Shandong Province, China. Department of Rheumatology and Immunology, Shandong Provincial Hospital Affiliated to Shandong University, Jinan 250021, Shandong Province, China. Department of Rheumatology and Immunology, Shandong Provincial Hospital Affiliated to Shandong University, Jinan 250021, Shandong Province, China. Department of Rheumatology and Immunology, Shandong Provincial Hospital Affiliated to Shandong University, Jinan 250021, Shandong Province, China. Department of Gastroenterology, Shandong Provincial Hospital Affiliated to Shandong University, Jinan 250021, Shandong Province, China. qinchengyongdaoshi@163.com.</t>
  </si>
  <si>
    <t>Division of Neonatology, Children's Hospital of Philadelphia, Philadelphia, PA, USA. Department of Systems Pharmacology and Translational Therapeutics, University of Pennsylvania - Perelman School of Medicine, Philadelphia, PA, USA. Department of Genetics, University of Pennsylvania - Perelman School of Medicine, Philadelphia, PA, USA. Institute of Translational Medicine and Therapeutics, University of Pennsylvania - Perelman School of Medicine, Philadelphia, PA, USA. Department of Systems Pharmacology and Translational Therapeutics, University of Pennsylvania - Perelman School of Medicine, Philadelphia, PA, USA. bvoight@pennmedicine.upenn.edu. Department of Genetics, University of Pennsylvania - Perelman School of Medicine, Philadelphia, PA, USA. bvoight@pennmedicine.upenn.edu. Institute of Translational Medicine and Therapeutics, University of Pennsylvania - Perelman School of Medicine, Philadelphia, PA, USA. bvoight@pennmedicine.upenn.edu.</t>
  </si>
  <si>
    <t>Center for Genetic Epidemiology and Genomics, School of Public Health, Medical College of Soochow University, 199 Renai Road, Suzhou, Jiangsu 215123, PR China; Jiangsu Key Laboratory of Preventive and Translational Medicine for Geriatric Diseases, Soochow University, 199 Renai Road, Suzhou, Jiangsu 215123, PR China; Department of Epidemiology, School of Public Health, Medical College of Soochow University, 199 Renai Road, Suzhou, Jiangsu 215123, PR China. Center for Genetic Epidemiology and Genomics, School of Public Health, Medical College of Soochow University, 199 Renai Road, Suzhou, Jiangsu 215123, PR China; Jiangsu Key Laboratory of Preventive and Translational Medicine for Geriatric Diseases, Soochow University, 199 Renai Road, Suzhou, Jiangsu 215123, PR China; Department of Epidemiology, School of Public Health, Medical College of Soochow University, 199 Renai Road, Suzhou, Jiangsu 215123, PR China. Jiangsu Key Laboratory of Preventive and Translational Medicine for Geriatric Diseases, Soochow University, 199 Renai Road, Suzhou, Jiangsu 215123, PR China; Department of Epidemiology, School of Public Health, Medical College of Soochow University, 199 Renai Road, Suzhou, Jiangsu 215123, PR China. Center for Genetic Epidemiology and Genomics, School of Public Health, Medical College of Soochow University, 199 Renai Road, Suzhou, Jiangsu 215123, PR China; Jiangsu Key Laboratory of Preventive and Translational Medicine for Geriatric Diseases, Soochow University, 199 Renai Road, Suzhou, Jiangsu 215123, PR China; Department of Epidemiology, School of Public Health, Medical College of Soochow University, 199 Renai Road, Suzhou, Jiangsu 215123, PR China. Electronic address: leisf@suda.edu.cn.</t>
  </si>
  <si>
    <t>Stephenson Cancer Center, University of Oklahoma Health Sciences Center, Oklahoma City, OK 73104, USA. Department of Pathology, University of Oklahoma Health Sciences Center, Oklahoma City, OK 73104, USA. Stephenson Cancer Center, University of Oklahoma Health Sciences Center, Oklahoma City, OK 73104, USA. Stephenson Cancer Center, University of Oklahoma Health Sciences Center, Oklahoma City, OK 73104, USA. Stephenson Cancer Center, University of Oklahoma Health Sciences Center, Oklahoma City, OK 73104, USA. Department of Pathology, University of Oklahoma Health Sciences Center, Oklahoma City, OK 73104, USA.</t>
  </si>
  <si>
    <t>Estonian Genome Center, Institute of Genomics, University of Tartu, Tartu 51010, Estonia; Institute of Molecular and Cell Biology, University of Tartu, Tartu 51010, Estonia. Wellcome Centre for Human Genetics, Nuffield Department of Medicine, University of Oxford, Oxford OX3 7BN, UK; Big Data Institute at the Li Ka Shing Centre for Health Information and Discovery, University of Oxford, Oxford OX3 7FZ, UK. Department of Biomedical Informatics, Vanderbilt University Medical Center, Nashville, TN 37232, USA. Estonian Genome Center, Institute of Genomics, University of Tartu, Tartu 51010, Estonia; Institute of Molecular and Cell Biology, University of Tartu, Tartu 51010, Estonia. Wellcome Centre for Human Genetics, Nuffield Department of Medicine, University of Oxford, Oxford OX3 7BN, UK; Big Data Institute at the Li Ka Shing Centre for Health Information and Discovery, University of Oxford, Oxford OX3 7FZ, UK. Estonian Genome Center, Institute of Genomics, University of Tartu, Tartu 51010, Estonia. Institute of Computer Science, University of Tartu, Tartu 51009, Estonia. Estonian Genome Center, Institute of Genomics, University of Tartu, Tartu 51010, Estonia. Estonian Genome Center, Institute of Genomics, University of Tartu, Tartu 51010, Estonia. Division of Rheumatology, Inflammation and Immunity, Brigham and Women's Hospital, Harvard Medical School, Boston, MA 02115, USA; Division of Genetics, Brigham and Women's Hospital, Harvard Medical School, Boston, MA 02115, USA; Broad Institute of MIT and Harvard, Cambridge, MA 02142, USA; Department of Biomedical Informatics, Harvard Medical School, Boston, MA 02115, USA; Center for Data Sciences, Brigham and Women's Hospital, Harvard Medical School, Boston, MA 02115, USA. Department of Epidemiology Research, Statens Serum Institut, Copenhagen 2300, Denmark. Department of Epidemiology Research, Statens Serum Institut, Copenhagen 2300, Denmark. Department of Epidemiology Research, Statens Serum Institut, Copenhagen 2300, Denmark. 23andMe, Inc., Sunnyvale, CA 94086, USA. 23andMe, Inc., Sunnyvale, CA 94086, USA. 23andMe, Inc., Sunnyvale, CA 94086, USA. Division of Rheumatology, Inflammation and Immunity, Brigham and Women's Hospital, Harvard Medical School, Boston, MA 02115, USA; Division of Genetics, Brigham and Women's Hospital, Harvard Medical School, Boston, MA 02115, USA; Broad Institute of MIT and Harvard, Cambridge, MA 02142, USA; Department of Biomedical Informatics, Harvard Medical School, Boston, MA 02115, USA; Center for Data Sciences, Brigham and Women's Hospital, Harvard Medical School, Boston, MA 02115, USA; Centre for Genetics and Genomics Versus Arthritis, Manchester Academic Health Science Centre, University of Manchester, Manchester M13 9PT, UK. Estonian Genome Center, Institute of Genomics, University of Tartu, Tartu 51010, Estonia. Estonian Genome Center, Institute of Genomics, University of Tartu, Tartu 51010, Estonia. Institute of Computer Science, University of Tartu, Tartu 51009, Estonia; STACC, Tartu 51009, Estonia. Department of Biomedical Informatics, Vanderbilt University Medical Center, Nashville, TN 37232, USA; Department of Medicine, Vanderbilt University Medical Center, Nashville, TN 37232, USA; Department of Pharmacology, Vanderbilt University School of Medicine, TN 37232, USA. Department of Biomedical Informatics, Vanderbilt University Medical Center, Nashville, TN 37232, USA. Big Data Institute at the Li Ka Shing Centre for Health Information and Discovery, University of Oxford, Oxford OX3 7FZ, UK; National Institute for Health Research Oxford Biomedical Research Centre, Oxford University Hospitals NHS Foundation Trust, John Radcliffe Hospital, Oxford OX3 7LE, UK; Clinical Trial Service Unit and Epidemiological Studies Unit (CTSU), Nuffield Department of Population Health, University of Oxford, Oxford OX3 7LF, UK; Medical Research Council Population Health Research Unit (MRC PHRU), Nuffield Department of Population Health, University of Oxford, Oxford OX3 7LF, UK. Wellcome Centre for Human Genetics, Nuffield Department of Medicine, University of Oxford, Oxford OX3 7BN, UK; Big Data Institute at the Li Ka Shing Centre for Health Information and Discovery, University of Oxford, Oxford OX3 7FZ, UK; National Institute for Health Research Oxford Biomedical Research Centre, Oxford University Hospitals NHS Foundation Trust, John Radcliffe Hospital, Oxford OX3 7LE, UK; Program in Medical and Population Genetics, Broad Institute, Cambridge, MA 02142, USA. Department of Medicine, Vanderbilt University Medical Center, Nashville, TN 37232, USA; Department of Pharmacology, Vanderbilt University School of Medicine, TN 37232, USA; Institute for Immunology &amp; Infectious Diseases, Murdoch University, Murdoch, WA 6150, Australia. Estonian Genome Center, Institute of Genomics, University of Tartu, Tartu 51010, Estonia. Estonian Genome Center, Institute of Genomics, University of Tartu, Tartu 51010, Estonia. Electronic address: lili.milani@ut.ee. Department of Epidemiology Research, Statens Serum Institut, Copenhagen 2300, Denmark; Department of Clinical Sciences, Lund University Diabetes Centre, 214 28 Malmo, Sweden; Institute for Molecular Medicine Finland (FIMM), University of Helsinki, Helsinki 00014, Finland.</t>
  </si>
  <si>
    <t>Tumor Etiology and Screening Department of Cancer Institute and General Surgery, The First Hospital of China Medical University, No. 155 North NanjingBei Street, Heping District, Shenyang, 110001 Liaoning People's Republic of China.grid.412636.4 Key Laboratory of Cancer Etiology and Prevention in Liaoning Education Department, The First Hospital of China Medical University, Shenyang, 110001 China.grid.412636.4 Key Laboratory of GI Cancer Etiology and Prevention in Liaoning Province, The First Hospital of China Medical University, Shenyang, 110001 China.grid.412636.4 Mathematical Computer Teaching and Research Office, Liaoning Vocational College of Medicine, Shenyang, 110101 China. Tumor Etiology and Screening Department of Cancer Institute and General Surgery, The First Hospital of China Medical University, No. 155 North NanjingBei Street, Heping District, Shenyang, 110001 Liaoning People's Republic of China.grid.412636.4 Key Laboratory of Cancer Etiology and Prevention in Liaoning Education Department, The First Hospital of China Medical University, Shenyang, 110001 China.grid.412636.4 Key Laboratory of GI Cancer Etiology and Prevention in Liaoning Province, The First Hospital of China Medical University, Shenyang, 110001 China.grid.412636.4 Tumor Etiology and Screening Department of Cancer Institute and General Surgery, The First Hospital of China Medical University, No. 155 North NanjingBei Street, Heping District, Shenyang, 110001 Liaoning People's Republic of China.grid.412636.4 Key Laboratory of Cancer Etiology and Prevention in Liaoning Education Department, The First Hospital of China Medical University, Shenyang, 110001 China.grid.412636.4 Key Laboratory of GI Cancer Etiology and Prevention in Liaoning Province, The First Hospital of China Medical University, Shenyang, 110001 China.grid.412636.4</t>
  </si>
  <si>
    <t>Rheumatology Research Center, Tehran University of Medical Sciences, Tehran, Iran; Department of Immunology, School of Medicine, Iran University of Medical Sciences, Tehran, Iran. Rheumatology Research Center, Tehran University of Medical Sciences, Tehran, Iran. Rheumatology Research Center, Tehran University of Medical Sciences, Tehran, Iran. Department of Medical Genetics, Faculty of Medical Sciences, Tarbiat Modares University, Tehran, Iran. Rheumatology Research Center, Tehran University of Medical Sciences, Tehran, Iran. Electronic address: mahmoudim@tums.ac.ir.</t>
  </si>
  <si>
    <t>Department of Basic Sciences, Division of Histology and Immunology, Faculty of Medicine Tunis, Tunis El Manar University, Tunis 1068, Tunisia. kalttizaoui@gmail.com. School of Medicine, Kyungpook National University, Daegu 41944, Korea. poom528@gmail.com. College of Medicine, Gyeongsang National University, Jinju 52727, Korea. pearlmed15@gmail.com. Department of Internal Medicine IV (Nephrology and Hypertension), Medical University Innsbruck, 6020 Innsbruck, Austria. andreas.kronbichler@i-med.ac.at. Severance Hospital, Yonsei University College of Medicine, Seoul 03722, Korea. KWANGSEOB@yuhs.ac. Department of Pediatrics, Yonsei University College of Medicine, Yonsei-ro 50, Seodaemun-gu, C.P.O. Box 8044, Seoul 03722, Korea. AZSAGM@yuhs.ac. Department of Pediatric Nephrology, Severance Children's Hospital, Seoul 03722, Korea. AZSAGM@yuhs.ac. Institute of Kidney Disease Research, Yonsei University College of Medicine, Seoul 03722, Korea. AZSAGM@yuhs.ac. Department of Pediatrics, Yonsei University College of Medicine, Yonsei-ro 50, Seodaemun-gu, C.P.O. Box 8044, Seoul 03722, Korea. shinji@yuhs.ac. Department of Pediatric Nephrology, Severance Children's Hospital, Seoul 03722, Korea. shinji@yuhs.ac. Institute of Kidney Disease Research, Yonsei University College of Medicine, Seoul 03722, Korea. shinji@yuhs.ac.</t>
  </si>
  <si>
    <t>Duke Center for applied Genomics and Precision Medicine, Duke University, Durham, North Carolina. Department of Genetics and Genomic Science, Icahn School of Medicine at Mount Sinai, New York, New York; Sema4, a Mount Sinai venture, Stamford, Connecticut. Electronic address: paola.nicoletti@mssm.edu. Duke Molecular Physiology Institute, Duke University, Durham, North Carolina. UGC Digestivo, Instituto de Investigacion Biomedica de Malaga (IBIMA), Hospital Universitario Virgen de la Victoria, Universidad de Malaga, Centro de Investigacion Biomedica en Red de Enfermedades Hepaticas y Digestivas (CIBERehd), Malaga, Spain. Department of Internal Medicine, Landspitali University Hospital, Reykjavik, Iceland. Division of Gastroenterology and Hepatology, Indiana University School of Medicine, Indianapolis, Indiana. University of Michigan, Ann Arbor, Michigan. Department of Medical Sciences and Science for Life Laboratory, Uppsala University, Uppsala, Sweden. Duke Molecular Physiology Institute, Duke University, Durham, North Carolina; Department of Biostatistics and Bioinformatics, Duke University, Durham, North Carolina. UGC Digestivo, Instituto de Investigacion Biomedica de Malaga (IBIMA), Hospital Universitario Virgen de la Victoria, Universidad de Malaga, Centro de Investigacion Biomedica en Red de Enfermedades Hepaticas y Digestivas (CIBERehd), Malaga, Spain. Institute for Cyber-enabled Research, Michigan State University, East Lansing, Michigan. School of Population Health &amp; Environmental Sciences, King's College, London, UK. Target Sciences, GSK, King of Prussia, Pennsylvania. Department of Medicine, Icahn School of Medicine at Mount Sinai, New York, New York. Department of Molecular and Clinical Pharmacology, University of Liverpool, Liverpool, UK. deCODE genetics, 101 Reykjavik, Iceland. National Institute of Diabetes and Digestive and Kidney Diseases, Bethesda, Maryland. deCODE genetics, 101 Reykjavik, Iceland. University of Southern California, Los Angeles, California. Institute of Cellular Medicine, Newcastle University, Newcastle upon Tyne, UK. Nottingham Digestive Diseases Centre and National Institute for Health Research (NIHR) Nottingham Biomedical Research Centre at the Nottingham University Hospital NHS Trust and University of Nottingham, Nottingham, UK. UNC Eshelman School of Pharmacy, University of North Carolina, Chapel Hill, North Carolina; University of North Carolina Institute for Drug Safety Sciences, Research Triangle Park, North Carolina.</t>
  </si>
  <si>
    <t>Coordinacion de Investigacion, Centro Medico Nacional '20 de Noviembre', Instituto de Seguridad y Servicios Sociales de los Trabajadores del Estado, Mexico City 03100. Coordinacion de Investigacion, Centro Medico Nacional '20 de Noviembre', Instituto de Seguridad y Servicios Sociales de los Trabajadores del Estado, Mexico City 03100. Departamento de Microbiologia y Patologia, Centro Universitario de Ciencias de la Salud, Universidad de Guadalajara, Guadalajara, Jalisco 44340. Unidad de Biologia Molecular y Medicina Genomica, Instituto Nacional de Ciencias Medicas y Nutricion Salvador Zubiran, Mexico City 14000. Seccion de Micologia, Hospital General Dr. Manuel Gea Gonzalez, Mexico City 14080. Hospital Regional de Psiquiatria, Hector H. Tovar Acosta, Instituto Mexicano del Seguro Social, Mexico City 14070. Centro de Investigacion en Inmunologia y Dermatologia, Instituto Dermatologico de Jalisco, Departamento de Fisiologia, Centro Universitario de Ciencias de la Salud, Universidad de Guadalajara, Guadalajara, Jalisco 44340. Departamento de Inmunologia, Escuela Nacional de Ciencias Biologicas, Instituto Politecnico Nacional, Mexico City 11340. Departamento de Inmunologia, Escuela Nacional de Ciencias Biologicas, Instituto Politecnico Nacional, Mexico City 11340. Departamento de Trasplantes, Division de Inmunogenetica, Instituto Nacional de Ciencias Medicas y Nutricion Salvador Zubiran, Mexico City 14000. Departamento de Trasplantes, Division de Inmunogenetica, Instituto Nacional de Ciencias Medicas y Nutricion Salvador Zubiran, Mexico City 14000. Laboratory of Immunology, Faculty of Biological and Chemical Sciences, Autonomous University of Sinaloa, Culiacan, Sinaloa 80010, Mexico.</t>
  </si>
  <si>
    <t>Department of Biochemistry &amp; Molecular Biology, Cumming School of Medicine, University of Calgary, Calgary, AB, T2N 4Z6, Canada. Department of Biochemistry &amp; Molecular Biology, Cumming School of Medicine, University of Calgary, Calgary, AB, T2N 4Z6, Canada. Electronic address: jmacdo@ucalgary.ca.</t>
  </si>
  <si>
    <t>Department of Medicine, University of Cambridge, Cambridge, United Kingdom. Department of Medicine, University of Cambridge, Cambridge, United Kingdom. Cambridge Institute for Medical Research, University of Cambridge, Cambridge, United Kingdom. Department of Medicine, University of Cambridge, Cambridge, United Kingdom. Cambridge Institute for Medical Research, University of Cambridge, Cambridge, United Kingdom. Department of Medicine, University of Cambridge, Cambridge, United Kingdom. Cambridge Institute for Medical Research, University of Cambridge, Cambridge, United Kingdom. Department of Medicine, University of Cambridge, Cambridge, United Kingdom.</t>
  </si>
  <si>
    <t>a Laboratorio de Citogenetica, Departamento de Genetica Humana, Instituto Nacional de Pediatria , Ciudad de Mexico , Mexico. b Posgrado en Biologia Experimental, Universidad Autonoma Metropolitana , Ciudad de Mexico , Mexico. a Laboratorio de Citogenetica, Departamento de Genetica Humana, Instituto Nacional de Pediatria , Ciudad de Mexico , Mexico. c Departamento de Medicina Genomica y Toxicologia Ambiental, Instituto de Investigaciones Biomedicas, Universidad Nacional Autonoma de Mexico , Ciudad de Mexico , Mexico. d Laboratorio de Biologia Molecular, Departamento de Genetica Humana, Instituto Nacional de Pediatria , Ciudad de Mexico , Mexico. e Departamento de Genetica Humana, Instituto Nacional de Pediatria , Ciudad de Mexico , Mexico. a Laboratorio de Citogenetica, Departamento de Genetica Humana, Instituto Nacional de Pediatria , Ciudad de Mexico , Mexico. a Laboratorio de Citogenetica, Departamento de Genetica Humana, Instituto Nacional de Pediatria , Ciudad de Mexico , Mexico. f Departamento de Inmunogenomica y Enfermedades Metabolicas, Instituto Nacional de Medicina Genomica , Ciudad de Mexico , Mexico. g Laboratorio de Enfermedades Mendelianas, Instituto Nacional de Medicina Genomica , Ciudad de Mexico , Mexico. a Laboratorio de Citogenetica, Departamento de Genetica Humana, Instituto Nacional de Pediatria , Ciudad de Mexico , Mexico. b Posgrado en Biologia Experimental, Universidad Autonoma Metropolitana , Ciudad de Mexico , Mexico. h Servicio de Endocrinologia, Instituto Nacional de Pediatria , Ciudad de Mexico , Mexico. h Servicio de Endocrinologia, Instituto Nacional de Pediatria , Ciudad de Mexico , Mexico. h Servicio de Endocrinologia, Instituto Nacional de Pediatria , Ciudad de Mexico , Mexico. h Servicio de Endocrinologia, Instituto Nacional de Pediatria , Ciudad de Mexico , Mexico. h Servicio de Endocrinologia, Instituto Nacional de Pediatria , Ciudad de Mexico , Mexico. a Laboratorio de Citogenetica, Departamento de Genetica Humana, Instituto Nacional de Pediatria , Ciudad de Mexico , Mexico.</t>
  </si>
  <si>
    <t>1 Department of Dermatology, the 901th Hospital Affiliated to Anhui Medical University, Hefei, China. 2 Department of Pathophysiology, Third Military Medical University, Chongqing, China. 1 Department of Dermatology, the 901th Hospital Affiliated to Anhui Medical University, Hefei, China. 1 Department of Dermatology, the 901th Hospital Affiliated to Anhui Medical University, Hefei, China. 3 Bellevue Christian High School, Bellevue, USA. 2 Department of Pathophysiology, Third Military Medical University, Chongqing, China. 4 Department of Dermatology, the 181th Hospital of People's Liberation Army, Guilin, China. 1 Department of Dermatology, the 901th Hospital Affiliated to Anhui Medical University, Hefei, China.</t>
  </si>
  <si>
    <t>Laboratorio de Genetica Molecular Humana, Departamento de Genetica, Universidade Federal do Parana, Curitiba, Brazil. Laboratorio de Genetica Molecular Humana, Departamento de Genetica, Universidade Federal do Parana, Curitiba, Brazil. Laboratorio de Genetica Molecular Humana, Departamento de Genetica, Universidade Federal do Parana, Curitiba, Brazil.</t>
  </si>
  <si>
    <t>Division of Infection &amp; Immunity, School of Medicine, Cardiff University, Cardiff, Wales, UK. Systems Immunity University Research Institute, Cardiff University, Cardiff, UK. Division of Infection &amp; Immunity, School of Medicine, Cardiff University, Cardiff, Wales, UK. Systems Immunity University Research Institute, Cardiff University, Cardiff, UK. Systems Immunity University Research Institute, Cardiff University, Cardiff, UK. Monash Biomedicine Discovery Institute, Monash University, Clayton, Victoria, Australia. Department of Biochemistry and Molecular Biology, Monash University, Clayton, Victoria, Australia. Division of Infection &amp; Immunity, School of Medicine, Cardiff University, Cardiff, Wales, UK. Systems Immunity University Research Institute, Cardiff University, Cardiff, UK. Division of Infection &amp; Immunity, School of Medicine, Cardiff University, Cardiff, Wales, UK. Systems Immunity University Research Institute, Cardiff University, Cardiff, UK. Centre for Experimental Medicine &amp; Rheumatology, William Harvey Research Institute, Queen Mary's School of Medicine &amp; Dentistry, London, UK. Biomarker Discovery OMNI, Genentech Research &amp; Early Development, South San Francisco, CA, USA. Division of Infection &amp; Immunity, School of Medicine, Cardiff University, Cardiff, Wales, UK. Systems Immunity University Research Institute, Cardiff University, Cardiff, UK. Monash Biomedicine Discovery Institute, Monash University, Clayton, Victoria, Australia. Department of Microbiology, Monash University, Clayton, Victoria, Australia. Division of Infection &amp; Immunity, School of Medicine, Cardiff University, Cardiff, Wales, UK. Systems Immunity University Research Institute, Cardiff University, Cardiff, UK. Division of Infection &amp; Immunity, School of Medicine, Cardiff University, Cardiff, Wales, UK. Systems Immunity University Research Institute, Cardiff University, Cardiff, UK. Division of Infection &amp; Immunity, School of Medicine, Cardiff University, Cardiff, Wales, UK. Systems Immunity University Research Institute, Cardiff University, Cardiff, UK. Division of Infection &amp; Immunity, School of Medicine, Cardiff University, Cardiff, Wales, UK. Systems Immunity University Research Institute, Cardiff University, Cardiff, UK. Division of Cancer &amp; Genetics, School of Medicine, Cardiff University, Cardiff, UK. Brighton and Sussex Medical School, University of Sussex, Brighton, UK. Division of Infection &amp; Immunity, School of Medicine, Cardiff University, Cardiff, Wales, UK. Systems Immunity University Research Institute, Cardiff University, Cardiff, UK. Centre for Experimental Medicine &amp; Rheumatology, William Harvey Research Institute, Queen Mary's School of Medicine &amp; Dentistry, London, UK. Monash Biomedicine Discovery Institute, Monash University, Clayton, Victoria, Australia. Department of Biochemistry and Molecular Biology, Monash University, Clayton, Victoria, Australia. Division of Psychological Medicine &amp; Clinical Neuroscience, School of Medicine, Cardiff University, Cardiff, UK. Division of Infection &amp; Immunity, School of Medicine, Cardiff University, Cardiff, Wales, UK. Systems Immunity University Research Institute, Cardiff University, Cardiff, UK. School of Cellular and Molecular Medicine, Biomedical Sciences Building, University Walk, University of Bristol, Bristol, UK. Division of Infection &amp; Immunity, School of Medicine, Cardiff University, Cardiff, Wales, UK. JonesSA@cf.ac.uk. Systems Immunity University Research Institute, Cardiff University, Cardiff, UK. JonesSA@cf.ac.uk.</t>
  </si>
  <si>
    <t>Department of Genetic Medicine, Faculty of Medicine, King Abdulaziz University, Jeddah, Saudi Arabia. Princess Al-Jawhara Center of Excellence in Research of Hereditary Disorders, King Abdulaziz University, Jeddah, Saudi Arabia. Department of Genetic Medicine, Faculty of Medicine, King Abdulaziz University, Jeddah, Saudi Arabia. Princess Al-Jawhara Center of Excellence in Research of Hereditary Disorders, King Abdulaziz University, Jeddah, Saudi Arabia.</t>
  </si>
  <si>
    <t>Department of Health Care Biotechnology, Atta-ur-Rahman School of Applied Biosciences (ASAB), National University of Sciences and Technology (NUST), Islamabad, Pakistan. Department of Health Care Biotechnology, Atta-ur-Rahman School of Applied Biosciences (ASAB), National University of Sciences and Technology (NUST), Islamabad, Pakistan. Department of Health Care Biotechnology, Atta-ur-Rahman School of Applied Biosciences (ASAB), National University of Sciences and Technology (NUST), Islamabad, Pakistan. Arthritis Research Center, Rahmat Noor Clinic, Rawalpindi, Pakistan.</t>
  </si>
  <si>
    <t>Infectivology and Clinical Trials Research Area. CNR Chemical Methodologies Institute-Section Mechanisms of reaction (CNR-IMC-SMR) c/o Sapienza University. Confocal Microscopy Core Facility, Research Laboratories. Department of Chemistry, Sapienza University. Department of Chemistry, Sapienza University. Division of Endocrinology, Bambino Gesu Children's Hospital, IRCCS. Electronic address: marco.cappa@opbg.net. CNR Chemical Methodologies Institute (CNR-IMC), Rome, Italy. Infectivology and Clinical Trials Research Area. Electronic address: alessandra.fierabracci@opbg.net.</t>
  </si>
  <si>
    <t>Research Institute in Biomedical Sciences, University Center of Health Science, University of Guadalajara, Guadalajara, Jalisco, Mexico. Transdisciplinary Institute of Research and Services (ITRANS), University of Guadalajara, Zapopan, Jalisco, Mexico. Research Institute in Biomedical Sciences, University Center of Health Science, University of Guadalajara, Guadalajara, Jalisco, Mexico. Transdisciplinary Institute of Research and Services (ITRANS), University of Guadalajara, Zapopan, Jalisco, Mexico. Immunology Laboratory, Department of Physiology, University Center of Health Science, University of Guadalajara, Guadalajara, Jalisco, Mexico. Immunology Laboratory, Department of Physiology, University Center of Health Science, University of Guadalajara, Guadalajara, Jalisco, Mexico. Immunology Laboratory, Department of Physiology, University Center of Health Science, University of Guadalajara, Guadalajara, Jalisco, Mexico. Research Institute in Biomedical Sciences, University Center of Health Science, University of Guadalajara, Guadalajara, Jalisco, Mexico. Immunology Laboratory, Department of Physiology, University Center of Health Science, University of Guadalajara, Guadalajara, Jalisco, Mexico. Research Institute in Biomedical Sciences, University Center of Health Science, University of Guadalajara, Guadalajara, Jalisco, Mexico. Department of Rheumatology, O.P.D. Civil Hospital of Guadalajara "Fray Antonio Alcalde", Guadalajara, Jalisco, Mexico. Research Institute in Biomedical Sciences, University Center of Health Science, University of Guadalajara, Guadalajara, Jalisco, Mexico. biologiamolecular@hotmail.com. Transdisciplinary Institute of Research and Services (ITRANS), University of Guadalajara, Zapopan, Jalisco, Mexico. biologiamolecular@hotmail.com.</t>
  </si>
  <si>
    <t>a Molecular Immunology Research Center, Children's Medical Center , Tehran University of Medical Sciences , Tehran , Iran. b Research Center for Immunodeficiencies, Children's Medical Center , Tehran University of Medical Sciences , Tehran , Iran. a Molecular Immunology Research Center, Children's Medical Center , Tehran University of Medical Sciences , Tehran , Iran. b Research Center for Immunodeficiencies, Children's Medical Center , Tehran University of Medical Sciences , Tehran , Iran. b Research Center for Immunodeficiencies, Children's Medical Center , Tehran University of Medical Sciences , Tehran , Iran. c Department of Gastroenterology and Hepatology , Tehran University of Medical Sciences , Tehran , Iran. b Research Center for Immunodeficiencies, Children's Medical Center , Tehran University of Medical Sciences , Tehran , Iran. d Department of Immunology, School of Medicine , Tehran University of Medical Sciences , Tehran , Iran. e Network of Immunity in Infection, Malignancy and Autoimmunity (NIIMA) , Universal Scientific Education and Research Network (USERN) , Tehran , Iran.</t>
  </si>
  <si>
    <t>Department of Medicine/Rheumatology and Clinical Immunology. Department of Medicine/Nephrology and Medical Intensive Care, Charite Universitatsmedizin Berlin. Department of Medicine/Rheumatology and Clinical Immunology. Deutsches Rheumaforschungszentrum Berlin (DRFZ), Berlin, Germany. Department of Medicine/Rheumatology and Clinical Immunology. University Clinic of Rheumatology, Immunology and Allergology, Inselspital Bern. Department of Medicine/Rheumatology and Clinical Immunology. Deutsches Rheumaforschungszentrum Berlin (DRFZ), Berlin, Germany. Department of Medicine/Rheumatology and Clinical Immunology. Deutsches Rheumaforschungszentrum Berlin (DRFZ), Berlin, Germany. Department of Medicine/Rheumatology and Clinical Immunology. Deutsches Rheumaforschungszentrum Berlin (DRFZ), Berlin, Germany. Department of Medicine/Rheumatology and Clinical Immunology. Deutsches Rheumaforschungszentrum Berlin (DRFZ), Berlin, Germany.</t>
  </si>
  <si>
    <t>University of Washington, Seattle. University of California at San Diego, La Jolla. University of California at San Diego, La Jolla.</t>
  </si>
  <si>
    <t>Departamento de Inmunologia, Instituto Nacional de Cardiologia "Ignacio Chavez", Mexico City, Mexico. Unidad de Investigacion en Enfermedades Metabolicas y Endocrinas, Hospital Juarez de Mexico, Av. Instituto Politecnico Nacional No. 5160, Delegacion Gustavo A. Madero, C.P. 07760, Mexico City, DF, Mexico. Laboratorio de Genomica del Cancer, Instituto Nacional de Medicina Genomica, Mexico City, Mexico. Departamento de Fisiologia, Instituto Nacional de Cardiologia "Ignacio Chavez", Mexico City, Mexico. Departamento de Fisiologia, Instituto Nacional de Cardiologia "Ignacio Chavez", Mexico City, Mexico. Unidad de Investigacion en Enfermedades Metabolicas y Endocrinas, Hospital Juarez de Mexico, Av. Instituto Politecnico Nacional No. 5160, Delegacion Gustavo A. Madero, C.P. 07760, Mexico City, DF, Mexico. dr.julian.ramirez.hjm@gmail.com.</t>
  </si>
  <si>
    <t>Department of Human Genetics, Sri Ramachandra Institute of Higher Education and Research, Chennai, India. Research Unit, Child Trust Medical Research Foundation, Chennai, India. Department of Human Genetics, Sri Ramachandra Institute of Higher Education and Research, Chennai, India.</t>
  </si>
  <si>
    <t>Division of Rheumatology, Departments of Medicine, Microbiology and Immunology, Biochemistry and Molecular Biology, State University of New York, Upstate Medical University, College of Medicine, Syracuse, New York, USA.</t>
  </si>
  <si>
    <t>Instituto de Investigacion en Ciencias Biomedicas, CUCS, Universidad de Guadalajara, Guadalajara, Mexico. Instituto de Investigacion en Ciencias Biomedicas, CUCS, Universidad de Guadalajara, Guadalajara, Mexico. Instituto de Investigacion en Ciencias Biomedicas, CUCS, Universidad de Guadalajara, Guadalajara, Mexico. Instituto de Investigacion en Ciencias Biomedicas, CUCS, Universidad de Guadalajara, Guadalajara, Mexico. Instituto de Investigacion en Ciencias Biomedicas, CUCS, Universidad de Guadalajara, Guadalajara, Mexico. Departamento de Fisiologia, Laboratorio de Inmunologia, CUCS, Universidad de Guadalajara, Mexico. Departamento de Fisiologia, Laboratorio de Inmunologia, CUCS, Universidad de Guadalajara, Mexico. Facultad de Ciencias Quimico-Biologicas, Universidad Autonoma de Guerrero, Chilpancingo, Mexico. Instituto de Investigacion en Ciencias Biomedicas, CUCS, Universidad de Guadalajara, Guadalajara, Mexico.</t>
  </si>
  <si>
    <t>Charles University, Third Faculty of Medicine, Prague, Czech Republic. Electronic address: petr.heneberg@lf3.cuni.cz. Charles University, Third Faculty of Medicine, Prague, Czech Republic. Charles University, Third Faculty of Medicine, Prague, Czech Republic. Charles University, Third Faculty of Medicine, Prague, Czech Republic. Charles University, Third Faculty of Medicine, Prague, Czech Republic. Charles University, Third Faculty of Medicine, Prague, Czech Republic.</t>
  </si>
  <si>
    <t>Department of Internal Medicine, Odense University Hospital, Svendborg, Denmark; Epidemiology, Biostatistics and Biodemography, Department of Public Health, University of Southern Denmark, Odense, Denmark. Epidemiology, Biostatistics and Biodemography, Department of Public Health, University of Southern Denmark, Odense, Denmark; Unit of Human Genetics, Department of Clinical Research, University of Southern Denmark, Odense, Denmark. Department of Clinical Immunology, Odense University Hospital, Odense, Denmark. Department of Laboratory Medicine and Pathology, University of Minnesota, Minneapolis, USA. Epidemiology, Biostatistics and Biodemography, Department of Public Health, University of Southern Denmark, Odense, Denmark. Epidemiology, Biostatistics and Biodemography, Department of Public Health, University of Southern Denmark, Odense, Denmark; Unit of Human Genetics, Department of Clinical Research, University of Southern Denmark, Odense, Denmark. Epidemiology, Biostatistics and Biodemography, Department of Public Health, University of Southern Denmark, Odense, Denmark; Unit of Human Genetics, Department of Clinical Research, University of Southern Denmark, Odense, Denmark. Electronic address: jmengel-from@health.sdu.dk.</t>
  </si>
  <si>
    <t>Instituto de Rehabilitacion Psicofisica, Echeverria 955, 1429, Buenos Aires, Argentina. gustavocitera@gmail.com. Instituto de Rehabilitacion Psicofisica, Echeverria 955, 1429, Buenos Aires, Argentina. Hospital Dr. Hector Cura de Olavarria, Buenos Aires, Argentina. Instituto de Rehabilitacion Psicofisica, Echeverria 955, 1429, Buenos Aires, Argentina. Hospital Privado e Instituto Universitario de Ciencias Biomedicas, Cordoba, Argentina. Hospital Privado e Instituto Universitario de Ciencias Biomedicas, Cordoba, Argentina. Instituto de Rehabilitacion Psicofisica, Echeverria 955, 1429, Buenos Aires, Argentina. Hospital Dr. Jose Maria Cullen, Santa Fe, Argentina. Hospital Rivadavia, Buenos Aires, Argentina. Hospital Rivadavia, Buenos Aires, Argentina. Hospital Rivadavia, Buenos Aires, Argentina. Hospital Rivadavia, Buenos Aires, Argentina. Hospital San Martin, La Plata, Buenos Aires, Argentina. Hospital San Martin, La Plata, Buenos Aires, Argentina. Hospital San Martin, La Plata, Buenos Aires, Argentina. Centro Medico Privado de Reumatologia, Tucuman, Argentina. Centro Medico Privado de Reumatologia, Tucuman, Argentina. Hospital Pirovano, Buenos Aires, Argentina. Hospital Pirovano, Buenos Aires, Argentina. Sanatorio y Universidad Adventista, Libertador San Martin, Puiggari, Argentina. Hospital Senor del Milagro Salta, Salta, Argentina. Hospital Senor del Milagro Salta, Salta, Argentina.</t>
  </si>
  <si>
    <t>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t>
  </si>
  <si>
    <t>Department of Pediatrics, Faculty of Medicine, Menoufia University, Al Minufiyah, Egypt. Department of Pediatrics, Faculty of Medicine, Menoufia University, Al Minufiyah, Egypt. Department of Clinical Pathology, Faculty of Medicine, Menoufia University, Al Minufiyah, Egypt.</t>
  </si>
  <si>
    <t>Department of Pediatric Endocrinology, Diabetes and Metabolic Diseases, University Children's Hospital, University Medical Centre Ljubljana, Ljubljana, Slovenia. Pharmacogenetics Laboratory, Faculty of Medicine, Institute of Biochemistry, University of Ljubljana, Ljubljana, Slovenia. Unit of Special Laboratory Diagnostics, University Children's Hospital, University Medical Centre Ljubljana, Ljubljana, Slovenia. Tissue Typing Centre, Blood Transfusion Center of Slovenia, Ljubljana, Slovenia. Department of Pediatric Endocrinology, Diabetes and Metabolic Diseases, University Children's Hospital, University Medical Centre Ljubljana, Ljubljana, Slovenia. Faculty of Medicine, University of Ljubljana, Ljubljana, Slovenia. Faculty of Medicine, University of Ljubljana, Ljubljana, Slovenia. Department of Gastroenterology, Hepatology and Nutrition, University Children's Hospital, University Medical Centre Ljubljana, Ljubljana, Slovenia. Tissue Typing Centre, Blood Transfusion Center of Slovenia, Ljubljana, Slovenia. Department of Pediatric Endocrinology, Diabetes and Metabolic Diseases, University Children's Hospital, University Medical Centre Ljubljana, Ljubljana, Slovenia. Faculty of Medicine, University of Ljubljana, Ljubljana, Slovenia. Pharmacogenetics Laboratory, Faculty of Medicine, Institute of Biochemistry, University of Ljubljana, Ljubljana, Slovenia.</t>
  </si>
  <si>
    <t>Laboratory of Mammary and Leukaemic Oncogenesis, Inserm U1218 ACTION, Bergonie Cancer Institute, University of Bordeaux, 146 rue Leo Saignat, batiment TP 4eme etage, case 50, 33076, Bordeaux, France. Team EPICENE, Inserm U1219 BPH, Bergonie Cancer Institute, University of Bordeaux, Bordeaux, France. Laboratory of Mammary and Leukaemic Oncogenesis, Inserm U1218 ACTION, Bergonie Cancer Institute, University of Bordeaux, 146 rue Leo Saignat, batiment TP 4eme etage, case 50, 33076, Bordeaux, France. Laboratory of Mammary and Leukaemic Oncogenesis, Inserm U1218 ACTION, Bergonie Cancer Institute, University of Bordeaux, 146 rue Leo Saignat, batiment TP 4eme etage, case 50, 33076, Bordeaux, France. Laboratory of Mammary and Leukaemic Oncogenesis, Inserm U1218 ACTION, Bergonie Cancer Institute, University of Bordeaux, 146 rue Leo Saignat, batiment TP 4eme etage, case 50, 33076, Bordeaux, France. Inserm U1211 MRGM, University of Bordeaux, Bordeaux, France. The Bordeaux Bioinformatics Center (CBiB), University of Bordeaux, Bordeaux, France. Team EPICENE, Inserm U1219 BPH, Bergonie Cancer Institute, University of Bordeaux, Bordeaux, France. Laboratory of Mammary and Leukaemic Oncogenesis, Inserm U1218 ACTION, Bergonie Cancer Institute, University of Bordeaux, 146 rue Leo Saignat, batiment TP 4eme etage, case 50, 33076, Bordeaux, France. Laboratory of Mammary and Leukaemic Oncogenesis, Inserm U1218 ACTION, Bergonie Cancer Institute, University of Bordeaux, 146 rue Leo Saignat, batiment TP 4eme etage, case 50, 33076, Bordeaux, France. beatrice.turcq@u-bordeaux.fr.</t>
  </si>
  <si>
    <t>Department of Ophthalmology, The First Affiliated Hospital of Zhengzhou University, Henan Province Eye Hospital, Henan International Joint Research Laboratory for Ocular Immunology and Retinal Injury Repair, Zhengzhou, China. Department of Ophthalmology, The First Affiliated Hospital of Zhengzhou University, Henan Province Eye Hospital, Henan International Joint Research Laboratory for Ocular Immunology and Retinal Injury Repair, Zhengzhou, China. The Academy of Medical Sciences, Zhengzhou University, Zhengzhou, China. The First Affiliated Hospital of Chongqing Medical University, Chongqing Key Laboratory of Ophthalmology and Chongqing Eye Institute, Chongqing, China. Department of Ophthalmology, The First Affiliated Hospital of Zhengzhou University, Henan Province Eye Hospital, Henan International Joint Research Laboratory for Ocular Immunology and Retinal Injury Repair, Zhengzhou, China. The Academy of Medical Sciences, Zhengzhou University, Zhengzhou, China. The First Affiliated Hospital of Chongqing Medical University, Chongqing Key Laboratory of Ophthalmology and Chongqing Eye Institute, Chongqing, China. Department of Ophthalmology, The First Affiliated Hospital of Zhengzhou University, Henan Province Eye Hospital, Henan International Joint Research Laboratory for Ocular Immunology and Retinal Injury Repair, Zhengzhou, China. Department of Ophthalmology, The First Affiliated Hospital of Zhengzhou University, Henan Province Eye Hospital, Henan International Joint Research Laboratory for Ocular Immunology and Retinal Injury Repair, Zhengzhou, China. The Academy of Medical Sciences, Zhengzhou University, Zhengzhou, China. Department of Ophthalmology, The First Affiliated Hospital of Zhengzhou University, Henan Province Eye Hospital, Henan International Joint Research Laboratory for Ocular Immunology and Retinal Injury Repair, Zhengzhou, China. The Academy of Medical Sciences, Zhengzhou University, Zhengzhou, China. University Eye Clinic Maastricht, Maastricht, the Netherlands. Department of Ophthalmology, The First Affiliated Hospital of Zhengzhou University, Henan Province Eye Hospital, Henan International Joint Research Laboratory for Ocular Immunology and Retinal Injury Repair, Zhengzhou, China. The First Affiliated Hospital of Chongqing Medical University, Chongqing Key Laboratory of Ophthalmology and Chongqing Eye Institute, Chongqing, China.</t>
  </si>
  <si>
    <t>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San Raffaele Telethon Institute for Gene Therapy, IRCCS San Raffaele Scientific Institute, Milan, Italy. 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t>
  </si>
  <si>
    <t>Department of Neurology, Research Institute for Convergence of Biomedical Science and Technology, Pusan National University School of Medicine, Pusan National University Yangsan Hospital, Yangsan, South Korea. Department of Neurology, Research Institute for Convergence of Biomedical Science and Technology, Pusan National University School of Medicine, Pusan National University Yangsan Hospital, Yangsan, South Korea. Department of Neurology, Research Institute for Convergence of Biomedical Science and Technology, Pusan National University School of Medicine, Pusan National University Yangsan Hospital, Yangsan, South Korea. Department of Neurology, Research Institute for Convergence of Biomedical Science and Technology, Pusan National University School of Medicine, Pusan National University Yangsan Hospital, Yangsan, South Korea. Department of Neurology, Pusan National University Hospital, Pusan National University School of Medicine and Biomedical Research Institute, Busan, South Korea. Department of Neurology, Pusan National University Hospital, Pusan National University School of Medicine and Biomedical Research Institute, Busan, South Korea. School of Systems Biomedical Science, Soongsil University, Seoul, South Korea. Department of Biological Sciences, School of Life Sciences, Ulsan National Institute of Sciences and Technology, Ulsan, South Korea. Department of Biological Sciences, School of Life Sciences, Ulsan National Institute of Sciences and Technology, Ulsan, South Korea. Department of Neurology, Research Institute for Convergence of Biomedical Science and Technology, Pusan National University School of Medicine, Pusan National University Yangsan Hospital, Yangsan, South Korea.</t>
  </si>
  <si>
    <t>Grupo Mapeo Genetico, Departamento de Pediatria, Facultad de Medicina, Universidad de Antioquia, Medellin 050010470, Colombia. Grupo Mapeo Genetico, Departamento de Pediatria, Facultad de Medicina, Universidad de Antioquia, Medellin 050010470, Colombia. Center for Statistical Genetics, Columbia University, New York, NY 10032, United States. Grupo Mapeo Genetico, Departamento de Pediatria, Facultad de Medicina, Universidad de Antioquia, Medellin 050010470, Colombia. nicolas.pineda@udea.edu.co.</t>
  </si>
  <si>
    <t>JDRF/Wellcome Diabetes and Inflammation Laboratory, Nuffield Department of Medicine, Wellcome Centre for Human Genetics, NIHR Oxford Biomedical Research Centre, University of Oxford, Oxford, United Kingdom. Cambridge Institute for Medical Research, University of Cambridge, Cambridge, United Kingdom. Cambridge Institute for Medical Research, University of Cambridge, Cambridge, United Kingdom. JDRF/Wellcome Diabetes and Inflammation Laboratory, Nuffield Department of Medicine, Wellcome Centre for Human Genetics, NIHR Oxford Biomedical Research Centre, University of Oxford, Oxford, United Kingdom. Department of Immunobiology, NIHR Biomedical Research Centre, King's College London, London, United Kingdom. JDRF/Wellcome Diabetes and Inflammation Laboratory, Nuffield Department of Medicine, Wellcome Centre for Human Genetics, NIHR Oxford Biomedical Research Centre, University of Oxford, Oxford, United Kingdom. Cambridge Institute for Medical Research, University of Cambridge, Cambridge, United Kingdom. Cambridge Institute for Medical Research, University of Cambridge, Cambridge, United Kingdom. Istituto di Ricerca Genetica e Biomedica, Consiglio Nazionale delle Ricerche (CNR), Rome, Italy. Istituto di Ricerca Genetica e Biomedica, Consiglio Nazionale delle Ricerche (CNR), Rome, Italy. Istituto di Ricerca Genetica e Biomedica, Consiglio Nazionale delle Ricerche (CNR), Rome, Italy. JDRF/Wellcome Diabetes and Inflammation Laboratory, Nuffield Department of Medicine, Wellcome Centre for Human Genetics, NIHR Oxford Biomedical Research Centre, University of Oxford, Oxford, United Kingdom. JDRF/Wellcome Diabetes and Inflammation Laboratory, Nuffield Department of Medicine, Wellcome Centre for Human Genetics, NIHR Oxford Biomedical Research Centre, University of Oxford, Oxford, United Kingdom. Istituto di Ricerca Genetica e Biomedica, Consiglio Nazionale delle Ricerche (CNR), Rome, Italy. Dipartimento di Scienze Biomediche, Universita degli Studi di Sassari, Sassari, Italy. Department of Immunobiology, NIHR Biomedical Research Centre, King's College London, London, United Kingdom. Department of Medical &amp; Molecular Genetics, King's College London, Guy's Hospital, London, United Kingdom. JDRF/Wellcome Diabetes and Inflammation Laboratory, Nuffield Department of Medicine, Wellcome Centre for Human Genetics, NIHR Oxford Biomedical Research Centre, University of Oxford, Oxford, United Kingdom. JDRF/Wellcome Diabetes and Inflammation Laboratory, Nuffield Department of Medicine, Wellcome Centre for Human Genetics, NIHR Oxford Biomedical Research Centre, University of Oxford, Oxford, United Kingdom.</t>
  </si>
  <si>
    <t>Center for Immunity and Immunotherapies, Seattle Children's Research Institute, Seattle, WA 98101. Department of Pathology, University of Washington, Seattle, WA 98195. Benaroya Research Institute at Virginia Mason, Seattle, WA 98101. Benaroya Research Institute at Virginia Mason, Seattle, WA 98101. Center for Immunity and Immunotherapies, Seattle Children's Research Institute, Seattle, WA 98101; drawling@u.washington.edu. Department of Pediatrics, University of Washington, Seattle, WA 98109; and. Department of Immunology, University of Washington, Seattle, WA 98109.</t>
  </si>
  <si>
    <t>Research Institute of Eye Diseases, 11A Rossolimo St., Moscow, Russian Federation, 119021. Research Institute of Eye Diseases, 11A Rossolimo St., Moscow, Russian Federation, 119021. Institute of General Pathology and Pathophysiology, 8 Baltiyskaya St., Moscow, Russian Federation, 125315.</t>
  </si>
  <si>
    <t>Department of Endocrinology, Diabetology and Internal Medicine, Medical University of Bialystok, Bialystok, Poland. Department of Clinical Laboratory Diagnostics, Medical University of Bialystok, Bialystok, Poland. Faculty of Computer Science, Bialystok University of Technology, Bialystok, Poland. Department of Nuclear Medicine, Medical University of Bialystok, Bialystok, Poland. Department of Medical Pathomorphology, Medical University of Bialystok, Bialystok, Poland. Department of Endocrinology, Diabetology and Internal Medicine, Medical University of Bialystok, Bialystok, Poland.</t>
  </si>
  <si>
    <t>Department of Rheumatology and Clinical Immunology, Charite University Medicine Berlin, Berlin, Germany. German Rheumatism Research Center Berlin (DRFZ), Berlin, Germany. Department of Rheumatology and Clinical Immunology, Charite University Medicine Berlin, Berlin, Germany. German Rheumatism Research Center Berlin (DRFZ), Berlin, Germany. Department of Rheumatology and Clinical Immunology, Charite University Medicine Berlin, Berlin, Germany. Department of Rheumatology and Clinical Immunology, Charite University Medicine Berlin, Berlin, Germany. Department of Rheumatology and Clinical Immunology, Charite University Medicine Berlin, Berlin, Germany. Department of Rheumatology and Clinical Immunology, Charite University Medicine Berlin, Berlin, Germany. German Rheumatism Research Center Berlin (DRFZ), Berlin, Germany. Grupo de Inmunologia Celular e Inmunogenetica, Facultad de Medicina, Instituto de Investigaciones Medicas, Universidad de Antioquia UdeA, Medellin, Colombia. Department of Genetics and Epigenetics, Saarland University, Saarbrucken, Germany. Department of Genetics and Epigenetics, Saarland University, Saarbrucken, Germany. Department of Genetics and Epigenetics, Saarland University, Saarbrucken, Germany. Department of Genetics and Epigenetics, Saarland University, Saarbrucken, Germany. Department of Medical Sciences, Rheumatology and Science for Life Laboratory, Uppsala University, Uppsala, Sweden. Department of Medical Sciences, Rheumatology and Science for Life Laboratory, Uppsala University, Uppsala, Sweden. Department of Medical Sciences, Rheumatology and Science for Life Laboratory, Uppsala University, Uppsala, Sweden. RILITE Research Institute, Charlottesville, VA, United States. RILITE Research Institute, Charlottesville, VA, United States. RILITE Research Institute, Charlottesville, VA, United States. RILITE Research Institute, Charlottesville, VA, United States. Department of Rheumatology and Clinical Immunology, Charite University Medicine Berlin, Berlin, Germany. German Rheumatism Research Center Berlin (DRFZ), Berlin, Germany. Department of Rheumatology and Clinical Immunology, Charite University Medicine Berlin, Berlin, Germany. German Rheumatism Research Center Berlin (DRFZ), Berlin, Germany.</t>
  </si>
  <si>
    <t>Department of Gastroenterology and Hepatology, University Hospital and University of Zurich, Zurich, Switzerland. Division of Biomedical Sciences, University of California Riverside, Riverside, CA, USA. Department of Gastroenterology and Hepatology, University Hospital and University of Zurich, Zurich, Switzerland. Department of Gastroenterology and Hepatology, University Hospital and University of Zurich, Zurich, Switzerland. Division of Biomedical Sciences, University of California Riverside, Riverside, CA, USA. Division of Biomedical Sciences, University of California Riverside, Riverside, CA, USA. Division of Biomedical Sciences, University of California Riverside, Riverside, CA, USA. Department of Gastroenterology and Hepatology, University Hospital and University of Zurich, Zurich, Switzerland. Department of Gastroenterology and Hepatology, University Hospital and University of Zurich, Zurich, Switzerland. Department of Gastroenterology and Hepatology, University Hospital and University of Zurich, Zurich, Switzerland. Department of Health Sciences and Technology, ETH Zurich, Zurich, Switzerland. Department of Health Sciences and Technology, ETH Zurich, Zurich, Switzerland. Department of Civil and Environmental Engineering, Massachusetts Institute of Technology (MIT), Cambridge, MA, USA. Center for Immunity and Immunotherapies, Seattle Children's Research Institute, Seattle, WA, USA. Center for Immunity and Immunotherapies, Seattle Children's Research Institute, Seattle, WA, USA. Department of Immunology, Department of Translational Immunology, and Department of Pathology, Genentech, Inc., South San Francisco, CA, USA. Department of Gastroenterology and Hepatology, University Hospital and University of Zurich, Zurich, Switzerland. Zurich Center for Integrative Human Physiology, University of Zurich, Zurich, Switzerland. Division of Biomedical Sciences, University of California Riverside, Riverside, CA, USA. Department of Gastroenterology and Hepatology, University Hospital and University of Zurich, Zurich, Switzerland. michael.scharl@usz.ch. Zurich Center for Integrative Human Physiology, University of Zurich, Zurich, Switzerland. michael.scharl@usz.ch.</t>
  </si>
  <si>
    <t>Department of Physics and Randall Centre for Cell and Molecular Biophysics, King's College London, London WC2R 2LS, UK d.owen@bham.ac.uk mjs2399@cumc.columbia.edu. Department of Physics and Randall Centre for Cell and Molecular Biophysics, King's College London, London WC2R 2LS, UK. Department of Physics and Randall Centre for Cell and Molecular Biophysics, King's College London, London WC2R 2LS, UK. Advanced Imaging Center, HHMI Janelia Research Campus, Ashburn, VA 20147, USA. Centre for Inflammation Biology and Cancer Immunology, School of Immunology and Microbiological Sciences, King's College London, London SE1 1UL, UK. Department of Physics and Randall Centre for Cell and Molecular Biophysics, King's College London, London WC2R 2LS, UK. School of Biological Sciences, University of Edinburgh, Edinburgh EH9 3FL, UK. Centre for Inflammation Biology and Cancer Immunology, School of Immunology and Microbiological Sciences, King's College London, London SE1 1UL, UK. Centre for Inflammation Biology and Cancer Immunology, School of Immunology and Microbiological Sciences, King's College London, London SE1 1UL, UK. Department of Physics and Randall Centre for Cell and Molecular Biophysics, King's College London, London WC2R 2LS, UK d.owen@bham.ac.uk mjs2399@cumc.columbia.edu. Institute of Immunology and Immunotherapy and Department of Mathematics and Centre for Membrane Proteins and Receptors (COMPARE), University of Birmingham, Birmingham B15 2TQ, UK.</t>
  </si>
  <si>
    <t>Division of Translational Therapeutics, Department of Pediatrics, University of British Columbia, Vancouver, British Columbia, Canada. Faculty of Pharmaceutical Sciences, University of British Columbia, Vancouver, British Columbia, Canada. Faculty of Pharmaceutical Sciences, University of British Columbia, Vancouver, British Columbia, Canada. Division of Translational Therapeutics, Department of Pediatrics, University of British Columbia, Vancouver, British Columbia, Canada.</t>
  </si>
  <si>
    <t>Leeds Institute of Medical Research at St. James's, University of Leeds, Wellcome Trust Brenner Building, St. James's University Hospital, Leeds, United Kingdom. Institute of Immunology and Infection Research, University of Edinburgh, Ashworth Laboratories, Edinburgh, United Kingdom. Institute of Immunology and Infection Research, University of Edinburgh, Ashworth Laboratories, Edinburgh, United Kingdom. Leeds Institute of Medical Research at St. James's, University of Leeds, Wellcome Trust Brenner Building, St. James's University Hospital, Leeds, United Kingdom.</t>
  </si>
  <si>
    <t>Faculty of Chemistry, Autonomous Mexico State University, Mexico. Faculty of Medicine, Autonomous Mexico State University, Mexico.</t>
  </si>
  <si>
    <t>Department of Immunology, Faculty of Medicine, Aja University of Medical Sciences, Tehran, Iran. Department of Clinical Biochemistry, School of Medical Sciences, Tarbiat Modares University, Tehran, Iran. Department of Bacteriology and Virology, Semnan University of Medical Sciences, Semnan, Iran. Department of Immunology, School of Medical Sciences, Semnan University of Medical Sciences, Semnan, Iran. Department of Immunology, School of Medical Sciences, Semnan University of Medical Sciences, Semnan, Iran. Department of Immunology, Faculty of Medicine, Shahid Sadoughi University of Medical Sciences, Yazd, Iran. Department of Infectious Diseases, Faculty of Medicine, Aja University of Medical Sciences, Tehran, Iran. Department of Immunology, School of Medical Sciences, Semnan University of Medical Sciences, Semnan, Iran. Electronic address: A.salek@semums.ac.ir.</t>
  </si>
  <si>
    <t>Department of Neurology, The Affiliated Hospital of Qingdao University, Qingdao 266000, China. Department of Neurology, The Affiliated Hospital of Qingdao University, Qingdao 266000, China. Department of Neurology, The Affiliated Hospital of Qingdao University, Qingdao 266000, China. Department of Neurology, The Affiliated Hospital of Qingdao University, Qingdao 266000, China. Department of Neurology, The Affiliated Hospital of Qingdao University, Qingdao 266000, China. Department of Neurology, The Affiliated Hospital of Qingdao University, Qingdao 266000, China. Department of Neurology, The Affiliated Hospital of Qingdao University, Qingdao 266000, China.</t>
  </si>
  <si>
    <t>Department of Dermatology, People's Hospital of Xinjiang Uygur Autonomous Region, Urumqi, Xinjiang. Xinjiang Medical University, Urumqi, China. Department of Dermatology, People's Hospital of Xinjiang Uygur Autonomous Region, Urumqi, Xinjiang. Xinjiang Medical University, Urumqi, China. Department of Dermatology, People's Hospital of Xinjiang Uygur Autonomous Region, Urumqi, Xinjiang. Department of Dermatology, People's Hospital of Xinjiang Uygur Autonomous Region, Urumqi, Xinjiang. Xinjiang Medical University, Urumqi, China. Department of Dermatology, People's Hospital of Xinjiang Uygur Autonomous Region, Urumqi, Xinjiang. Xinjiang Medical University, Urumqi, China. Department of Dermatology, People's Hospital of Xinjiang Uygur Autonomous Region, Urumqi, Xinjiang. Xinjiang Medical University, Urumqi, China. Department of Dermatology, People's Hospital of Xinjiang Uygur Autonomous Region, Urumqi, Xinjiang.</t>
  </si>
  <si>
    <t>Health Informatics Institute, Morsani College of Medicine, University of South Florida, Tampa, FL jeffrey.krischer@epi.usf.edu. Health Informatics Institute, Morsani College of Medicine, University of South Florida, Tampa, FL. Health Informatics Institute, Morsani College of Medicine, University of South Florida, Tampa, FL. National Institute of Diabetes and Digestive and Kidney Diseases, Bethesda, MD. Pacific Northwest Research Institute, Seattle, WA. Barbara Davis Center for Childhood Diabetes, University of Colorado, Aurora, CO. Center for Biotechnology and Genomic Medicine, Medical College of Georgia, Augusta University, Augusta, GA. Research Centre for Integrative Physiology and Pharmacology, Institute of Biomedicine, University of Turku, Turku, Finland. Department of Pediatrics, Turku University Hospital, Turku, Finland. Klinikum rechts der Isar, Technische Universitat Munchen, and Forschergruppe Diabetes e.V., Helmholtz Zentrum Munchen, Neuherberg, Germany. Department of Clinical Sciences, Clinical Research Centre, Lund University, Skane University Hospital, Malmo, Sweden.</t>
  </si>
  <si>
    <t>Key Laboratory Experimental Teratology of the Ministry of Education and Department of Biochemistry and Molecular Biology, School of Medicine, Shandong University, Jinan, Shandong 250012, China. Department of Medicinal Chemistry and Key Laboratory of Chemical Biology of Natural Products (MOE), School of Pharmacy, Shandong University, Jinan, Shandong 250012, China; Department of Chemistry, New York University, New York, New York 10003. Key Laboratory Experimental Teratology of the Ministry of Education and Department of Biochemistry and Molecular Biology, School of Medicine, Shandong University, Jinan, Shandong 250012, China. Key Laboratory Experimental Teratology of the Ministry of Education and Department of Biochemistry and Molecular Biology, School of Medicine, Shandong University, Jinan, Shandong 250012, China. Department of Physiology, School of Medicine, Shandong University, Jinan, Shandong 250012, China. Department of Physiology, School of Medicine, Shandong University, Jinan, Shandong 250012, China. Key Laboratory Experimental Teratology of the Ministry of Education and Department of Biochemistry and Molecular Biology, School of Medicine, Shandong University, Jinan, Shandong 250012, China. Key Laboratory Experimental Teratology of the Ministry of Education and Department of Biochemistry and Molecular Biology, School of Medicine, Shandong University, Jinan, Shandong 250012, China. Key Laboratory Experimental Teratology of the Ministry of Education and Department of Biochemistry and Molecular Biology, School of Medicine, Shandong University, Jinan, Shandong 250012, China. Key Laboratory of Chemical Biology (Ministry of Education), School of Pharmaceutical Sciences, Shandong University, Jinan, Shandong 250012, China. Key Laboratory Experimental Teratology of the Ministry of Education and Department of Biochemistry and Molecular Biology, School of Medicine, Shandong University, Jinan, Shandong 250012, China. Key Laboratory of Chemical Biology (Ministry of Education), School of Pharmaceutical Sciences, Shandong University, Jinan, Shandong 250012, China. Department of Chemistry, New York University, New York, New York 10003; NYU-ECNU Center for Computational Chemistry at NYU Shanghai, Shanghai 200062, China. Laboratory of Quantum Biophysics and Laboratory of RNA Biology, Institute of Biophysics, Chinese Academy of Sciences, 15 Datun Road, Chaoyang District, 100101, China. Department of Medicinal Chemistry and Key Laboratory of Chemical Biology of Natural Products (MOE), School of Pharmacy, Shandong University, Jinan, Shandong 250012, China. Key Laboratory Experimental Teratology of the Ministry of Education and Department of Biochemistry and Molecular Biology, School of Medicine, Shandong University, Jinan, Shandong 250012, China. Electronic address: sunjinpeng@sdu.edu.cn. Department of Physiology, School of Medicine, Shandong University, Jinan, Shandong 250012, China. Electronic address: yuxiao@sdu.edu.cn.</t>
  </si>
  <si>
    <t>Division of Rheumatology, Immunology and Allergy, Department of Medicine, Brigham and Women's Hospital, Boston, MA, United States; Harvard Medical School, Boston, MA, United States. Division of Rheumatology, Immunology and Allergy, Department of Medicine, Brigham and Women's Hospital, Boston, MA, United States; Harvard Medical School, Boston, MA, United States. Division of Rheumatology, Immunology and Allergy, Department of Medicine, Brigham and Women's Hospital, Boston, MA, United States; Harvard Medical School, Boston, MA, United States. Division of Rheumatology, Immunology and Allergy, Department of Medicine, Brigham and Women's Hospital, Boston, MA, United States; Harvard Medical School, Boston, MA, United States. Division of Rheumatology, Immunology and Allergy, Department of Medicine, Brigham and Women's Hospital, Boston, MA, United States; Harvard Medical School, Boston, MA, United States. Division of Rheumatology, Immunology and Allergy, Department of Medicine, Brigham and Women's Hospital, Boston, MA, United States; Harvard Medical School, Boston, MA, United States. Division of Rheumatology, Immunology and Allergy, Department of Medicine, Brigham and Women's Hospital, Boston, MA, United States; Harvard Medical School, Boston, MA, United States. Division of Rheumatology, Immunology and Allergy, Department of Medicine, Brigham and Women's Hospital, Boston, MA, United States; Harvard Medical School, Boston, MA, United States. Division of Rheumatology, Immunology and Allergy, Department of Medicine, Brigham and Women's Hospital, Boston, MA, United States; Harvard Medical School, Boston, MA, United States. Electronic address: iho@bwh.harvard.edu.</t>
  </si>
  <si>
    <t>Department of Food and Nutrition, Obesity/Diabetes Research Center, Hoseo University, Asan, South Korea. Food Functional Research Division, Korean Food Research Institutes, Wanjoo, Korea. Food Functional Research Division, Korean Food Research Institutes, Wanjoo, Korea. Department of Food and Nutrition, Obesity/Diabetes Research Center, Hoseo University, Asan, South Korea. Department of Food and Nutrition, Obesity/Diabetes Research Center, Hoseo University, Asan, South Korea. Department of Food and Nutrition, Obesity/Diabetes Research Center, Hoseo University, Asan, South Korea.</t>
  </si>
  <si>
    <t>Department of Pathobiology and Population Sciences, Royal Veterinary College, North Mymms, Hertfordshire, AL9 7TA, UK. Electronic address: fsoutter@rvc.ac.uk. Departament de Medicina i Cirurgia Animal, Facultat de Veterinaria, Universitat Autonoma de Barcelona, Barcelona, Spain. Department of Pathobiology and Population Sciences, Royal Veterinary College, North Mymms, Hertfordshire, AL9 7TA, UK; Cyvets Veterinary Center, Paphos, Cyprus. Unit of Vector-Borne Diseases, Department of Infectious Diseases, Istituto Superiore di Sanita, Rome, Italy. Unit of Vector-Borne Diseases, Department of Infectious Diseases, Istituto Superiore di Sanita, Rome, Italy. Dipartimento di Medicina Veterinaria e Produzioni Animali, Naples University, Naples, Italy. Dipartimento di Medicina Veterinaria e Produzioni Animali, Naples University, Naples, Italy. Molecular Diagnostic Unit, Diagnostic Laboratories, Langford Vets, University of Bristol, BS40 5DU, UK. Molecular Diagnostic Unit, Diagnostic Laboratories, Langford Vets, University of Bristol, BS40 5DU, UK. Department of Pathobiology and Population Sciences, Royal Veterinary College, North Mymms, Hertfordshire, AL9 7TA, UK.</t>
  </si>
  <si>
    <t>Department of Medical Genetics, China Medical University, Shenyang, Liaoning Province, 110122, China. Shenyang Dian Medical Institute, Shenyang, Liaoning Province, 110870, China. Department of Pathology and Microbiology, University of Nebraska Medical Center, Omaha, NE 68198, United States. Department of Pathology and Microbiology, University of Nebraska Medical Center, Omaha, NE 68198, United States. Department of Internal Medicine, University of Nebraska Medical Center, Omaha, NE 68198, United States. Division of Rheumatology, Hospital Regional Universitario Jose Ma Cabral Baez, Dominica. Division of Rheumatology, Hospital Regional Universitario Jose Ma Cabral Baez, Dominica. Division of Rheumatology, Hospital Regional Universitario Jose Ma Cabral Baez, Dominica. Department of Medical Genetics, China Medical University, Shenyang, Liaoning Province, 110122, China. Division of Rheumatology, Hospital Regional Universitario Jose Ma Cabral Baez, Dominica. Department of Pathology and Microbiology, University of Nebraska Medical Center, Omaha, NE 68198, United States.</t>
  </si>
  <si>
    <t>Department and Clinic of Internal Diseases, School of Public Health, Medical University of Silesia, Katowice, Poland. Department and Clinic of Internal Diseases, School of Public Health, Medical University of Silesia, Katowice, Poland. Department of Molecular Biology, School of Pharmacy and the Division of Laboratory Medicine, Medical University of Silesia, Katowice, Poland. Department of Molecular Biology, School of Pharmacy and the Division of Laboratory Medicine, Medical University of Silesia, Katowice, Poland. Department of Molecular Biology, School of Pharmacy and the Division of Laboratory Medicine, Medical University of Silesia, Katowice, Poland. Department of Analytical Chemistry, School of Pharmacy and the Division of Laboratory Medicine, Medical University of Silesia, Katowice, Poland.</t>
  </si>
  <si>
    <t>Department of Gastroenterology and Hepatology, University Hospital Zurich and University of Zurich, Zurich, Switzerland. Institute of Molecular Life Science and Swiss Institute of Bioinformatics, University of Zurich, Zurich, Switzerland. European Molecular Biology Laboratory, Heidelberg, Germany. Department of Gastroenterology and Hepatology, University Hospital Zurich and University of Zurich, Zurich, Switzerland. Department of Gastroenterology and Hepatology, University Hospital Zurich and University of Zurich, Zurich, Switzerland. Department of Gastroenterology and Hepatology, University Hospital Zurich and University of Zurich, Zurich, Switzerland. Department of Gastroenterology and Hepatology, University Hospital Zurich and University of Zurich, Zurich, Switzerland. Department of Gastroenterology and Hepatology, University Hospital Zurich and University of Zurich, Zurich, Switzerland. Department of Health Sciences and Technology, ETH Zurich, Zurich, Switzerland. Department of Health Sciences and Technology, ETH Zurich, Zurich, Switzerland. Center for Immunity and Immunotherapies, Seattle Children's Research Institute, Seattle, Washington, USA. Center for Immunity and Immunotherapies, Seattle Children's Research Institute, Seattle, Washington, USA. Research, Genentech Inc., South San Francisco, California, USA. Institute of Molecular Life Science and Swiss Institute of Bioinformatics, University of Zurich, Zurich, Switzerland. Department of Gastroenterology and Hepatology, University Hospital Zurich and University of Zurich, Zurich, Switzerland. Zurich Institute for Human Physiology, University of Zurich, Zurich, Switzerland. Department of Gastroenterology and Hepatology, University Hospital Zurich and University of Zurich, Zurich, Switzerland. Zurich Institute for Human Physiology, University of Zurich, Zurich, Switzerland.</t>
  </si>
  <si>
    <t>Department of Immunology and Microbiology, University of Colorado Denver School of Medicine, Aurora, CO, United States. Department of Immunology and Microbiology, University of Colorado Denver School of Medicine, Aurora, CO, United States.</t>
  </si>
  <si>
    <t>Molecular Thyroid Research Laboratory, Johannes Gutenberg University Medical Center, Mainz, Germany. Molecular Thyroid Research Laboratory, Johannes Gutenberg University Medical Center, Mainz, Germany. Institute of Legal Medicine, Johannes Gutenberg University Medical Center, Mainz, Germany. Institute of Medical Biostatistics, Epidemiology and Informatics, Johannes Gutenberg University Medical Center, Mainz, Germany. Molecular Thyroid Research Laboratory, Johannes Gutenberg University Medical Center, Mainz, Germany. Molecular Thyroid Research Laboratory, Johannes Gutenberg University Medical Center, Mainz, Germany.</t>
  </si>
  <si>
    <t>Department of Rheumatology, Hanyang University Hospital for Rheumatic Diseases, Korea University College of Medicine, Seoul, Korea. Division of Rheumatology, Department of Internal Medicine, Korea University College of Medicine, Seoul, Korea.</t>
  </si>
  <si>
    <t>Mental Health Centre Glostrup, Copenhagen University Hospital, 2600 Glostrup, Copenhagen, Denmark. torkelvan@yahoo.com. Mental Health Centre Glostrup, Copenhagen University Hospital, 2600 Glostrup, Copenhagen, Denmark. Department of Cellular Microbiology, Max Planck Institute for Infection Biology, 10117 Berlin, Germany.</t>
  </si>
  <si>
    <t>a Department of Internal Medicine , College of Medicine, Taif University , Taif , Saudi Arabia. b Diabetic Center , Prince Mansour Military Community Hospital , Taif , Saudi Arabia. c King Saud bin Abdulaziz University for Health Sciences , Riyadh , Saudi Arabia. d King Abdullah International Medical Research Center KAIMRC , Riyadh , Saudi Arabia. c King Saud bin Abdulaziz University for Health Sciences , Riyadh , Saudi Arabia. d King Abdullah International Medical Research Center KAIMRC , Riyadh , Saudi Arabia. e King Abdulaziz Medical City , Saudi Arabia. f Department of Pediatrics, Faculty of Medicine , Ain Shams University , Cairo , Egypt. b Diabetic Center , Prince Mansour Military Community Hospital , Taif , Saudi Arabia. g Department of Pediatrics , College of Medicine, Taif University , Taif , Saudi Arabia. h Department of Microbiology, Faculty of Veterinary Medicine , Zagazig University , Sharkia , Egypt. i Department of Microbiology and Immunology , College of Medicine, Taif University , Taif , Saudi Arabia. i Department of Microbiology and Immunology , College of Medicine, Taif University , Taif , Saudi Arabia. j Immunology Section, Department of Zoology, Faculty of Science , Beni-Suef University , Beni-Suef , Egypt.</t>
  </si>
  <si>
    <t>Institutes of Regional Health Research and Molecular Medicine, University of Southern Denmark, Odense, Denmark; Patient data Explorative Network (OPEN), Odense University Hospital, Odense, Denmark; Departments of Neurology, Slagelse Hospital, Denmark; Departments of Neurology, Lillebaelt Hospital, Denmark; Department of Ophthalmology, Odense University Hospital, Denmark. Department of Clinical Immunology, Odense University Hospital, Denmark. Department of Clinical Immunology, Odense University Hospital, Denmark. Molecular Neuroimmunology Group, Department of Neurology, University Hospital Heidelberg, Germany. Clinical Department of Neurology, Medical University Innsbruck, Innsbruck, Austria. Molecular Neuroimmunology Group, Department of Neurology, University Hospital Heidelberg, Germany. Department of Clinical Immunology, Odense University Hospital, Denmark. Institutes of Regional Health Research and Molecular Medicine, University of Southern Denmark, Odense, Denmark; Patient data Explorative Network (OPEN), Odense University Hospital, Odense, Denmark; Departments of Neurology, Slagelse Hospital, Denmark. Electronic address: nasgari@health.sdu.dk.</t>
  </si>
  <si>
    <t>Diabetes Center, Tokyo Women's Medical University Hospital, Tokyo, Japan. Diabetes Center, Tokyo Women's Medical University Hospital, Tokyo, Japan. Institute of Rheumatology, Tokyo Women's Medical University Hospital, Tokyo, Japan. Institute of Rheumatology, Tokyo Women's Medical University Hospital, Tokyo, Japan. Institute of Rheumatology, Tokyo Women's Medical University Hospital, Tokyo, Japan. Diabetes Center, Tokyo Women's Medical University Hospital, Tokyo, Japan.</t>
  </si>
  <si>
    <t>Department of Medicine (Solna), Center for Molecular Medicine, Karolinska Institutet, Stockholm, Sweden. daniel.eriksson@ki.se. Department of Endocrinology, Metabolism and Diabetes Karolinska University Hospital, Stockholm, Sweden. daniel.eriksson@ki.se. Science for Life Laboratory, Department of Medical Biochemistry and Microbiology, Uppsala University, Uppsala, Sweden. Department of Medicine (Solna), Center for Molecular Medicine, Karolinska Institutet, Stockholm, Sweden. Science for Life Laboratory, Department of Medical Sciences, Uppsala University, Uppsala, Sweden. Department of Medicine (Solna), Center for Molecular Medicine, Karolinska Institutet, Stockholm, Sweden. Science for Life Laboratory, Department of Medical Sciences, Uppsala University, Uppsala, Sweden. Department of Molecular Medicine and Surgery, Karolinska Institutet, Stockholm, Sweden. Science for Life Laboratory, Department of Medical Biochemistry and Microbiology, Uppsala University, Uppsala, Sweden. Science for Life Laboratory, Department of Medical Biochemistry and Microbiology, Uppsala University, Uppsala, Sweden. Science for Life Laboratory, Department of Medical Biochemistry and Microbiology, Uppsala University, Uppsala, Sweden. Department of Medicine (Solna), Center for Molecular Medicine, Karolinska Institutet, Stockholm, Sweden. Department of Animal Breeding and Genetics, Swedish University of Agricultural Sciences, Uppsala, Sweden. Science for Life Laboratory, Department of Medical Sciences, Uppsala University, Uppsala, Sweden. Department of Public Health and Clinical Medicine, Umea University, Umea, Sweden. Department of Clinical and Experimental Medicine, Linkoping University, Linkoping, Sweden. Science for Life Laboratory, Department of Medical Sciences, Uppsala University, Uppsala, Sweden. Department of Molecular Medicine and Surgery, Karolinska Institutet, Stockholm, Sweden. Department of Clinical and Experimental Medicine, Linkoping University, Linkoping, Sweden. Department of Endocrinology, Linkoping University, Linkoping, Sweden. Department of Medical and Health Sciences, Linkoping University, Linkoping, Sweden. Department of Public Health and Clinical Medicine, Umea University, Umea, Sweden. Department of Pediatrics, Institute of Clinical Sciences, Sahlgrenska Academy, University of Gothenburg, Gothenburg, Sweden. Department of Rheumatology and Inflammation Research, Institute of Medicine, Sahlgrenska Academy, University of Gothenburg, Gothenburg, Sweden. Science for Life Laboratory, Department of Medical Biochemistry and Microbiology, Uppsala University, Uppsala, Sweden. Science for Life Laboratory, Department of Medical Biochemistry and Microbiology, Uppsala University, Uppsala, Sweden. Broad Institute of MIT and Harvard, Cambridge, Massachusetts, United States of America. Department of Endocrinology, Metabolism and Diabetes Karolinska University Hospital, Stockholm, Sweden. Department of Molecular Medicine and Surgery, Karolinska Institutet, Stockholm, Sweden. Science for Life Laboratory, Department of Medical Biochemistry and Microbiology, Uppsala University, Uppsala, Sweden. Department of Medicine (Solna), Center for Molecular Medicine, Karolinska Institutet, Stockholm, Sweden. Department of Endocrinology, Metabolism and Diabetes Karolinska University Hospital, Stockholm, Sweden. K.G. Jebsen Center for Autoimmune Diseases, Bergen, Norway.</t>
  </si>
  <si>
    <t>Leeds Institute of Cancer and Pathology, St James's University Hospital, University of Leeds, Leeds, UK. Ashworth Laboratories, Institute of Immunology and Infection Research, University of Edinburgh, Edinburgh, UK. Leeds Institute of Cancer and Pathology, St James's University Hospital, University of Leeds, Leeds, UK.</t>
  </si>
  <si>
    <t>Burnett School of Biomedical Sciences, College of Medicine, University of Central Florida, Orlando, FL 32816, United States. University of Central College of Medicine, Health Center, Orlando, FL 32816, United States. Burnett School of Biomedical Sciences, College of Medicine, University of Central Florida, Orlando, FL 32816, United States saleh.naser@ucf.edu.</t>
  </si>
  <si>
    <t>Burnett School of Biomedical Sciences, University of Central Florida College of Medicine, Orlando, FL, United States. Health Center, Universtiy of Central Florida College of Medicine, Orlando, FL, United States. Burnett School of Biomedical Sciences, University of Central Florida College of Medicine, Orlando, FL, United States.</t>
  </si>
  <si>
    <t>Graduate Program in Immunology, Iowa City, Iowa, USA. Graduate Program in Immunology, Iowa City, Iowa, USA. Department of Microbiology &amp; Immunology, The University of Iowa, Iowa City, Iowa, USA. Department of Internal Medicine, The University of Iowa, Iowa City, Iowa, USA. Veterans' Affairs Medical Center, Iowa City, Iowa, USA.</t>
  </si>
  <si>
    <t>Postgraduate Program in Pharmaceutical Sciences, Federal University of Parana, Curitiba, Parana, Brazil. Postgraduate Program in Pharmaceutical Sciences, Federal University of Parana, Curitiba, Parana, Brazil. Postgraduate Program in Pharmaceutical Sciences, Federal University of Parana, Curitiba, Parana, Brazil. Pediatric Endocrinology Unit, Department of Pediatrics, Federal University of Parana, Curitiba, Parana, Brazil. Postgraduate Program in Pharmaceutical Sciences, Federal University of Parana, Curitiba, Parana, Brazil. Postgraduate Program in Pharmaceutical Sciences, Federal University of Parana, Curitiba, Parana, Brazil. Electronic address: rego@ufpr.br.</t>
  </si>
  <si>
    <t>Rheumatology Unit, Department of Medicine, Karolinska University Hospital Solna, Karolinska Institute, Stockholm, Sweden. Rheumatology Unit, Department of Medicine, Karolinska University Hospital Solna, Karolinska Institute, Stockholm, Sweden. Rheumatology Unit, Department of Medicine, Karolinska University Hospital Solna, Karolinska Institute, Stockholm, Sweden. Rheumatology Unit, Department of Medicine, Karolinska University Hospital Solna, Karolinska Institute, Stockholm, Sweden. Rheumatology Unit, Department of Medicine, Karolinska University Hospital Solna, Karolinska Institute, Stockholm, Sweden. Department of Medical Sciences, Rheumatology, Science for Life Laboratory, Uppsala University, Uppsala, Sweden. Department of Medical Sciences, Rheumatology, Science for Life Laboratory, Uppsala University, Uppsala, Sweden. Rheumatology Unit, Department of Medicine, Karolinska University Hospital Solna, Karolinska Institute, Stockholm, Sweden. Rheumatology Unit, Department of Medicine, Karolinska University Hospital Solna, Karolinska Institute, Stockholm, Sweden.</t>
  </si>
  <si>
    <t>Department of Dermatology, Prince Sultan Military Medical City, Riyadh, Saudi Arabia. Department of Dermatology, Prince Sultan Military Medical City, Riyadh, Saudi Arabia. Scientific Research Center, Medical Services Department for Armed Forces, Riyadh, Saudi Arabia. Scientific Research Center, Medical Services Department for Armed Forces, Riyadh, Saudi Arabia. Scientific Research Center, Medical Services Department for Armed Forces, Riyadh, Saudi Arabia.</t>
  </si>
  <si>
    <t>Barbara Davis Center for Childhood Diabetes, School of Medicine, University of Colorado, Aurora, Colorado. Institute of Computational Biology, Helmholtz Zentrum Munchen, Munchen-Neuherberg, Germany. Institute of Computational Biology, Helmholtz Zentrum Munchen, Munchen-Neuherberg, Germany. German Center for Diabetes Research (DZD), Munchen-Neuherberg, Germany. Institute of Computational Biology, Helmholtz Zentrum Munchen, Munchen-Neuherberg, Germany. Institute of Diabetes Research, Helmholtz Zentrum Munchen and Forschergruppe Diabetes, Klinikum rechts der Isar, Technische, Universitat Munchen, Neuherberg, Germany. Department of Epidemiology, Colorado School of Public Health, University of Colorado, Aurora, Colorado. Institute of Diabetes Research, Helmholtz Zentrum Munchen and Forschergruppe Diabetes, Klinikum rechts der Isar, Technische, Universitat Munchen, Neuherberg, Germany. Barbara Davis Center for Childhood Diabetes, School of Medicine, University of Colorado, Aurora, Colorado. Barbara Davis Center for Childhood Diabetes, School of Medicine, University of Colorado, Aurora, Colorado.</t>
  </si>
  <si>
    <t>Multidisciplinary Research Unit, Government Medical College, Haldwani, Nainital, Uttarakhand, India. Department of Biochemistry, Government Medical College, Haldwani, Nainital, Uttarakhand, India. Electronic address: govindsingh82@gmail.com. Department of ENT, Government Medical College, Haldwani, Nainital, Uttarakhand, India. Department of Pathology, Government Medical College, Haldwani, Nainital, Uttarakhand, India.</t>
  </si>
  <si>
    <t>Center for Biotechnology and Genomic Medicine, Medical College of Georgia, Augusta University, Augusta, GA, USA; Division of Biostatistics and Data Science, Department of Population Health Sciences, Medical College of Georgia, Augusta University, Augusta, GA, USA. Health Informatics Institute, Morsani College of Medicine, University of South Florida, Tampa, FL, USA. Division of Population Health Sciences and Education, St George's University of London, London, United Kingdom. Pacific Northwest Research Institute, Seattle, WA, USA. Center for Public Health Genomics, University of Virginia, Charlottesville, VA, USA. Center for Public Health Genomics, University of Virginia, Charlottesville, VA, USA. Department of Clinical Sciences, Lund University/CRC, Malmo, Sweden. Barbara Davis Center for Childhood Diabetes, University of Colorado, Denver, Aurora, CO, USA. Barbara Davis Center for Childhood Diabetes, University of Colorado, Denver, Aurora, CO, USA. Barbara Davis Center for Childhood Diabetes, University of Colorado, Denver, Aurora, CO, USA. Institute of Diabetes Research, Helmholtz Zentrum Munchen, Munich-Neuherberg, Germany; Klinikum rechts der Isar, Technische Universitat Munchen, Munich-Neuherberg, Germany; Forschergruppe Diabetes e.V., Munich-Neuherberg, Germany. Department of Clinical Sciences, Lund University/CRC, Malmo, Sweden. Department of Pediatrics, Turku University Hospital, Turku, Finland. Health Informatics Institute, Morsani College of Medicine, University of South Florida, Tampa, FL, USA. National Institutes of Diabetes and Digestive and Kidney Disorders, National Institutes of Health, Bethesda, MD, USA. Center for Public Health Genomics, University of Virginia, Charlottesville, VA, USA. Center for Biotechnology and Genomic Medicine, Medical College of Georgia, Augusta University, Augusta, GA, USA. Electronic address: jshe@augusta.edu.</t>
  </si>
  <si>
    <t>Department of Nuclear Medicine, the First Affiliated Hospital of Nanchang University, Nanchang, Jiangxi, China. Department of Nuclear Medicine, the First Affiliated Hospital of Nanchang University, Nanchang, Jiangxi, China. Department of Nuclear Medicine, the First Affiliated Hospital of Nanchang University, Nanchang, Jiangxi, China. Department of Nuclear Medicine, the First Affiliated Hospital of Nanchang University, Nanchang, Jiangxi, China. Department of Nuclear Medicine, the First Affiliated Hospital of Nanchang University, Nanchang, Jiangxi, China. Department of Otolaryngology &amp; Head and Neck Surgery, the First Affiliated Hospital of Nanchang University, Nanchang, Jiangxi, China.</t>
  </si>
  <si>
    <t>Department of Medicine, Duke University Medical Center, Durham, NC, USA. Durham VA Medical Center, Durham, NC, USA. Department of Medicine, Duke University Medical Center, Durham, NC, USA. Department of Medicine, Duke University Medical Center, Durham, NC, USA. Durham VA Medical Center, Durham, NC, USA.</t>
  </si>
  <si>
    <t>Institute of Infection, Immunity and Inflammation, College of Medical, Veterinary &amp; Life Sciences, Sir Graeme Davies Building, University of Glasgow, Glasgow, UK. Institute of Infection, Immunity and Inflammation, College of Medical, Veterinary &amp; Life Sciences, Sir Graeme Davies Building, University of Glasgow, Glasgow, UK. Institute of Infection, Immunity and Inflammation, College of Medical, Veterinary &amp; Life Sciences, Sir Graeme Davies Building, University of Glasgow, Glasgow, UK. Institute of Infection, Immunity and Inflammation, College of Medical, Veterinary &amp; Life Sciences, Sir Graeme Davies Building, University of Glasgow, Glasgow, UK.</t>
  </si>
  <si>
    <t>Faculty of Pharmacy &amp; Pharmaceutical Sciences, U. of Alberta, Edmonton, AB, Canada. Faculty of Pharmacy &amp; Pharmaceutical Sciences, U. of Alberta, Edmonton, AB, Canada. Department of Chemical &amp; Materials Engineering, Faculty of Engineering, U. of Alberta, Edmonton, AB, Canada. Department of Medical Microbiology and Immunology, Faculty of Medicine and Dentistry, U. of Alberta, Edmonton, AB, Canada. School of Pharmacy, Chapman University, Irvine, CA, USA. Department of Laboratory Medicine &amp; Pathology, U. of Alberta, Edmonton, AB, Canada. Faculty of Pharmacy &amp; Pharmaceutical Sciences, U. of Alberta, Edmonton, AB, Canada. Faculty of Pharmacy &amp; Pharmaceutical Sciences, U. of Alberta, Edmonton, AB, Canada; Department of Chemical &amp; Materials Engineering, Faculty of Engineering, U. of Alberta, Edmonton, AB, Canada; Department of Biomedical Engineering, Faculty of Medicine &amp; Dentistry, U. of Alberta, Edmonton, AB, Canada. Electronic address: huludag@ualberta.ca.</t>
  </si>
  <si>
    <t>AG Clinical Immunology, Institute of Immunology, Rostock University Medical Center, Rostock, Germany. AG Clinical Immunology, Institute of Immunology, Rostock University Medical Center, Rostock, Germany. AG Clinical Immunology, Institute of Immunology, Rostock University Medical Center, Rostock, Germany. AG Clinical Immunology, Institute of Immunology, Rostock University Medical Center, Rostock, Germany. AG Clinical Immunology, Institute of Immunology, Rostock University Medical Center, Rostock, Germany.</t>
  </si>
  <si>
    <t>Division of Bioinformatics and Computational Biology, Department of Medical Informatics and Clinical Epidemiology, Oregon Health and Science University, Portland, OR, United States. Department of Behavioral Neuroscience, Oregon Health and Science University, Portland, OR, United States. Division of Bioinformatics and Computational Biology, Department of Medical Informatics and Clinical Epidemiology, Oregon Health and Science University, Portland, OR, United States. Division of Bioinformatics and Computational Biology, Department of Medical Informatics and Clinical Epidemiology, Oregon Health and Science University, Portland, OR, United States. Division of Pediatric Hematology/Oncology, Department of Pediatrics, Oregon Health and Science University, Portland, OR, United States. Division of Bioinformatics and Computational Biology, Department of Medical Informatics and Clinical Epidemiology, Oregon Health and Science University, Portland, OR, United States. OHSU Knight Cancer Institute, Portland, OR, United States.</t>
  </si>
  <si>
    <t>Academic Department of Rheumatology, Centre for Inflammation Biology and Cancer Immunology, Faculty of Life Sciences and Medicine, King's College London, London, UK. Academic Department of Rheumatology, Centre for Inflammation Biology and Cancer Immunology, Faculty of Life Sciences and Medicine, King's College London, London, UK. Academic Department of Rheumatology, Centre for Inflammation Biology and Cancer Immunology, Faculty of Life Sciences and Medicine, King's College London, London, UK. Academic Department of Rheumatology, Centre for Inflammation Biology and Cancer Immunology, Faculty of Life Sciences and Medicine, King's College London, London, UK. Academic Department of Rheumatology, Centre for Inflammation Biology and Cancer Immunology, Faculty of Life Sciences and Medicine, King's College London, London, UK. Seattle Children's Research Institute and Departments of Pediatrics and Immunology, University of Washington School of Medicine, Seattle, Washington, USA. Seattle Children's Research Institute and Departments of Pediatrics and Immunology, University of Washington School of Medicine, Seattle, Washington, USA. Institute of Immunology and Infection Research, Centre for Immunity, Infection and Evolution, University of Edinburgh, Edinburgh, UK. Academic Department of Rheumatology, Centre for Inflammation Biology and Cancer Immunology, Faculty of Life Sciences and Medicine, King's College London, London, UK.</t>
  </si>
  <si>
    <t>Third Faculty of Medicine, Charles University, Prague, Czech Republic. Third Faculty of Medicine, Charles University, Prague, Czech Republic. Third Faculty of Medicine, Charles University, Prague, Czech Republic. Third Faculty of Medicine, Charles University, Prague, Czech Republic. Faculty of Science, Charles University, Prague, Czech Republic. Third Faculty of Medicine, Charles University, Prague, Czech Republic.</t>
  </si>
  <si>
    <t>Centre for Inflammation Biology and Cancer Immunology, Faculty of Life Sciences and Medicine, King's College London, London, United Kingdom. Centre for Inflammation Biology and Cancer Immunology, Faculty of Life Sciences and Medicine, King's College London, London, United Kingdom. Centre for Inflammation Biology and Cancer Immunology, Faculty of Life Sciences and Medicine, King's College London, London, United Kingdom. Kennedy Institute of Rheumatology, Nuffield Department of Orthopaedics, Rheumatology and Musculoskeletal Sciences, University of Oxford, Oxford, United Kingdom. Centre for Inflammation Biology and Cancer Immunology, Faculty of Life Sciences and Medicine, King's College London, London, United Kingdom. Seattle Children's Research Institute, Departments of Pediatrics and Immunology, University of Washington School of Medicine, Seattle, WA, USA. Seattle Children's Research Institute, Departments of Pediatrics and Immunology, University of Washington School of Medicine, Seattle, WA, USA. Kennedy Institute of Rheumatology, Nuffield Department of Orthopaedics, Rheumatology and Musculoskeletal Sciences, University of Oxford, Oxford, United Kingdom. Institute of Immunology and Infection Research, Centre for Immunity, Infection and Evolution, University of Edinburgh, Edinburgh, United Kingdom. Centre for Inflammation Biology and Cancer Immunology, Faculty of Life Sciences and Medicine, King's College London, London, United Kingdom. Centre for Inflammation Biology and Cancer Immunology, Faculty of Life Sciences and Medicine, King's College London, London, United Kingdom. Electronic address: harriet.purvis@kcl.ac.uk.</t>
  </si>
  <si>
    <t>Department of Pediatrics, Faculty of Medicine, Kuwait University, Jabriya, Kuwait. Department of Pediatrics, Faculty of Medicine, Kuwait University, Jabriya, Kuwait. Department of Pediatrics, Adan Hospital, Al-Adan, Kuwait. Department of Pediatrics, Adan Hospital, Al-Adan, Kuwait. Department of Pediatrics, Farwania Hospital, Farwania, Kuwait. Department of Pediatrics, Faculty of Medicine, Kuwait University, Jabriya, Kuwait. Medical Laboratories, Mubarak Al-Kabeer Hospital, Jabriya, Kuwait.</t>
  </si>
  <si>
    <t>Center for Data Sciences, Brigham and Women's Hospital, Harvard Medical School, Boston, MA, USA. Division of Genetics, Brigham and Women's Hospital, Harvard Medical School, Boston, MA, USA. Program in Medical and Population Genetics, Broad Institute of Harvard and MIT, Cambridge, MA, USA. Division of Rheumatology, Immunology, and Allergy, Brigham and Women's Hospital, Harvard Medical School, Boston, MA, USA. Department of Genetics, University of Groningen, University Medical Center Groningen, Groningen, The Netherlands. Division of Rheumatology, Immunology, and Allergy, Brigham and Women's Hospital, Harvard Medical School, Boston, MA, USA. Department of Public Health Sciences, University of Virginia, Charlottesville, VA, USA. Center for Public Health Genomics, University of Virginia, Charlottesville, VA, USA. The Feinstein Institute for Medical Research, Northwell Health, Manhasset, NY, USA. Center for Data Sciences, Brigham and Women's Hospital, Harvard Medical School, Boston, MA, USA. Division of Genetics, Brigham and Women's Hospital, Harvard Medical School, Boston, MA, USA. Program in Medical and Population Genetics, Broad Institute of Harvard and MIT, Cambridge, MA, USA. Division of Rheumatology, Immunology, and Allergy, Brigham and Women's Hospital, Harvard Medical School, Boston, MA, USA. Center for Data Sciences, Brigham and Women's Hospital, Harvard Medical School, Boston, MA, USA. Division of Genetics, Brigham and Women's Hospital, Harvard Medical School, Boston, MA, USA. Program in Medical and Population Genetics, Broad Institute of Harvard and MIT, Cambridge, MA, USA. Division of Rheumatology, Immunology, and Allergy, Brigham and Women's Hospital, Harvard Medical School, Boston, MA, USA. Arthritis Research UK Centre for Genetics and Genomics, Centre for Musculoskeletal Research, Manchester Academic Health Science Centre, The University of Manchester, Manchester, UK. NIHR Manchester Biomedical Research Centre, Manchester University NHS Foundation Trust, Manchester, UK. Instituto de Parasitologia y Biomedicina Lopez-Neyra, Consejo Superior de Investigaciones Cientificas, Granada, Spain. Department of Rheumatology, Leiden University Medical Centre, Leiden, The Netherlands. Rheumatology Unit, Department of Medicine, Karolinska Institutet and Karolinska University Hospital, Stockholm, Sweden. Department of Public Health and Clinical Medicine, Division of Rheumatology, Umea University, Umea, Sweden. Department of Public Health Sciences, University of Virginia, Charlottesville, VA, USA. Center for Public Health Genomics, University of Virginia, Charlottesville, VA, USA. Department of Public Health Sciences, University of Virginia, Charlottesville, VA, USA. Department of Human Genetics, University of Utah, Salt Lake City, UT, USA. Department of Biomedical Informatics, University of Utah, Salt Lake City, UT, USA. JDRF/Wellcome Diabetes and Inflammation Laboratory, Wellcome Centre for Human Genetics, Nuffield Department of Medicine, University of Oxford, Oxford, UK. Arthritis Research UK Centre for Genetics and Genomics, Centre for Musculoskeletal Research, Manchester Academic Health Science Centre, The University of Manchester, Manchester, UK. NIHR Manchester Biomedical Research Centre, Manchester University NHS Foundation Trust, Manchester, UK. Division of Rheumatology, Immunology, and Allergy, Brigham and Women's Hospital, Harvard Medical School, Boston, MA, USA. Division of Immunology, Boston Children's Hospital, Boston, MA, USA. The Feinstein Institute for Medical Research, Northwell Health, Manhasset, NY, USA. Department of Public Health Sciences, University of Virginia, Charlottesville, VA, USA. Center for Public Health Genomics, University of Virginia, Charlottesville, VA, USA. Center for Data Sciences, Brigham and Women's Hospital, Harvard Medical School, Boston, MA, USA. soumya@broadinstitute.org. Division of Genetics, Brigham and Women's Hospital, Harvard Medical School, Boston, MA, USA. soumya@broadinstitute.org. Program in Medical and Population Genetics, Broad Institute of Harvard and MIT, Cambridge, MA, USA. soumya@broadinstitute.org. Division of Rheumatology, Immunology, and Allergy, Brigham and Women's Hospital, Harvard Medical School, Boston, MA, USA. soumya@broadinstitute.org. Arthritis Research UK Centre for Genetics and Genomics, Centre for Musculoskeletal Research, Manchester Academic Health Science Centre, The University of Manchester, Manchester, UK. soumya@broadinstitute.org. Department of Biomedical Informatics, Harvard Medical School, Boston, MA, USA. soumya@broadinstitute.org.</t>
  </si>
  <si>
    <t>Laboratory of Translational Immunology, University Medical Center Utrecht, Utrecht, Netherlands. Department of Cardiology, University Medical Center Utrecht, Utrecht, Netherlands. Department of Respiratory Medicine, University Medical Center Utrecht, Utrecht, Netherlands. Laboratory of Translational Immunology, University Medical Center Utrecht, Utrecht, Netherlands. Laboratory of Translational Immunology, University Medical Center Utrecht, Utrecht, Netherlands. Department of Respiratory Medicine, University Medical Center Utrecht, Utrecht, Netherlands. Center of Interstitial Lung Diseases, St. Antonius Hospital, Nieuwegein, Netherlands. Laboratory of Translational Immunology, University Medical Center Utrecht, Utrecht, Netherlands. Departments of Rheumatology and Dermatology, University Medical Center Utrecht, Utrecht, Netherlands. Laboratory of Translational Immunology, University Medical Center Utrecht, Utrecht, Netherlands.</t>
  </si>
  <si>
    <t>1Department of Medicine, Faculty of Medicine, Kuwait University, Jabriya, Kuwait.0000 0001 1240 3921grid.411196.a 2Rheumatic Disease Unit, Al-Amiri Hospital, Dasman, Kuwait.grid.413513.1 3Department of Pediatrics, Faculty of Medicine, Kuwait University, P. O. Box 24923, 13110 Safat, Kuwait.0000 0001 1240 3921grid.411196.a 3Department of Pediatrics, Faculty of Medicine, Kuwait University, P. O. Box 24923, 13110 Safat, Kuwait.0000 0001 1240 3921grid.411196.a 3Department of Pediatrics, Faculty of Medicine, Kuwait University, P. O. Box 24923, 13110 Safat, Kuwait.0000 0001 1240 3921grid.411196.a</t>
  </si>
  <si>
    <t>School of Biological Sciences, Institute for Immunology and Infection Research, University of Edinburgh, Edinburgh, United Kingdom. School of Biological Sciences, Institute for Immunology and Infection Research, University of Edinburgh, Edinburgh, United Kingdom. School of Biological Sciences, Institute for Immunology and Infection Research, University of Edinburgh, Edinburgh, United Kingdom. Institute of Immunity and Transplantation, Royal Free Hospital, University College London, London, United Kingdom. Institute of Immunity and Transplantation, Royal Free Hospital, University College London, London, United Kingdom. School of Biological Sciences, Institute for Immunology and Infection Research, University of Edinburgh, Edinburgh, United Kingdom.</t>
  </si>
  <si>
    <t>Department of Microbiology and Immunology, McGill University, Montreal, QC, Canada. Inception Sciences Canada, Montreal, QC, Canada. Department of Microbiology and Immunology, McGill University, Montreal, QC, Canada. Rosalind and Morris Goodman Cancer Centre, McGill University, Montreal, QC, Canada. Division of Experimental Medicine, Department of Medicine, McGill University, Montreal, QC, Canada. Department of Biochemistry, McGill University, Montreal, QC, Canada.</t>
  </si>
  <si>
    <t>Research Center of Abulcasis University of Health Sciences, Rabat, Morocco. younes_zaid@yahoo.ca. Laboratory of Genetic and Molecular Pathology (LGPM), Faculty of Medicine and Pharmacy of Casablanca, Hassan II University, Casablanca, Morocco. Anatomical Pathology Laboratory, CHU Ibn Rochd, Casablanca, Morocco. Instituto de Parasitologia y Biomedicina Lopez-Neyra, Consejo Superior de Investigaciones Cientificas, P.T.S. Granada, Granada, Spain. Laboratory of Genetic and Molecular Pathology (LGPM), Faculty of Medicine and Pharmacy of Casablanca, Hassan II University, Casablanca, Morocco. Anatomical Pathology Laboratory, CHU Ibn Rochd, Casablanca, Morocco. Gastroenterology Department, CHU IbnRochd, Casablanca, Morocco. Department of Biology, Immunology and Biodiversity Laboratory, Faculty of Sciences, Hassan II University, Casablanca, Morocco. Instituto de Parasitologia y Biomedicina Lopez-Neyra, Consejo Superior de Investigaciones Cientificas, P.T.S. Granada, Granada, Spain. Laboratory of Genetic and Molecular Pathology (LGPM), Faculty of Medicine and Pharmacy of Casablanca, Hassan II University, Casablanca, Morocco.</t>
  </si>
  <si>
    <t>Department of Cardiology, China Japan Union Hospital of Jilin University, Chang Chun, Jilin, 130000, China. Graduate School of Peking Union Medical College, Beijing, China. Center for Genetics, National Research Institute of Family Planning, Beijing, China. Department of Medical Genetics and Developmental Biology, School of Basic Medical Sciences, Capital Medical University, Beijing, China. Center for Genetics, National Research Institute of Family Planning, Beijing, China. Graduate School of Peking Union Medical College, Beijing, China. Center for Genetics, National Research Institute of Family Planning, Beijing, China. Graduate School of Peking Union Medical College, Beijing, China. Center for Genetics, National Research Institute of Family Planning, Beijing, China. Department of Cardiology, China Japan Union Hospital of Jilin University, Chang Chun, Jilin, 130000, China. Department of Cardiology, China Japan Union Hospital of Jilin University, Chang Chun, Jilin, 130000, China. pyang@jlu.edu.cn. Center for Genetics, National Research Institute of Family Planning, Beijing, China. wbbahu@163.com. Department of Medical Genetics and Developmental Biology, School of Basic Medical Sciences, Capital Medical University, Beijing, China. wbbahu@163.com. National Research Institute for Family Planning, 12 Dahuisi Road, Haidian, Beijing, 100081, China. wbbahu@163.com.</t>
  </si>
  <si>
    <t>Department of Endocrinology, Medical Faculty, Jagiellonian University Medical College, Krakow, Poland. Department of Endocrinology, University Hospital in Krakow, ul. Kopernika 17, 31-501, Krakow, Poland. anna.skalniak@uj.edu.pl. Department of Endocrinology, University Hospital in Krakow, ul. Kopernika 17, 31-501, Krakow, Poland. Department of Endocrinology, Medical Faculty, Jagiellonian University Medical College, Krakow, Poland. Department of Medical Diagnostics, Pharmacy Faculty, Jagiellonian University Medical College, Krakow, Poland. Center for Medical Genomics OMICRON, Jagiellonian University Medical College, Krakow, Poland. Center for Medical Genomics OMICRON, Jagiellonian University Medical College, Krakow, Poland. Center for Medical Genomics OMICRON, Jagiellonian University Medical College, Krakow, Poland. Department of Metabolic Diseases, Medical Faculty, Jagiellonian University Medical College, Krakow, Poland. Department of Endocrinology, Medical Faculty, Jagiellonian University Medical College, Krakow, Poland. Department of Endocrinology, Medical Faculty, Jagiellonian University Medical College, Krakow, Poland. Endocrinology Department-Oncology Center, Kielce, Poland. Department of Endocrinology, Medical Faculty, Jagiellonian University Medical College, Krakow, Poland.</t>
  </si>
  <si>
    <t>Grupo de Mapeo Genetico, Departamento de Pediatria, Facultad de Medicina, Universidad de Antioquia, Medellin, Colombia. dianaclobe@gmail.com.</t>
  </si>
  <si>
    <t>Department of Immunology, Military Hospital of Tunis, Montfleury 1008, Tunis, Tunisia; Laboratory of Mycology Pathologies and Biomarkers, El Manar University, Tunis 1092, Tunisia. Electronic address: marouachaouali@gmail.com. i3S - Instituto de Investigacao e Inovacao em Saude, Universidade do Porto, Porto 4200-135, Portugal; Instituto de Patologia e Imunologia Molecular da Universidade do Porto (IPATIMUP), Porto 4200-135, Portugal. Department of Immunology, Military Hospital of Tunis, Montfleury 1008, Tunis, Tunisia. i3S - Instituto de Investigacao e Inovacao em Saude, Universidade do Porto, Porto 4200-135, Portugal; Instituto de Patologia e Imunologia Molecular da Universidade do Porto (IPATIMUP), Porto 4200-135, Portugal; Faculdade de Medicina da Universidade do Porto, Portugal. Department of Immunology, Military Hospital of Tunis, Montfleury 1008, Tunis, Tunisia.</t>
  </si>
  <si>
    <t>Department of Internal Medicine-Rheumatology, University of Michigan Medical School, Ann Arbor, MI, United States. Graduate Training Program in Immunology, University of Michigan Medical School, Ann Arbor, MI, United States. Department of Internal Medicine-Rheumatology, University of Michigan Medical School, Ann Arbor, MI, United States. Department of Ophthalmology and Visual Sciences-Kellogg Eye Center, University of Michigan Medical School, Ann Arbor, MI, United States. Department of Ophthalmology and Visual Sciences-Kellogg Eye Center, University of Michigan Medical School, Ann Arbor, MI, United States. Department of Internal Medicine-Rheumatology, University of Michigan Medical School, Ann Arbor, MI, United States. Department of Ophthalmology and Visual Sciences-Kellogg Eye Center, University of Michigan Medical School, Ann Arbor, MI, United States. Biostatistics Core Facility, University of Michigan Medical School, Ann Arbor, MI, United States. Department of Ophthalmology and Visual Sciences-Kellogg Eye Center, University of Michigan Medical School, Ann Arbor, MI, United States. Department of Ophthalmology and Visual Sciences-Kellogg Eye Center, University of Michigan Medical School, Ann Arbor, MI, United States.</t>
  </si>
  <si>
    <t>a Departamento de Genetica e Instituto de Biotecnologia , Universidad de Granada , Granada , Spain. b Instituto de Parasitologia y Biomedicina Lopez-Neyra , Consejo Superior de Investigaciones Cientificas, IPBLN-CSIC , Granada , Spain.</t>
  </si>
  <si>
    <t>Institute of Regional Health Research, University of Southern Denmark, Odense, Denmark. Department of Autoimmunology and Biomarkers, Statens Serum Institut, Copenhagen, Denmark. Department of Rheumatology, Frederiksberg Hospital, Frederiksberg, Denmark. Department of Rheumatology, Skane University Hospital, Lund, Sweden. Focused Research Unit for Molecular Diagnostic and Clinical Research, Hospital of Southern Jutland, Aabenraa, Denmark. stb@mb.au.dk. Medical Department, Viborg Regional Hospital, Viborg, Denmark. stb@mb.au.dk. National Research Centre for the Working Environment, Copenhagen, Denmark. Microbiology and Infection Control, Statens Serum Institut, Copenhagen, Denmark. Veterinary Disease Biology, University of Copenhagen, Copenhagen, Denmark. Institute of Regional Health Research, University of Southern Denmark, Odense, Denmark. Focused Research Unit for Molecular Diagnostic and Clinical Research, Hospital of Southern Jutland, Aabenraa, Denmark. Institute of Molecular Medicine, University of Southern Denmark, Odense, Denmark. Focused Research Unit for Molecular Diagnostic and Clinical Research, Hospital of Southern Jutland, Aabenraa, Denmark. Department of Clinical Biochemistry, Herlev and Gentofte Hospital, Hellerup, Denmark. Department of Biochemistry, Hospital of Lillebaelt, Vejle, Denmark. Department of Clinical Microbiology, Slagelse Hospital, Slagelse, Denmark. Department of Clinical Medicine, Aarhus University, Aarhus, Denmark. Department of Respiratory Diseases B, Aarhus University Hospital, Aarhus, Denmark. Department of Rheumatology, Gentofte and Herlev Hospital, Hellerup, Denmark. The DANBIO Registry, Copenhagen Center for Arthritis Research, Center for Rheumatology and Spine Diseases, Rigshospitalet, Glostrup, Denmark. The DANBIO Registry, Copenhagen Center for Arthritis Research, Center for Rheumatology and Spine Diseases, Rigshospitalet, Glostrup, Denmark. Department of Clinical Medicine, Faculty of Health and Medical Sciences, University of Copenhagen, Copenhagen, Denmark. Department of Rheumatology, Frederiksberg Hospital, Frederiksberg, Denmark. Department of Autoimmunology and Biomarkers, Statens Serum Institut, Copenhagen, Denmark. Clinical Biochemistry, Clinical Institute, University of Southern Denmark, Odense, Denmark. Institute of Regional Health Research, University of Southern Denmark, Odense, Denmark. Focused Research Unit for Molecular Diagnostic and Clinical Research, Hospital of Southern Jutland, Aabenraa, Denmark. Institute of Molecular Medicine, University of Southern Denmark, Odense, Denmark. OPEN Odense Patient Data Explorative Network, Odense University Hospital, Odense, Denmark.</t>
  </si>
  <si>
    <t>Department of Biochemistry, Jawaharlal Institute of Postgraduate Medical Education and Research, Puducherry, India. Department of Biochemistry, Jawaharlal Institute of Postgraduate Medical Education and Research, Puducherry, India. Department of Dermatology, Jawaharlal Institute of Postgraduate Medical Education and Research, Puducherry, India. Department of Dermatology, Jawaharlal Institute of Postgraduate Medical Education and Research, Puducherry, India.</t>
  </si>
  <si>
    <t>Center for Thyroid Cancer, National Cancer Center, Goyang, Korea. Department of Internal Medicine, Seoul National University College of Medicine, Seoul, Korea. yjparkmd@snu.ac.kr.</t>
  </si>
  <si>
    <t>Maurice Muller Laboratories, Department for Biomedical Research, University of Bern, Bern, Switzerland. Department of Visceral Surgery and Medicine, Bern University Hospital, University of Bern, Bern, Switzerland. Department of Gastroenterology and Hepatology, University Hospital Zurich, University of Zurich, Zurich, Switzerland. Department of Gastroenterology and Hepatology, University Hospital Zurich, University of Zurich, Zurich, Switzerland. Institute of Social and Preventive Medicine (IUMSP), Lausanne University Hospital, Lausanne, Switzerland. Institute of Social and Preventive Medicine (IUMSP), Lausanne University Hospital, Lausanne, Switzerland. Institute of Social and Preventive Medicine (IUMSP), Lausanne University Hospital, Lausanne, Switzerland. Maurice Muller Laboratories, Department for Biomedical Research, University of Bern, Bern, Switzerland. Department of Visceral Surgery and Medicine, Bern University Hospital, University of Bern, Bern, Switzerland. Department of Gastroenterology and Hepatology, University Hospital Zurich, University of Zurich, Zurich, Switzerland. Maurice Muller Laboratories, Department for Biomedical Research, University of Bern, Bern, Switzerland. Department of Visceral Surgery and Medicine, Bern University Hospital, University of Bern, Bern, Switzerland. Department of Gastroenterology and Hepatology, University Hospital Zurich, University of Zurich, Zurich, Switzerland.</t>
  </si>
  <si>
    <t>a Department of Pediatric Endocrinology , Diabetology with Cardiology Division, Medical University of Bialystok , Bialystok , Poland. a Department of Pediatric Endocrinology , Diabetology with Cardiology Division, Medical University of Bialystok , Bialystok , Poland. b Software Department, Faculty of Computer Science , Bialystok University of Technology , Bialystok , Poland. c Department of Endocrinology and Diabetes with Internal Medicine , Medical University in Bialystok , Bialystok , Poland. d Division of Cardiology , Internal Affairs and Administration Ministry Hospital in Bialystok , Bialystok , Poland. c Department of Endocrinology and Diabetes with Internal Medicine , Medical University in Bialystok , Bialystok , Poland. a Department of Pediatric Endocrinology , Diabetology with Cardiology Division, Medical University of Bialystok , Bialystok , Poland.</t>
  </si>
  <si>
    <t>a Skin Research Centre , Shahid Beheshti University of Medical Sciences , Tehran , Iran. b Biology Department , East Tehran Branch, Islamic Azad University , Tehran , Iran. b Biology Department , East Tehran Branch, Islamic Azad University , Tehran , Iran. b Biology Department , East Tehran Branch, Islamic Azad University , Tehran , Iran. b Biology Department , East Tehran Branch, Islamic Azad University , Tehran , Iran. b Biology Department , East Tehran Branch, Islamic Azad University , Tehran , Iran. c Urogenital Stem Cell Research Center , Shahid Beheshti University of Medical Sciences , Tehran , Iran. d Lubeck Institute of Experimental Dermatology , University of Lubeck , Lubeck , Germany. c Urogenital Stem Cell Research Center , Shahid Beheshti University of Medical Sciences , Tehran , Iran. d Lubeck Institute of Experimental Dermatology , University of Lubeck , Lubeck , Germany. e Institute of Anatomy , University of Lubeck , Lubeck , Germany.</t>
  </si>
  <si>
    <t>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t>
  </si>
  <si>
    <t>Human Genetics Unit, Indian Statistical Institute, 203 B. T. Road, Kolkata, West Bengal, 700108, India. Uttarpara, Hooghly, West Bengal, 712258, India. MDDC, Lansdowne Place, Kolkata, West Bengal, India. Department of Dermatology, IPGMER/SSKM Hospital, Kolkata, West Bengal, India. Human Genetics Unit, Indian Statistical Institute, 203 B. T. Road, Kolkata, West Bengal, 700108, India. rchatterjee@isical.ac.in.</t>
  </si>
  <si>
    <t>Department of Biomedicine and Prevention, University of Rome Tor Vergata, 00133, Rome, Italy. Electronic address: gloria@med.uniroma2.it. Department of Biomedicine and Prevention, University of Rome Tor Vergata, 00133, Rome, Italy. Department of Biomedicine and Prevention, University of Rome Tor Vergata, 00133, Rome, Italy. Department of Biomedicine and Prevention, University of Rome Tor Vergata, 00133, Rome, Italy. Department of Biomedicine and Prevention, University of Rome Tor Vergata, 00133, Rome, Italy.</t>
  </si>
  <si>
    <t>Centre for Inflammation Biology and Cancer Immunology, School of Immunology and Microbial Sciences, Faculty of Life Sciences and Medicine, King's College London, London, SE1 1UL, United Kingdom. fiona.1.clarke@kcl.ac.uk. Centre for Inflammation Biology and Cancer Immunology, School of Immunology and Microbial Sciences, Faculty of Life Sciences and Medicine, King's College London, London, SE1 1UL, United Kingdom. Centre for Inflammation Biology and Cancer Immunology, School of Immunology and Microbial Sciences, Faculty of Life Sciences and Medicine, King's College London, London, SE1 1UL, United Kingdom. Centre for Inflammation Biology and Cancer Immunology, School of Immunology and Microbial Sciences, Faculty of Life Sciences and Medicine, King's College London, London, SE1 1UL, United Kingdom. Centre for Inflammation Biology and Cancer Immunology, School of Immunology and Microbial Sciences, Faculty of Life Sciences and Medicine, King's College London, London, SE1 1UL, United Kingdom. Institute of Immunology and Infection Research, Centre for Immunity, Infection and Evolution, University of Edinburgh, Edinburgh, EH9 3FL, United Kingdom. Centre for Inflammation Biology and Cancer Immunology, School of Immunology and Microbial Sciences, Faculty of Life Sciences and Medicine, King's College London, London, SE1 1UL, United Kingdom. Centre for Inflammation Biology and Cancer Immunology, School of Immunology and Microbial Sciences, Faculty of Life Sciences and Medicine, King's College London, London, SE1 1UL, United Kingdom.</t>
  </si>
  <si>
    <t>Department of Endocrinology, Sher-i-Kashmir Institute of Medical Sciences (SKIMS), Srinagar, Jammu and Kashmir, India. Department of Immunology and Molecular Medicine, Sher-i-Kashmir Institute of Medical Sciences (SKIMS), Srinagar, Jammu and Kashmir, India. Department of Endocrinology, Sher-i-Kashmir Institute of Medical Sciences (SKIMS), Srinagar, Jammu and Kashmir, India. Department of Endocrinology, Sher-i-Kashmir Institute of Medical Sciences (SKIMS), Srinagar, Jammu and Kashmir, India. Department of Endocrinology, Sher-i-Kashmir Institute of Medical Sciences (SKIMS), Srinagar, Jammu and Kashmir, India.</t>
  </si>
  <si>
    <t>Departmento de Genetica, Universidade Federal de Pernambuco, Recife, PE, Brazil. Instituto Federal de Educacao, Ciencia e Tecnologia do Sertao Pernambucano, Campus Serra Talhada, Serra Talhada, PE, Brazil. Departmento de Genetica, Universidade Federal de Pernambuco, Recife, PE, Brazil. Departmento de Genetica, Universidade Federal de Pernambuco, Recife, PE, Brazil. Departmento de Genetica, Universidade Federal de Pernambuco, Recife, PE, Brazil. Departmento de Genetica, Universidade Federal de Pernambuco, Recife, PE, Brazil. Servico de Genetica Medica, Instituto de Medicina Integral Professor Fernando Figueira, Recife, PE, Brazil. Servico de Endocrinlogia Pediatrica do Hospital das Clinicas, Universidade Federal de Pernambuco, Recife, PE, Brazil. Departmento de Genetica, Universidade Federal de Pernambuco, Recife, PE, Brazil. Departmento de Genetica, Universidade Federal de Pernambuco, Recife, PE, Brazil. Departmento de Biofisica e Radiobiologia, Universidade Federal de Pernambuco, Recife, PE, Brazil. Instituto de Biociencias, Universidade de Pernambuco, Recife, PE, Brazil. Instituto de Biociencias, Universidade de Pernambuco, Recife, PE, Brazil. Departmento de Genetica, Universidade Federal de Pernambuco, Recife, PE, Brazil.</t>
  </si>
  <si>
    <t>Gastro-enterologie, Centre Hospitalier Regional Universitaire de Besancon, Besancon (Abdellah Hedjoudje, Clement Briquez, Stephane Koch, Lucine Vuitton); Faculte de Medecine, Universite Paris Descartes, Paris (Cherifa Cheurfa). Faculte de Medecine, Universite Paris Descartes, Paris (Cherifa Cheurfa); Anesthesie reanimation, CHU Charles Nicolle, Rouen, France (Cherifa Cheurfa). Gastro-enterologie, Centre Hospitalier Regional Universitaire de Besancon, Besancon (Abdellah Hedjoudje, Clement Briquez, Stephane Koch, Lucine Vuitton). Johns Hopkins University Evidence-based Practice Center, Johns Hopkins University, Baltimore, United States (Allen Zhang). Gastro-enterologie, Centre Hospitalier Regional Universitaire de Besancon, Besancon (Abdellah Hedjoudje, Clement Briquez, Stephane Koch, Lucine Vuitton). Gastro-enterologie, Centre Hospitalier Regional Universitaire de Besancon, Besancon (Abdellah Hedjoudje, Clement Briquez, Stephane Koch, Lucine Vuitton).</t>
  </si>
  <si>
    <t>Children's Hospital, University of Helsinki and Helsinki University Hospital, P.O. Box 22, FI-00014, Helsinki, Finland. Research Programs Unit, Diabetes and Obesity, University of Helsinki, Helsinki, Finland. Immunogenetics Laboratory, University of Turku and Turku University Hospital, Turku, Finland. Immunogenetics Laboratory, University of Turku and Turku University Hospital, Turku, Finland. Department of Pediatrics, University of Turku and Turku University Hospital, Turku, Finland. Department of Pediatrics, PEDEGO Research Group, Medical Research Center, Oulu University Hospital and University of Oulu, Oulu, Finland. Department of Pediatrics, PEDEGO Research Group, Medical Research Center, Oulu University Hospital and University of Oulu, Oulu, Finland. Immunogenetics Laboratory, University of Turku and Turku University Hospital, Turku, Finland. Children's Hospital, University of Helsinki and Helsinki University Hospital, P.O. Box 22, FI-00014, Helsinki, Finland. Research Programs Unit, Diabetes and Obesity, University of Helsinki, Helsinki, Finland. Children's Hospital, University of Helsinki and Helsinki University Hospital, P.O. Box 22, FI-00014, Helsinki, Finland. mikael.knip@helsinki.fi. Research Programs Unit, Diabetes and Obesity, University of Helsinki, Helsinki, Finland. mikael.knip@helsinki.fi. Tampere Center for Child Health Research, Tampere University Hospital, Tampere, Finland. mikael.knip@helsinki.fi. Folkhalsan Research Center, Helsinki, Finland. mikael.knip@helsinki.fi.</t>
  </si>
  <si>
    <t>Laboratorio de Carboidratos e Radioimunoensaio (LIM-18) do Hospital das Clinicas da Faculdade de Medicina da Universidade de Sao Paulo. Av. Dr. Arnaldo, 455, sala 3324, 01246-903, Sao Paulo, Sao Paulo, Brazil. Laboratorio de Carboidratos e Radioimunoensaio (LIM-18) do Hospital das Clinicas da Faculdade de Medicina da Universidade de Sao Paulo. Av. Dr. Arnaldo, 455, sala 3324, 01246-903, Sao Paulo, Sao Paulo, Brazil. Laboratorio de Carboidratos e Radioimunoensaio (LIM-18) do Hospital das Clinicas da Faculdade de Medicina da Universidade de Sao Paulo. Av. Dr. Arnaldo, 455, sala 3324, 01246-903, Sao Paulo, Sao Paulo, Brazil. Laboratorio de Carboidratos e Radioimunoensaio (LIM-18) do Hospital das Clinicas da Faculdade de Medicina da Universidade de Sao Paulo. Av. Dr. Arnaldo, 455, sala 3324, 01246-903, Sao Paulo, Sao Paulo, Brazil. Departamento de Genetica e Biologia Evolutiva, Instituto de Biociencias da Universidade de Sao Paulo. Rua do Matao, 277, 05422-970, Sao Paulo, Sao Paulo, Brazil. Laboratorio de Imunologia, Rua Claudio Manoel da Costa, 270, Marilia, Sao Paulo, Brazil. Laboratorio de Carboidratos e Radioimunoensaio (LIM-18) do Hospital das Clinicas da Faculdade de Medicina da Universidade de Sao Paulo. Av. Dr. Arnaldo, 455, sala 3324, 01246-903, Sao Paulo, Sao Paulo, Brazil. Departamento de Genetica e Biologia Evolutiva, Instituto de Biociencias da Universidade de Sao Paulo. Rua do Matao, 277, 05422-970, Sao Paulo, Sao Paulo, Brazil. Departamento de Genetica e Biologia Evolutiva, Instituto de Biociencias da Universidade de Sao Paulo. Rua do Matao, 277, 05422-970, Sao Paulo, Sao Paulo, Brazil. Laboratorio de Carboidratos e Radioimunoensaio (LIM-18) do Hospital das Clinicas da Faculdade de Medicina da Universidade de Sao Paulo. Av. Dr. Arnaldo, 455, sala 3324, 01246-903, Sao Paulo, Sao Paulo, Brazil.</t>
  </si>
  <si>
    <t>Instituto de Investigacion en Ciencias Biomedicas, Centro Universitario de Ciencias de la Salud, Universidad de Guadalajara, Guadalajara, Jalisco, Mexico. Electronic address: biologiamolecular@hotmail.com. Instituto de Investigacion en Ciencias Biomedicas, Centro Universitario de Ciencias de la Salud, Universidad de Guadalajara, Guadalajara, Jalisco, Mexico. Instituto de Investigacion en Ciencias Biomedicas, Centro Universitario de Ciencias de la Salud, Universidad de Guadalajara, Guadalajara, Jalisco, Mexico. Instituto de Investigacion en Ciencias Biomedicas, Centro Universitario de Ciencias de la Salud, Universidad de Guadalajara, Guadalajara, Jalisco, Mexico. Instituto de Investigacion en Ciencias Biomedicas, Centro Universitario de Ciencias de la Salud, Universidad de Guadalajara, Guadalajara, Jalisco, Mexico. Instituto de Investigacion en Ciencias Biomedicas, Centro Universitario de Ciencias de la Salud, Universidad de Guadalajara, Guadalajara, Jalisco, Mexico. Facultad de Ciencias Quimico Biologicas, Universidad Autonoma de Guerrero, Chilpancingo, Guerrero, Mexico. Servicio de Reumatologia, OPD Hospital Civil de Guadalajara Fray Antonio Alcalde, Guadalajara, Jalisco, Mexico. Instituto de Investigacion en Genetica Molecular, Centro Universitario de la Cienega, Universidad de Guadalajara, Ocotlan, Jalisco, Mexico.</t>
  </si>
  <si>
    <t>Human Medical Genetics and Genomics Program, University of Colorado School of Medicine, 12800 East 19th Avenue, Room 3100, MS8300, Aurora, CO 80045, USA. Electronic address: richard.spritz@ucdenver.edu. Human Medical Genetics and Genomics Program, University of Colorado School of Medicine, 12800 East 19th Avenue, Room 3100, MS8300, Aurora, CO 80045, USA.</t>
  </si>
  <si>
    <t>Department of Biochemistry, State University of New York at Buffalo, Buffalo, NY, USA. Department of Biochemistry, State University of New York at Buffalo, Buffalo, NY, USA. The Walter and Eliza Hall Institute of Medical Research, Parkville, VIC, Australia. Department of Medical Biology, University of Melbourne, Parkville, VIC, Australia. Department of Biochemistry, State University of New York at Buffalo, Buffalo, NY, USA.</t>
  </si>
  <si>
    <t>a Growth and Development Research Center, Children's Medical Center, Tehran University of Medical Sciences , Tehran , Iran. b Molecular Immunology Research Center, Children's Medical Center, Tehran University of Medical Sciences , Tehran , Iran. b Molecular Immunology Research Center, Children's Medical Center, Tehran University of Medical Sciences , Tehran , Iran. c Department of Genetics, School of Medicine, Tehran University of Medical Sciences , Tehran , Iran. d Research Center for Immunodeficiencies, Children's Medical Center, Tehran University of Medical Sciences , Tehran , Iran. b Molecular Immunology Research Center, Children's Medical Center, Tehran University of Medical Sciences , Tehran , Iran. c Department of Genetics, School of Medicine, Tehran University of Medical Sciences , Tehran , Iran. b Molecular Immunology Research Center, Children's Medical Center, Tehran University of Medical Sciences , Tehran , Iran. e Department of Immunology, School of Medicine, Tehran University of Medical Sciences , Tehran , Iran. d Research Center for Immunodeficiencies, Children's Medical Center, Tehran University of Medical Sciences , Tehran , Iran. e Department of Immunology, School of Medicine, Tehran University of Medical Sciences , Tehran , Iran. f Network of Immunity in Infection, Malignancy and Autoimmunity (NIIMA) , Universal Scientific Education and Research Network (USERN) , Tehran , Iran.</t>
  </si>
  <si>
    <t>Department of Clinical and Chemical Pathology, Medical Division, National Research Centre, Al-Bohouth Street, Cairo, 12311, Egypt. d_lebedy@yahoo.co.uk. Department of Internal Medicine, Medical Division, National Research Centre, Cairo, Egypt. Department of Clinical and Chemical Pathology, Medical Division, National Research Centre, Al-Bohouth Street, Cairo, 12311, Egypt. Department of Clinical and Chemical Pathology, Medical Division, National Research Centre, Al-Bohouth Street, Cairo, 12311, Egypt. Department of Clinical and Chemical Pathology, Medical Division, National Research Centre, Al-Bohouth Street, Cairo, 12311, Egypt. Department of Environmental and Occupational Medicine, National Research Centre, Cairo, Egypt.</t>
  </si>
  <si>
    <t>Department of Orthopeadic Surgery, Hongqi Hospital affiliated to Mudanjiang Medical University, Mudanjiang, Heilongjiang, China (mainland). Department of Integrated TCM and Western Medicine, Hongqi Hospital affiliated to Mudanjiang Medical University, Mudanjiang, Heilongjiang, China (mainland). Department of Stomatology, Hongqi Hospital affiliated to Mudanjiang Medical University, Mudanjiang, Heilongjiang, China (mainland). College of Pharmacy, Hongqi Hospital affiliated to Mudanjiang Medical University, Mudanjiang, Heilongjiang, China (mainland). Department of Integrated TCM and Western Medicine, Hongqi Hospital affiliated to Mudanjiang Medical University, Mudanjiang, Heilongjiang, China (mainland). Department of Pediatric Surgery, Hongqi Hospital affiliated to Mudanjiang Medical University, Mudanjiang, Heilongjiang, China (mainland).</t>
  </si>
  <si>
    <t>Type 1 Diabetes Centre, Infectivology and Clinical Trials Area, Children's Hospital Bambino Gesu, Rome, Italy. Type 1 Diabetes Centre, Infectivology and Clinical Trials Area, Children's Hospital Bambino Gesu, Rome, Italy. CNR Chemical Methodologies Institute-Section Mechanisms of reaction (CNR-IMC-SMR) c/o Sapienza University, Rome, Italy. Department of Chemistry, Sapienza University, Rome, Italy. Confocal Microscopy Core Facility, Research Laboratories, Children's Hospital Bambino Gesu, Rome, Italy. Type 1 Diabetes Centre, Infectivology and Clinical Trials Area, Children's Hospital Bambino Gesu, Rome, Italy. Type 1 Diabetes Centre, Infectivology and Clinical Trials Area, Children's Hospital Bambino Gesu, Rome, Italy. Department of Chemistry, Sapienza University, Rome, Italy. CNR Chemical Methodologies Institute (CNR-IMC), Rome, Italy. Type 1 Diabetes Centre, Infectivology and Clinical Trials Area, Children's Hospital Bambino Gesu, Rome, Italy.</t>
  </si>
  <si>
    <t>Division of Human Genetics, The Children's Hospital of Philadelphia, Philadelphia, PA, USA. Division of Human Genetics, The Children's Hospital of Philadelphia, Philadelphia, PA, USA. Department of Genetics, Perelman School of Medicine, University of Pennsylvania, Philadelphia, PA, USA. Department of Immunobiology, Barts and the London School of Medicine and Dentistry, Queen Mary University of London, London, UK. Center for Applied Genomics, The Children's Hospital of Philadelphia, Philadelphia, PA, USA. Division of Human Genetics, The Children's Hospital of Philadelphia, Philadelphia, PA, USA. Division of Human Genetics, The Children's Hospital of Philadelphia, Philadelphia, PA, USA. Division of Human Genetics, The Children's Hospital of Philadelphia, Philadelphia, PA, USA. Center for Applied Genomics, The Children's Hospital of Philadelphia, Philadelphia, PA, USA. Department of Pediatrics, Perelman School of Medicine, University of Pennsylvania, Philadelphia, PA, USA. Hospital Universitari Germans Trias i Pujol, Barcelona, Spain. German Diabetes Center, Dusseldorf, Germany. Odense University Hospital, Odense, Denmark.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Department of Internal Medicine I, Ulm University Medical Centre, Ulm, Germany. LKC School of Medicine, Nanyang Technological University, Singapore and Imperial College, London, UK. Department of Immunobiology, Barts and the London School of Medicine and Dentistry, Queen Mary University of London, London, UK. r.d.g.leslie@qmul.ac.uk. Department of Immunobiology, Blizard Institute, 4 Newark Street, London, E1 2AT, UK. r.d.g.leslie@qmul.ac.uk. Division of Human Genetics, The Children's Hospital of Philadelphia, Philadelphia, PA, USA. grants@chop.edu. Department of Genetics, Perelman School of Medicine, University of Pennsylvania, Philadelphia, PA, USA. grants@chop.edu. Center for Applied Genomics, The Children's Hospital of Philadelphia, Philadelphia, PA, USA. grants@chop.edu. Department of Pediatrics, Perelman School of Medicine, University of Pennsylvania, Philadelphia, PA, USA. grants@chop.edu. Divisions of Human Genetics and Endocrinology, The Children's Hospital of Philadelphia, 3615 Civic Center Boulevard, Room 1102D, Philadelphia, PA, 19104, USA. grants@chop.edu.</t>
  </si>
  <si>
    <t>Instituto de Investigacion en Ciencias Biomedicas, Centro Universitario de Ciencias de la Salud, Universidad de Guadalajara, Guadalajara, JAL, Mexico. Instituto de Investigacion en Ciencias Biomedicas, Centro Universitario de Ciencias de la Salud, Universidad de Guadalajara, Guadalajara, JAL, Mexico. Instituto de Investigacion en Ciencias Biomedicas, Centro Universitario de Ciencias de la Salud, Universidad de Guadalajara, Guadalajara, JAL, Mexico. Instituto de Investigacion en Ciencias Biomedicas, Centro Universitario de Ciencias de la Salud, Universidad de Guadalajara, Guadalajara, JAL, Mexico. Instituto de Investigacion en Ciencias Biomedicas, Centro Universitario de Ciencias de la Salud, Universidad de Guadalajara, Guadalajara, JAL, Mexico. Instituto de Investigacion en Ciencias Biomedicas, Centro Universitario de Ciencias de la Salud, Universidad de Guadalajara, Guadalajara, JAL, Mexico. Instituto de Investigacion en Ciencias Biomedicas, Centro Universitario de Ciencias de la Salud, Universidad de Guadalajara, Guadalajara, JAL, Mexico. Servicio de Reumatologia, OPD Hospital Civil de Guadalajara "Fray Antonio Alcalde", Guadalajara, JAL, Mexico. Instituto de Investigacion en Ciencias Biomedicas, Centro Universitario de Ciencias de la Salud, Universidad de Guadalajara, Guadalajara, JAL, Mexico.</t>
  </si>
  <si>
    <t>a Children's Medical Center, Tehran University of Medical Sciences , Tehran , Iran. b Research Center for Immunodeficiencies, Children's Medical Center, Tehran University of Medical Sciences , Tehran , Iran. c Molecular Immunology Research Center, Children's Medical Center, Tehran University of Medical Sciences , Tehran , Iran. a Children's Medical Center, Tehran University of Medical Sciences , Tehran , Iran. b Research Center for Immunodeficiencies, Children's Medical Center, Tehran University of Medical Sciences , Tehran , Iran. c Molecular Immunology Research Center, Children's Medical Center, Tehran University of Medical Sciences , Tehran , Iran. a Children's Medical Center, Tehran University of Medical Sciences , Tehran , Iran. a Children's Medical Center, Tehran University of Medical Sciences , Tehran , Iran. a Children's Medical Center, Tehran University of Medical Sciences , Tehran , Iran. a Children's Medical Center, Tehran University of Medical Sciences , Tehran , Iran. a Children's Medical Center, Tehran University of Medical Sciences , Tehran , Iran. a Children's Medical Center, Tehran University of Medical Sciences , Tehran , Iran. d Network of Immunity in Infection, Malignancy and Autoimmunity (NIIMA), Universal Scientific Education and Research Network (USERN) , Tehran , Iran.</t>
  </si>
  <si>
    <t>College of Animal Science and Technology, Northwest A&amp;F University, Yangling, Shaanxi 712100, China; Research Institute of McGill University Health Centre, Child Health and Human Development Program, 1001 Decarie Boulevard, Montreal, QC H4A 3J1, Canada. Research Institute of McGill University Health Centre, Child Health and Human Development Program, 1001 Decarie Boulevard, Montreal, QC H4A 3J1, Canada. Research Institute of McGill University Health Centre, Child Health and Human Development Program, 1001 Decarie Boulevard, Montreal, QC H4A 3J1, Canada. Department of Oncology, McGill University, Montreal, Quebec H4A 3J1, Canada. Department of Microbiology and Immunology, McGill University, Montreal, Quebec H3A 2B4, Canada; Translational Immunology Unit, Program in Infectious Disease and Immunity in Global Health, Research Institute of the McGill University Health Center, Montreal, Quebec H4A 3J1, Canada. Department of Microbiology and Immunology, McGill University, Montreal, Quebec H3A 2B4, Canada; Translational Immunology Unit, Program in Infectious Disease and Immunity in Global Health, Research Institute of the McGill University Health Center, Montreal, Quebec H4A 3J1, Canada. College of Animal Science and Technology, Northwest A&amp;F University, Yangling, Shaanxi 712100, China. Electronic address: sunchao2775@163.com. Research Institute of McGill University Health Centre, Child Health and Human Development Program, 1001 Decarie Boulevard, Montreal, QC H4A 3J1, Canada. Electronic address: constantin.polychronakos@mcgill.ca.</t>
  </si>
  <si>
    <t>Department of Paediatrics, Haematology, Oncology and Endocrinology, Medical University of Gdansk, Gdansk, Poland. Department of Developmental Neurology, Medical University of Gdansk, Gdansk, Poland. Institute of Mathematics, Faculty of Mathematics, Physics and Informatics, University of Gdansk, Gdansk, Poland. Institute of Informatics, Faculty of Mathematics, Physics and Informatics, University of Gdansk, Gdansk, Poland. Department of Biology and Genetics, Medical University of Gdansk, Gdansk, Poland. Department of Biology and Genetics, Medical University of Gdansk, Gdansk, Poland. Laboratory of Immunology and Clinic Transplantology, University Clinical Centre of Gdansk, Gdansk, Poland. Department of Paediatrics, Haematology, Oncology and Endocrinology, Medical University of Gdansk, Gdansk, Poland. Department of Biology and Genetics, Medical University of Gdansk, Gdansk, Poland.</t>
  </si>
  <si>
    <t>Department of Biotechnology and Bioinformatics, Jaypee University of Information Technology, Solan, Himachal Pradesh, India. Department of Biotechnology and Bioinformatics, Jaypee University of Information Technology, Solan, Himachal Pradesh, India.</t>
  </si>
  <si>
    <t>University of Pennsylvania, Philadelphia. Mount Sinai Hospital, Lunenfeld-Tanenbaum Research Institute and Toronto General Research Institute, Toronto, Ontario, Canada. Boston University and VA Boston Healthcare System, Boston, Massachusetts. Dartmouth College, Lebanon, New Hampshire. University of North Carolina, Chapel Hill. Dartmouth College, Lebanon, New Hampshire. Mount Sinai Hospital, Lunenfeld-Tanenbaum Research Institute and Toronto General Research Institute, Toronto, Ontario, Canada. Mount Sinai Hospital, Lunenfeld-Tanenbaum Research Institute and Toronto General Research Institute, Toronto, Ontario, Canada. Mount Sinai Hospital, Lunenfeld-Tanenbaum Research Institute, Toronto General Research Institute and University of Toronto, Toronto, Ontario, Canada. Mount Sinai Hospital, Lunenfeld-Tanenbaum Research Institute and Toronto General Research Institute, Toronto, Ontario, Canada. Dartmouth College, Lebanon, New Hampshire. Cincinnati Children's Hospital Medical Center, Cincinnati, Ohio. University of Michigan, Ann Arbor. University of Michigan, Ann Arbor. Mount Sinai Hospital and University of Toronto, Toronto, Ontario, Canada. Mount Sinai Hospital and University of Toronto, Toronto, Ontario, Canada. University of California, San Francisco. University of South Florida, Tampa. University of California, San Francisco. Brigham and Women's Hospital, Boston, Massachusetts. Cedars-Sinai Medical Center, West Hollywood, California. University of Michigan, Ann Arbor. Cleveland Clinic, Cleveland, Ohio. McMaster University, Hamilton, Ontario, Canada. University of Utah, Salt Lake City. Cleveland Clinic, Cleveland, Ohio. Hopital Saint-Louis, Paris, France. University of Pennsylvania, Philadelphia. University of Pittsburgh, Pittsburgh, Pennsylvania. Johns Hopkins University, Baltimore, Maryland. Mayo Clinic, Rochester, Minnesota. Hospital for Special Surgery, New York, New York. University of Pennsylvania, Philadelphia. Duke University Medical Center, Durham, North Carolina. Massachusetts General Hospital, Boston. Mayo Clinic, Rochester, Minnesota. University of Michigan and Ann Arbor VA Hospital, Ann Arbor, Michigan. Wenzhou Medical University, Wenzhou, China. University of Toronto and Princess Margaret Cancer Centre, Toronto, Ontario, Canada. University of Toronto and Princess Margaret Cancer Centre, Toronto, Ontario, Canada. University of Alabama at Birmingham. University of North Carolina, Chapel Hill. Dartmouth College, Lebanon, New Hampshire. Mount Sinai Hospital, Lunenfeld-Tanenbaum Research Institute, Toronto General Research Institute and University of Toronto, Toronto, Ontario, Canada.</t>
  </si>
  <si>
    <t>Department of Genetics, Faculty of Science, Shahid Chamran University of Ahvaz, Ahvaz, Iran. Department of Genetics, Faculty of Science, Shahid Chamran University of Ahvaz, Ahvaz, Iran. Department of Food Hygiene, Faculty of Veterinary Medicine, Shahid Chamran University of Ahvaz, Iran. Department of Internal Medicine, School of Medicine, Ahvaz Jundishapur University of Medical Sciences, Ahvaz, Iran.</t>
  </si>
  <si>
    <t>Rheumatology Department, Royal Adelaide Hospital, North Terrace, Adelaide, South Australia, 5000, Australia. Rheumatology Department, The Queen Elizabeth Hospital, Woodville South, South Australia, Australia. Rheumatology Department, The Queen Elizabeth Hospital, Woodville South, South Australia, Australia. Rheumatology Department, The Queen Elizabeth Hospital, Woodville South, South Australia, Australia. Rheumatology Department, Royal Adelaide Hospital, North Terrace, Adelaide, South Australia, 5000, Australia. Tissue Pathology, South Australia Pathology, Adelaide, South Australia, Australia. School of Pharmacy and Medical Sciences and Sansom Institute for Health Research, University of South Australia, Adelaide, South Australia, Australia. Rheumatology Department, Royal Adelaide Hospital, North Terrace, Adelaide, South Australia, 5000, Australia.</t>
  </si>
  <si>
    <t>Unite clinique d'immunorhumatologie : therapeutique des maladies articulaires et osseuses, CHRU Lapeyronie, 371, avenue du Doyen-Gaston-Giraud, 34295 Montpellier, France; Inserm, U1183, CHU Saint-Eloi, 80, avenue Augustin-Fliche, 34295 Montpellier cedex 5, France. Electronic address: ympers2000@yahoo.fr. Unite clinique d'immunorhumatologie : therapeutique des maladies articulaires et osseuses, CHRU Lapeyronie, 371, avenue du Doyen-Gaston-Giraud, 34295 Montpellier, France; Inserm, U1183, CHU Saint-Eloi, 80, avenue Augustin-Fliche, 34295 Montpellier cedex 5, France. Unite d'immunorhumatologie pediatrique, CHRU Arnaud-de-Villeneuve, 34295 Montpellier, France. Inserm, U1183, CHU Saint-Eloi, 80, avenue Augustin-Fliche, 34295 Montpellier cedex 5, France; Unite medicale des maladies auto-inflammatoires (Centre de reference), laboratoire de genetique, CHRU Arnaud-de-Villeneuve, 34295 Montpellier, France. Inserm, U1183, CHU Saint-Eloi, 80, avenue Augustin-Fliche, 34295 Montpellier cedex 5, France; Unite medicale des maladies auto-inflammatoires (Centre de reference), laboratoire de genetique, CHRU Arnaud-de-Villeneuve, 34295 Montpellier, France. Clinical Research and Epidemiology Department, La Colombiere University Hospital, 34295 Montpellier, France. Unite d'immunorhumatologie pediatrique, CHRU Arnaud-de-Villeneuve, 34295 Montpellier, France. Unite clinique d'immunorhumatologie : therapeutique des maladies articulaires et osseuses, CHRU Lapeyronie, 371, avenue du Doyen-Gaston-Giraud, 34295 Montpellier, France; Inserm, U1183, CHU Saint-Eloi, 80, avenue Augustin-Fliche, 34295 Montpellier cedex 5, France; University of Montpellier, boulevard Henri IV, 34090 Montpellier, France. Inserm, U1183, CHU Saint-Eloi, 80, avenue Augustin-Fliche, 34295 Montpellier cedex 5, France; Unite medicale des maladies auto-inflammatoires (Centre de reference), laboratoire de genetique, CHRU Arnaud-de-Villeneuve, 34295 Montpellier, France; University of Montpellier, boulevard Henri IV, 34090 Montpellier, France.</t>
  </si>
  <si>
    <t>a Laboratory of Molecular Medicine and Human Genetics, Department of Internal Medicine , School of Medicine, University of Crete , Heraklion , Greece. a Laboratory of Molecular Medicine and Human Genetics, Department of Internal Medicine , School of Medicine, University of Crete , Heraklion , Greece. b Arthritis Research UK Centre for Genetics and Genomics, Centre for Musculoskeletal Research , Institute for Inflammation and Repair, Manchester Academic Health Science Centre, The University of Manchester , Manchester , UK. c NIHR Manchester Musculoskeletal Biomedical Research Unit, Central Manchester University Hospitals NHS Foundation Trust, Manchester Academic Health Science Centre , Manchester , UK. d Laboratory of Genetics, Department of Biotechnology , Agricultural University of Athens , Athens , Greece. e Department of Biochemistry , School of Medicine, University of Crete and Institute of Molecular Biology and Biotechnology of Crete , Heraklion , Greece. f Institute of Molecular Biology and Biotechnology, FORTH , Heraklion , Crete , Greece. f Institute of Molecular Biology and Biotechnology, FORTH , Heraklion , Crete , Greece. g Faculty of Medicine , University of Athens , Athens , Greece. h Department of Rheumatology, Clinical Immunology and Allergy, Faculty of Medicine , University of Crete , Heraklion , Greece. b Arthritis Research UK Centre for Genetics and Genomics, Centre for Musculoskeletal Research , Institute for Inflammation and Repair, Manchester Academic Health Science Centre, The University of Manchester , Manchester , UK. c NIHR Manchester Musculoskeletal Biomedical Research Unit, Central Manchester University Hospitals NHS Foundation Trust, Manchester Academic Health Science Centre , Manchester , UK. i The Kellgren Centre for Rheumatology, Central Manchester Foundation Trust, NIHR Manchester Biomedical Research Centre , Manchester , UK. h Department of Rheumatology, Clinical Immunology and Allergy, Faculty of Medicine , University of Crete , Heraklion , Greece. a Laboratory of Molecular Medicine and Human Genetics, Department of Internal Medicine , School of Medicine, University of Crete , Heraklion , Greece.</t>
  </si>
  <si>
    <t>Department of Neurology, Qilu Hospital of Shandong University, Jinan, 250012, China. drlhf@163.com. Department of Clinical Medicine, University of Bergen, Bergen, Norway. Department of Neurology, Affiliated Hospital of Qingdao University, Qingdao, China. Department of Neurology, Beijing Friendship Hospital, Capital Medical University, Beijing, China. Department of Neurology, Haukeland University Hospital, Bergen, Norway. Department of Neurology, Peking University First Hospital, Beijing, China. Department of Clinical Medicine, University of Bergen, Bergen, Norway. Department of Neurology, Haukeland University Hospital, Bergen, Norway. Department of Neurology, Qilu Hospital of Shandong University, Jinan, 250012, China. Department of Neurology, Qilu Hospital of Shandong University, Jinan, 250012, China. Department of Neurology, Affiliated Hospital of Qingdao University, Qingdao, China. Department of Neurology, Affiliated Hospital of Qingdao University, Qingdao, China. Department of Neurology, Affiliated Hospital of Qingdao University, Qingdao, China. Department of Neurology, Affiliated Hospital of Qingdao University, Qingdao, China. Department of Neurology, Qilu Hospital of Shandong University, Jinan, 250012, China. Department of Neurology, Qilu Hospital of Shandong University, Jinan, 250012, China.</t>
  </si>
  <si>
    <t>Department of Pediatrics, 'G. d'Annunzio' University, Chieti, Italy. Department of Pediatrics, 'G. d'Annunzio' University, Chieti, Italy. Department of Pediatrics, 'G. d'Annunzio' University, Chieti, Italy. Laboratory of Molecular Genetics, DISPUTer (Department of Psychological Sciences, Health and Territory), School of Medicine and Health Sciences, 'G. d'Annunzio' University, Chieti, Italy. Department of Pediatrics, 'G. d'Annunzio' University, Chieti, Italy. Department of Pediatrics, 'G. d'Annunzio' University, Chieti, Italy. Department of Pediatrics, 'G. d'Annunzio' University, Chieti, Italy. Department of Pediatrics, 'G. d'Annunzio' University, Chieti, Italy. Department of Pediatrics, 'G. d'Annunzio' University, Chieti, Italy. Department of Pediatrics, 'G. d'Annunzio' University, Chieti, Italy. Laboratory of Molecular Genetics, DISPUTer (Department of Psychological Sciences, Health and Territory), School of Medicine and Health Sciences, 'G. d'Annunzio' University, Chieti, Italy.</t>
  </si>
  <si>
    <t>Graduate Program in Immunology, Iowa City, IA, 52242, USA. Biomedical Engineering, Iowa City, IA, 52242, USA. Depts of Microbiology, Iowa City, IA, 52242, USA. Depts of Microbiology, Iowa City, IA, 52242, USA. Graduate Program in Immunology, Iowa City, IA, 52242, USA. Depts of Microbiology, Iowa City, IA, 52242, USA. Internal Medicine, Iowa City, IA, 52242, USA. Graduate Program in Immunology, Iowa City, IA, 52242, USA. gail-bishop@uiowa.edu. Biomedical Engineering, Iowa City, IA, 52242, USA. gail-bishop@uiowa.edu. Depts of Microbiology, Iowa City, IA, 52242, USA. gail-bishop@uiowa.edu. Internal Medicine, Iowa City, IA, 52242, USA. gail-bishop@uiowa.edu. The University of Iowa and VAMC, Iowa City, IA, 52242, USA. gail-bishop@uiowa.edu.</t>
  </si>
  <si>
    <t>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Department of Pathology, Immunology &amp; Laboratory Medicine, University of Florida, Gainesville, FL, USA. Department of Pathology, Immunology &amp; Laboratory Medicine, University of Florida, Gainesville, FL, USA. 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Department of Pathology, Immunology &amp; Laboratory Medicine, University of Florida, Gainesville, FL, USA. Division of Immunology Transplantation and Infectious Diseases (DITID), Diabetes Research Institute (DRI), IRCCS San Raffaele Scientific Institute, Milan, Italy.</t>
  </si>
  <si>
    <t>a Genetics Research Center (GRC), Department of Medical Genetics, University of Social Welfare and Rehabilitation Sciences , Tehran , Iran. b Molecular Immunology Research Center, Tehran University of Medical Sciences, School of Medicine , Tehran , Iran. c Massachusetts General Hospital, Harvard Medical School , Boston , Massachusetts , USA. d Network of Immunity in Infection, Malignancy and Autoimmunity (NIIMA), Universal Scientific Education and Research Network (USERN) , Boston , Massachusetts , USA. e Department of Epidemiology and Biostatistics , Tehran University of Medical Sciences School of Medicine , Tehran , Iran. f Department of Medical Genetics , Mashhad University of Medical Sciences , Mashhad , Iran. g Department of Immunology , Birjand University of Medical Sciences , Birjand , Iran. h Pediatric Rheumatology Research Group, Rheumatology Research Center, Tehran University of Medical Sciences , Tehran , Iran. i Division of Pediatric Rheumatology, Pediatrics Center of Excellence, Children's Medical Center, Tehran University of Medical Sciences , Tehran , Iran. j Research Center for Immunodeficiencies, Children's Medical Center, Tehran University of Medical Sciences , Tehran , Iran. k Department of Immunology , School of Medicine, Tehran University of Medical Sciences , Tehran , Iran. l Network of Immunity in Infection, Malignancy and Autoimmunity (NIIMA), Universal Scientific Education and Research Network (USERN) , Sheffield , UK.</t>
  </si>
  <si>
    <t>3rd Dept. of Internal Medicine, Research Laboratory, Semmelweis University, Budapest, Hungary. Electronic address: gysinkovits@gmail.com. 3rd Dept. of Internal Medicine, Research Laboratory, Semmelweis University, Budapest, Hungary. 3rd Dept. of Internal Medicine, Research Laboratory, Semmelweis University, Budapest, Hungary. Laboratory of Transplantation Immunogenetics, Hungarian National Blood Transfusion Service, Budapest, Hungary. Laboratory of Transplantation Immunogenetics, Hungarian National Blood Transfusion Service, Budapest, Hungary. Dept. of Pathophysiology, Semmelweis University, Budapest, Hungary. Dept. of Internal Medicine, University of Debrecen, Debrecen, Hungary. Dept. of Haematology and Stem Cell Transplantation, United St. Istvan and St. Laszlo Hospital, Budapest, Hungary. 3rd Dept. of Internal Medicine, Research Laboratory, Semmelweis University, Budapest, Hungary.</t>
  </si>
  <si>
    <t>Diabetes Center, 2nd Xiangya Hospital, and Institute of Metabolism and Endocrinology, Key Laboratory of Diabetes Immunology, Ministry of Education, Central South University, 139 Renmin Middle Rd, Changsha, Hunan, 410011, China. Diabetes Center, 2nd Xiangya Hospital, and Institute of Metabolism and Endocrinology, Key Laboratory of Diabetes Immunology, Ministry of Education, Central South University, 139 Renmin Middle Rd, Changsha, Hunan, 410011, China. Department of Dermatology, 2nd Xiangya Hospital, Central South University, Hunan Key Laboratory of Medical Epigenomics, 139 Renmin Middle Rd, Changsha, Hunan, 410011, China. Division of Rheumatology, Allergy and Clinical Immunology, University of California, Davis, Davis, CA, USA. Diabetes Center, 2nd Xiangya Hospital, and Institute of Metabolism and Endocrinology, Key Laboratory of Diabetes Immunology, Ministry of Education, Central South University, 139 Renmin Middle Rd, Changsha, Hunan, 410011, China. zhouzg@hotmail.com.</t>
  </si>
  <si>
    <t>Department of Otorhinolaryngology, The First Affiliated Hospital of Chongqing Medical University, Chongqing, China. Department of Otorhinolaryngology, The First Affiliated Hospital of Chongqing Medical University, Chongqing, China. Department of Otorhinolaryngology, The First Affiliated Hospital of Chongqing Medical University, Chongqing, China. Department of Otorhinolaryngology, The First Affiliated Hospital of Chongqing Medical University, Chongqing, China. Department of Otorhinolaryngology, The First Affiliated Hospital of Chongqing Medical University, Chongqing, China. Department of Otorhinolaryngology, The First Affiliated Hospital of Chongqing Medical University, Chongqing, China. Electronic address: 489272017@qq.com.</t>
  </si>
  <si>
    <t>a Department of Pediatrics , 'G. D'Annunzio' University , Chieti , Italy. a Department of Pediatrics , 'G. D'Annunzio' University , Chieti , Italy. a Department of Pediatrics , 'G. D'Annunzio' University , Chieti , Italy. a Department of Pediatrics , 'G. D'Annunzio' University , Chieti , Italy. a Department of Pediatrics , 'G. D'Annunzio' University , Chieti , Italy. a Department of Pediatrics , 'G. D'Annunzio' University , Chieti , Italy.</t>
  </si>
  <si>
    <t>Student Research Committee, Semnan University of Medical Sciences, Semnan, Iran; Immunology Research Center, Tabriz University of Medical Sciences, Tabriz, Iran. Immunology Research Center, Tabriz University of Medical Sciences, Tabriz, Iran. Student Research Committee, Semnan University of Medical Sciences, Semnan,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Immunology Research Center, Tabriz University of Medical Sciences, Tabriz, Iran. Cancer Research Center and Department of Immunology, Semnan University of Medical Sciences, Semnan, Iran; Immune and Gene Therapy Lab, Cancer Centre Karolinska, Karolinska University Hospital, Stockholm, Sweden. Electronic address: Parviz.kokhaei@ki.se.</t>
  </si>
  <si>
    <t>Research Unit on Endocrine and Metabolic Diseases, Hospital Juarez de Mexico (HJM), Av. Instituto Politecnico Nacional No. 5160, Delegacion Gustavo A. Madero, 07760, Mexico City, D.F., Mexico. Superior School of Medicine Postgraduate Program, Nacional Polytechnic Institute, Mexico City, Mexico. Research Unit on Endocrine and Metabolic Diseases, Hospital Juarez de Mexico (HJM), Av. Instituto Politecnico Nacional No. 5160, Delegacion Gustavo A. Madero, 07760, Mexico City, D.F., Mexico. Research Unit on Immunity and Inflammation, HJM, Mexico City, Mexico. Department of Rheumatology, HJM, Mexico City, Mexico. Department of Immunology, National Institute of Cardiology (NIC), Mexico City, Mexico. Department of Immunology, National Institute of Cardiology (NIC), Mexico City, Mexico. Department of Immunology, National Institute of Cardiology (NIC), Mexico City, Mexico. Department of Endocrinology, HJM, Mexico City, Mexico. Direction of Research, HJM, Mexico City, Mexico. Blood Bank, HJM, Mexico City, Mexico. Laboratory of Hematology, Regional Research Center, Autonomous University of Yucatan, Merida, Yucatan, Mexico. Regional General Hospital (ISSSTE), Health Services Yucatan (HSY), Merida, Yucatan, Mexico. Research Unit on Endocrine and Metabolic Diseases, Hospital Juarez de Mexico (HJM), Av. Instituto Politecnico Nacional No. 5160, Delegacion Gustavo A. Madero, 07760, Mexico City, D.F., Mexico. dr.julian.ramirez.hjm@gmail.com.</t>
  </si>
  <si>
    <t>Cebu Doctors' University, Cebu, CE, Canada. Ontario Ministry of the Environment and Climate Change, Ontario, ON, Canada. Faculdade de Medicina do ABC, Santo Andre, SP, Brazil. Faculdade de Medicina do ABC, Santo Andre, SP, Brazil. Faculdade de Medicina do ABC, Santo Andre, SP, Brazil.</t>
  </si>
  <si>
    <t>Division Ciencias de la Salud, Grupo de Investigacion en Inmunologia y Biologia Molecular, Universidad del Norte, Barranquilla, Colombia. ggaravit@uninorte.edu.co.</t>
  </si>
  <si>
    <t>Lupus Clinic, Reumatologia, Dipartimento di Medicina Interna e Specialita Mediche, Sapienza Universita di Roma, Rome, Italy. Lupus Clinic, Clinical Immunology, Angioedema and Allergy Unit, Zabludowicz Center for Autoimmune Diseases, Sheba Medical Center, Ramat Gan, Israel. Lupus Clinic, Reumatologia, Dipartimento di Medicina Interna e Specialita Mediche, Sapienza Universita di Roma, Rome, Italy.</t>
  </si>
  <si>
    <t>Azerbaijan Medical University, Department of Children's Diseases II, Baku, Azerbaijan.</t>
  </si>
  <si>
    <t>Center for Immunity and Immunotherapies, Seattle Children's Research Institute, Seattle, WA 98101. Department of Immunology, University of Washington School of Medicine, Seattle, WA 98195. Center for Immunity and Immunotherapies, Seattle Children's Research Institute, Seattle, WA 98101. Center for Immunity and Immunotherapies, Seattle Children's Research Institute, Seattle, WA 98101. Center for Immunity and Immunotherapies, Seattle Children's Research Institute, Seattle, WA 98101. Translational Research Program, Benaroya Research Institute, Seattle, WA 98101; and. Translational Research Program, Benaroya Research Institute, Seattle, WA 98101; and. Center for Immunity and Immunotherapies, Seattle Children's Research Institute, Seattle, WA 98101; drawling@u.washington.edu. Department of Immunology, University of Washington School of Medicine, Seattle, WA 98195. Department of Pediatrics, University of Washington School of Medicine, Seattle, WA 98195.</t>
  </si>
  <si>
    <t>Molecular Medicine Research Group, Department of Reproductive Medicine, Division of Medical Research, National Research Centre (NRC), 33 EL Bohouth St., Dokki, Giza P.O.12622, Egypt (Scopus affiliation ID 60014618); Department of Dermatology, University of Lubeck, Germany. Molecular Medicine Research Group, Department of Reproductive Medicine, Division of Medical Research, National Research Centre (NRC), 33 EL Bohouth St., Dokki, Giza P.O.12622, Egypt (Scopus affiliation ID 60014618). Molecular Medicine Research Group, Department of Reproductive Medicine, Division of Medical Research, National Research Centre (NRC), 33 EL Bohouth St., Dokki, Giza P.O.12622, Egypt (Scopus affiliation ID 60014618); Department of Dermatology, University of Lubeck, Germany; Department of Rheumatology and Immunology, Benha Teaching Hospital, Egypt. Electronic address: mia.rudolph@cfel.de. Department of Rheumatology and Immunology, Benha Teaching Hospital, Egypt. Department of Internal Medicine, Faculty of Medicine, Beni-Suef University, Egypt. Department of Internal Medicine, Rheumatology &amp; Immunology Unit, Faculty of Medicine, Al-Azhar University, Egypt. Department of Rheumatology and Immunology, Benha Teaching Hospital, Egypt. Department of Rheumatology and Immunology, Benha Teaching Hospital, Egypt. Department of Internal Medicine, Rheumatology &amp; Immunology Unit, Faculty of Medicine, Ain Shams University, Egypt. Department of Internal Medicine, Rheumatology &amp; Immunology Unit, Faculty of Medicine, Al-Azhar University, Egypt. Department of Dermatology, University of Lubeck, Germany. Department of Internal Medicine, Rheumatology &amp; Immunology Unit, Faculty of Medicine, Cairo University, Egypt. Electronic address: gragab@kasralainy.edu.eg.</t>
  </si>
  <si>
    <t>Epidemiology, Genetics and Atherosclerosis Research Group on Systemic Inflammatory Diseases, IDIVAL, Santander, Spain. Epidemiology, Genetics and Atherosclerosis Research Group on Systemic Inflammatory Diseases, IDIVAL, Santander, Spain. Rheumatology Division, Hospital Universitario La Princesa, IIS-IP, Madrid, Spain. Epidemiology, Genetics and Atherosclerosis Research Group on Systemic Inflammatory Diseases, IDIVAL, Santander, Spain. Rheumatology Division, Hospital Universitario La Princesa, IIS-IP, Madrid, Spain. Epidemiology, Genetics and Atherosclerosis Research Group on Systemic Inflammatory Diseases, IDIVAL, Santander, Spain. Epidemiology, Genetics and Atherosclerosis Research Group on Systemic Inflammatory Diseases, IDIVAL, Santander, Spain. Epidemiology, Genetics and Atherosclerosis Research Group on Systemic Inflammatory Diseases, IDIVAL, Santander, Spain. Epidemiology, Genetics and Atherosclerosis Research Group on Systemic Inflammatory Diseases, IDIVAL, Santander, Spain. Epidemiology, Genetics and Atherosclerosis Research Group on Systemic Inflammatory Diseases, IDIVAL, Santander, Spain. Immunology Division, Hospital Universitario Marques de Valdecilla, Santander, Spain. Immunology Division, Hospital Universitario Marques de Valdecilla, Santander, Spain. Epidemiology, Genetics and Atherosclerosis Research Group on Systemic Inflammatory Diseases, IDIVAL, Santander, Spain. Instituto de Parasitologia y Biomedicina "Lopez-Neyra", CSIC, PTS Granada, Granada, Spain. Department of Epidemiology and Computational Biology, School of Medicine, University of Cantabria, and CIBER Epidemiologia y Salud Publica (CIBERESP), IDIVAL, Santander, Spain. Epidemiology, Genetics and Atherosclerosis Research Group on Systemic Inflammatory Diseases, IDIVAL, Santander, Spain. rlopezmejias78@gmail.com. Epidemiology, Genetics and Atherosclerosis Research Group on Systemic Inflammatory Diseases, IDIVAL, Santander, Spain. miguelaggay@hotmail.com. School of Medicine, University of Cantabria, Santander, Spain. miguelaggay@hotmail.com.</t>
  </si>
  <si>
    <t>Department of Internal Medicine and Endocrinology, Medical University of Warsaw, Warsaw, Poland. Liver and Internal Medicine Unit, Department of General, Transplant and Liver Surgery, Medical University of Warsaw, Warsaw, Poland. Department of Medical Genetics, Medical University of Warsaw, Warsaw, Poland. Translational Medicine Group, Pomeranian Medical University, Szczecin, Poland. Department of Medical Biology, Pomeranian Medical University, Szczecin, Poland. Department of Medical Genetics, Medical University of Warsaw, Warsaw, Poland. Inova Diagnostics, San Diego, CA, USA. Inova Diagnostics, San Diego, CA, USA. Liver and Internal Medicine Unit, Department of General, Transplant and Liver Surgery, Medical University of Warsaw; Translational Medicine Group, Pomeranian Medical University, Szczecin, Poland. Department of Internal Medicine and Endocrinology, Medical University of Warsaw, Warsaw, Poland. Department of Medicine II, Saarland University Medical Center, Homburg, Germany; Laboratory of Metabolic Liver Diseases, Centre for Preclinical Research, Department of General, Transplant and Liver Surgery, Medical University of Warsaw, Warsaw, Poland. marcin.krawczyk@uks.eu.</t>
  </si>
  <si>
    <t>Institute of Aging Research and the Affiliated Hospital, School of Medicine, Hangzhou Normal University, Hangzhou, Zhejiang, China. Suzhou Science and Technology Town Hospital, Suzhou Hospital Affiliated to Nanjing Medical University, Suzhou, Jiangsu, China. The Second Affiliated Hospital of Soochow University, Suzhou, Jiangsu, China. Institute of Aging Research and the Affiliated Hospital, School of Medicine, Hangzhou Normal University, Hangzhou, Zhejiang, China. Institute of Aging Research and the Affiliated Hospital, School of Medicine, Hangzhou Normal University, Hangzhou, Zhejiang, China. Institute of Aging Research and the Affiliated Hospital, School of Medicine, Hangzhou Normal University, Hangzhou, Zhejiang, China. School of Biomolecular and Biomedical Science, University College Dublin, Dublin, Ireland. Institute of Aging Research and the Affiliated Hospital, School of Medicine, Hangzhou Normal University, Hangzhou, Zhejiang, China. Institute of Aging Research and the Affiliated Hospital, School of Medicine, Hangzhou Normal University, Hangzhou, Zhejiang, China. h-zheng@live.com. Institute for Basic Medical Sciences, Westlake Institute for Advanced Study, Hangzhou, Zhejiang, China. h-zheng@live.com.</t>
  </si>
  <si>
    <t>Department of Dermatology, The Second Xiangya Hospital, Central South University, 139 Renmin Road, Changsha, Hunan 410011 China. Division of Rheumatology, Allergy and Clinical Immunology, University of California, Davis, CA USA. Department of Urology, The Second Xiangya Hospital, Central South University, Changsha, Hunan China. Department of Dermatology, The Second Xiangya Hospital, Central South University, 139 Renmin Road, Changsha, Hunan 410011 China.</t>
  </si>
  <si>
    <t>Department of Pediatrics, The Third Affiliated Hospital of Sun Yat-sen University, Guangzhou 510630, China. Department of Pediatrics, The Third Affiliated Hospital of Sun Yat-sen University, Guangzhou 510630, China. Department of Pediatrics, The Third Affiliated Hospital of Sun Yat-sen University, Guangzhou 510630, China. Department of Pediatrics, The Third Affiliated Hospital of Sun Yat-sen University, Guangzhou 510630, China. Department of Pediatrics, The Third Affiliated Hospital of Sun Yat-sen University, Guangzhou 510630, China.</t>
  </si>
  <si>
    <t>Clinical and Translational Research Center of Shanghai First Maternity and Infant Health Hospital, Shanghai Key Laboratory of Signaling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Signaling and Disease Research, Collaborative Innovation Center for Brain Science, School of Life Science and Technology, Tongji University, Shanghai 200092, China. Department of Biostatistics and Computational Biology, State Key Laboratory of Genetic Engineering, School of Life Sciences, Fudan University, Shanghai 200433, China. Clinical and Translational Research Center of Shanghai First Maternity and Infant Health Hospital, Shanghai Key Laboratory of Signaling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Signaling and Disease Research, Collaborative Innovation Center for Brain Science, School of Life Science and Technology, Tongji University, Shanghai 200092, China. Clinical and Translational Research Center of Shanghai First Maternity and Infant Health Hospital, Shanghai Key Laboratory of Signaling and Disease Research, Collaborative Innovation Center for Brain Science, School of Life Science and Technology, Tongji University, Shanghai 200092, China. Department of Biology and Shenzhen Key Laboratory of Cell Microenvironment, Southern University of Science and Technology, Shenzhen 518055, China. Department of Pathology, School of Medicine, University of Pittsburgh, Pittsburgh, PA 15261, USA. Clinical and Translational Research Center of Shanghai First Maternity and Infant Health Hospital, Shanghai Key Laboratory of Signaling and Disease Research, Collaborative Innovation Center for Brain Science, School of Life Science and Technology, Tongji University, Shanghai 200092, China.</t>
  </si>
  <si>
    <t>a Laboratory of Immunopathology Keizo Asami (LIKA) , Federal University of Pernambuco , Recife , Brazil. a Laboratory of Immunopathology Keizo Asami (LIKA) , Federal University of Pernambuco , Recife , Brazil. b Department of Genetics , Federal University of Pernambuco , Recife , Brazil. a Laboratory of Immunopathology Keizo Asami (LIKA) , Federal University of Pernambuco , Recife , Brazil. b Department of Genetics , Federal University of Pernambuco , Recife , Brazil. a Laboratory of Immunopathology Keizo Asami (LIKA) , Federal University of Pernambuco , Recife , Brazil. b Department of Genetics , Federal University of Pernambuco , Recife , Brazil. a Laboratory of Immunopathology Keizo Asami (LIKA) , Federal University of Pernambuco , Recife , Brazil. b Department of Genetics , Federal University of Pernambuco , Recife , Brazil.</t>
  </si>
  <si>
    <t>Department of Rheumatology &amp; Rehabilitation &amp; Physical Medicine, Faculty of Medicine, Benha University, Benha, Egypt. Department of Rheumatology &amp; Rehabilitation &amp; Physical Medicine, Faculty of Medicine, Benha University, Benha, Egypt. Department of Microbiology &amp; Immunology, Faculty of Medicine, Benha University, Benha, Egypt. Department of Rheumatology &amp; Rehabilitation &amp; Physical Medicine, Faculty of Medicine, Benha University, Benha, Egypt.</t>
  </si>
  <si>
    <t>Institute of Immunology and Infection Research, University of Edinburgh, Ashworth Laboratories, Charlotte Auerbach Road, Edinburgh, EH9 3FL, UK. Leeds Institute of Cancer and Pathology, University of Leeds, Wellcome Trust Brenner Building, St James's University Hospital, Leeds, LS9 7TF, UK. Institute of Immunology and Infection Research, University of Edinburgh, Ashworth Laboratories, Charlotte Auerbach Road, Edinburgh, EH9 3FL, UK. Institute of Immunology and Infection Research, University of Edinburgh, Ashworth Laboratories, Charlotte Auerbach Road, Edinburgh, EH9 3FL, UK. School of Life Sciences Weihenstephan, Technical University Munich, Weihenstephaner Berg 3, Freising, 85354, Germany. Institute of Immunology and Infection Research, University of Edinburgh, Ashworth Laboratories, Charlotte Auerbach Road, Edinburgh, EH9 3FL, UK. r.j.salmond@leeds.ac.uk. Leeds Institute of Cancer and Pathology, University of Leeds, Wellcome Trust Brenner Building, St James's University Hospital, Leeds, LS9 7TF, UK. r.j.salmond@leeds.ac.uk. Institute of Immunology and Infection Research, University of Edinburgh, Ashworth Laboratories, Charlotte Auerbach Road, Edinburgh, EH9 3FL, UK. rose.zamoyska@ed.ac.uk.</t>
  </si>
  <si>
    <t>The School of Public Health, Medical College of Qingdao University, Qingdao, P.R China. The School of Public Health, Medical College of Qingdao University, Qingdao, P.R China. The School of Public Health, Medical College of Qingdao University, Qingdao, P.R China. The School of Public Health, Medical College of Qingdao University, Qingdao, P.R China. The School of Public Health, Medical College of Qingdao University, Qingdao, P.R China. Department of Respiratory Medicine, Xinjiang Uygur Autonomous Region Chest Hospital, The Xinjiang Uygur Autonomous Region, Urumqi, P.R China. Department of Respiratory Medicine, Xinjiang Uygur Autonomous Region Chest Hospital, The Xinjiang Uygur Autonomous Region, Urumqi, P.R China. Tuberculosis Department of The Xinjiang Uygur Autonomous Region Center for Disease Control and Prevention, The Xinjiang Uygur Autonomous Region, Urumqi, P. R China.</t>
  </si>
  <si>
    <t>a Division of Gastroenterology and Hepatology , University Hospital Zurich, University of Zurich , Zurich , Switzerland. a Division of Gastroenterology and Hepatology , University Hospital Zurich, University of Zurich , Zurich , Switzerland. a Division of Gastroenterology and Hepatology , University Hospital Zurich, University of Zurich , Zurich , Switzerland. b Department of Pediatrics , University of Washington School of Medicine, and Seattle Children's Research Institute , Seattle , WA , USA. b Department of Pediatrics , University of Washington School of Medicine, and Seattle Children's Research Institute , Seattle , WA , USA. c Department of Immunology, Department of Translational Immunology, and Department of Pathology , Genentech, Inc. , South San Francisco , CA , USA. a Division of Gastroenterology and Hepatology , University Hospital Zurich, University of Zurich , Zurich , Switzerland. d Zurich Center for Integrative Human Physiology , University of Zurich , Zurich , Switzerland. a Division of Gastroenterology and Hepatology , University Hospital Zurich, University of Zurich , Zurich , Switzerland. d Zurich Center for Integrative Human Physiology , University of Zurich , Zurich , Switzerland.</t>
  </si>
  <si>
    <t>Academic Department of Rheumatology, Centre for Inflammation Biology and Cancer Immunology, Faculty of Life Sciences and Medicine, King's College London, London, United Kingdom. Academic Department of Rheumatology, Centre for Inflammation Biology and Cancer Immunology, Faculty of Life Sciences and Medicine, King's College London, London, United Kingdom. Department of Immunobiology, Centre for Inflammation Biology and Cancer Immunology, Faculty of Life Sciences and Medicine, King's College London, London, United Kingdom. Academic Department of Rheumatology, Centre for Inflammation Biology and Cancer Immunology, Faculty of Life Sciences and Medicine, King's College London, London, United Kingdom. Academic Department of Rheumatology, Centre for Inflammation Biology and Cancer Immunology, Faculty of Life Sciences and Medicine, King's College London, London, United Kingdom. Academic Department of Rheumatology, Centre for Inflammation Biology and Cancer Immunology, Faculty of Life Sciences and Medicine, King's College London, London, United Kingdom. Seattle Children's Research Institute and Departments of Pediatrics and Immunology, University of Washington School of Medicine, Seattle, Washington, United States of America. Seattle Children's Research Institute and Departments of Pediatrics and Immunology, University of Washington School of Medicine, Seattle, Washington, United States of America. Institute of Immunology and Infection Research, Centre for Immunity, Infection and Evolution, University of Edinburgh, Edinburgh, United Kingdom. Department of Immunobiology, Centre for Inflammation Biology and Cancer Immunology, Faculty of Life Sciences and Medicine, King's College London, London, United Kingdom. Academic Department of Rheumatology, Centre for Inflammation Biology and Cancer Immunology, Faculty of Life Sciences and Medicine, King's College London, London, United Kingdom. Academic Department of Rheumatology, Centre for Inflammation Biology and Cancer Immunology, Faculty of Life Sciences and Medicine, King's College London, London, United Kingdom.</t>
  </si>
  <si>
    <t>Department of Ultrasonography, Xijing Hospital, The Fourth Military Medical University, Xi'an, Shaanxi 710032, China. 371956@qq.com.</t>
  </si>
  <si>
    <t>Christchurch Heart Institute, University of Otago-Christchurch, P.O. Box 4345, Christchurch 8140, New Zealand. nicola.scott@otago.ac.nz. Christchurch Heart Institute, University of Otago-Christchurch, P.O. Box 4345, Christchurch 8140, New Zealand. Leigh.ellmers@otago.ac.nz. Christchurch Heart Institute, University of Otago-Christchurch, P.O. Box 4345, Christchurch 8140, New Zealand. anna.pilbrow@otago.ac.nz. Christchurch Heart Institute, University of Otago-Christchurch, P.O. Box 4345, Christchurch 8140, New Zealand. lottekthomsen@icloud.com. Christchurch Heart Institute, University of Otago-Christchurch, P.O. Box 4345, Christchurch 8140, New Zealand. arthur_mark_richards@nuhs.edu.sg. Cardiovascular Research Institute, National University of Singapore, 1E Kent Ridge Road, Singapore 119228, Singapore. arthur_mark_richards@nuhs.edu.sg. Christchurch Heart Institute, University of Otago-Christchurch, P.O. Box 4345, Christchurch 8140, New Zealand. Statistecol@xtra.co.nz. Christchurch Heart Institute, University of Otago-Christchurch, P.O. Box 4345, Christchurch 8140, New Zealand. vicky.cameron@otago.ac.nz.</t>
  </si>
  <si>
    <t>Engelhardt Institute of Molecular Biology, Russian Academy of Sciences, Moscow, 119991 Russia. marysheilaus@gmail.com. Engelhardt Institute of Molecular Biology, Russian Academy of Sciences, Moscow, 119991 Russia. Rogachev Federal Research Center of Pediatric Hematology, Oncology and Immunology, Moscow, 119117 Russia. Engelhardt Institute of Molecular Biology, Russian Academy of Sciences, Moscow, 119991 Russia.</t>
  </si>
  <si>
    <t>Department of Medicine, Karolinska Institutet, Solna, Stockholm, Sweden. elisabeth.noren@rjl.se. Division of Medical Diagnostics, Region Jonkoping County, Jonkoping, Sweden. elisabeth.noren@rjl.se. Department of Medicine, Karolinska Institutet, Solna, Stockholm, Sweden. GastroCentrum, Karolinska University Hospital, Solna, Stockholm, Sweden. Division of Medical Diagnostics, Region Jonkoping County, Jonkoping, Sweden. Department of Clinical and Experimental Medicine, Faculty of Health Sciences, Linkoping University, Linkoping, Sweden.</t>
  </si>
  <si>
    <t>Department of Sports Medicine, Affiliated Zhongshan Hospital of Dalian University, Dalian, Liaoning, China (mainland). Department of Sports Medicine, Affiliated Zhongshan Hospital of Dalian University, Dalian, Liaoning, China (mainland). Department of Sports Medicine, Affiliated Zhongshan Hospital of Dalian University, Dalian, Liaoning, China (mainland). Department of Sports Medicine, Affiliated Zhongshan Hospital of Dalian University, Dalian, Liaoning, China (mainland). Department of Sports Medicine, Affiliated Zhongshan Hospital of Dalian University, Dalian, Liaoning, China (mainland). Department of Sports Medicine, Affiliated Zhongshan Hospital of Dalian University, Dalian, Liaoning, China (mainland). Department of Sports Medicine, Affiliated Zhongshan Hospital of Dalian University, Dalian, Liaoning, China (mainland). Department of Sports Medicine, Affiliated Zhongshan Hospital of Dalian University, Dalian, Liaoning, China (mainland).</t>
  </si>
  <si>
    <t>Department of Dermatology, Shandong Provincial Hospital for Skin Disease, Shandong University, Jinan, Shandong, China. Shandong Provincial Institute of Dermatology and Venereology, Shandong Academy of Medical Sciences, Jinan, Shandong, China. Shandong Provincial Key Laboratory for Dermatovenereology, Jinan, Shandong, China. Department of Dermatology, Shandong Provincial Hospital for Skin Disease, Shandong University, Jinan, Shandong, China. Shandong Provincial Institute of Dermatology and Venereology, Shandong Academy of Medical Sciences,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School of Medicine and Life Science, University of Jinan-Shandong Academy of Medical Sciences,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School of Medicine and Life Science, University of Jinan-Shandong Academy of Medical Sciences, Jinan, Shandong, China. Shandong Provincial Institute of Dermatology and Venereology, Shandong Academy of Medical Sciences, Jinan, Shandong, China. Shandong Provincial Key Laboratory for Dermatovenereology, Jinan, Shandong, China. Department of Dermatology, Shandong Provincial Hospital for Skin Disease, Shandong University, Jinan, Shandong, China. Shandong Provincial Institute of Dermatology and Venereology, Shandong Academy of Medical Sciences, Jinan, Shandong, China. Department of Dermatology, Shandong Provincial Hospital for Skin Disease, Shandong University, Jinan, Shandong, China. Shandong Provincial Institute of Dermatology and Venereology, Shandong Academy of Medical Sciences, Jinan, Shandong, China. Shandong Provincial Institute of Dermatology and Venereology, Shandong Academy of Medical Sciences, Jinan, Shandong, China. Shandong Provincial Key Laboratory for Dermatovenereology, Jinan, Shandong, China. Department of Dermatology, Shandong Provincial Hospital for Skin Disease, Shandong University, Jinan, Shandong, China. Shandong Provincial Institute of Dermatology and Venereology, Shandong Academy of Medical Sciences,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School of Medicine and Life Science, University of Jinan-Shandong Academy of Medical Sciences, Jinan, Shandong, China. Shandong Provincial Institute of Dermatology and Venereology, Shandong Academy of Medical Sciences, Jinan, Shandong, China. School of Medicine and Life Science, University of Jinan-Shandong Academy of Medical Sciences,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Shandong Provincial Key Laboratory for Dermatovenereology, Jinan, Shandong, China. Shandong Provincial Institute of Dermatology and Venereology, Shandong Academy of Medical Sciences, Jinan, Shandong, China. Shandong Provincial Key Laboratory for Dermatovenereology, Jinan, Shandong, China. Department of Dermatology, Shandong Provincial Hospital for Skin Disease, Shandong University, Jinan, Shandong, China. Shandong Provincial Institute of Dermatology and Venereology, Shandong Academy of Medical Sciences, Jinan, Shandong, China. Shandong Provincial Key Laboratory for Dermatovenereology, Jinan, Shandong, China. School of Medicine and Life Science, University of Jinan-Shandong Academy of Medical Sciences, Jinan, Shandong, China.</t>
  </si>
  <si>
    <t>Rheumatology Research Group, Vall d'Hebron Research Institute, Barcelona, 08035, Spain. Department of Experimental and Health Sciences, Universitat Pompeu Fabra, Barcelona, 08005, Spain. Rheumatology Research Group, Vall d'Hebron Research Institute, Barcelona, 08035, Spain. toni.julia@vhir.org. Rheumatology Department, Hospital Universitario 12 de Octubre, Madrid, 28041, Spain. Rheumatology Department, Hospital Universitario Marques de Valdecilla, Santander, 39008, Spain. Rheumatology Department, Hospital Universitario Gregorio Maranon, Madrid, 28007, Spain. Rheumatology Department, Hospital del SAS de Jerez de la Frontera, Cadiz, 11407, Spain. Rheumatology Department, Hospital Universitari Germans Trias i Pujol, Badalona, 08916, Spain. Rheumatology Department, Hospital Universitario Puerta de Hierro, Madrid, 28222, Spain. Rheumatology Department, Hospital Universitario Reina Sofia, Cordoba, 14004, Spain. Rheumatology Department, Hospital General Universitario de Alicante, Alicante, 03010, Spain. Rheumatology Department, Hospital Universitari de Bellvitge, Barcelona, 08907, Spain. Rheumatology Department, Hospital de Valme, Sevilla, 41014, Spain. Rheumatology Department, Hospital Universitario Ramon y Cajal, 28034, Madrid, Spain. Instituto de Investigacion Biomedica de Vigo, Ourense y Pontevedra, 36204, Spain. Rheumatology Department, Hospital Universitario A Coruna, A Coruna, 15006, Spain. Rheumatology Department, Hospital Complejo Asistencial Universitario de Leon, Leon, 24001, Spain. Rheumatology Research Group, Vall d'Hebron Research Institute, Barcelona, 08035, Spain. Rheumatology Research Group, Vall d'Hebron Research Institute, Barcelona, 08035, Spain. Rheumatology Research Group, Vall d'Hebron Research Institute, Barcelona, 08035, Spain. Rheumatology Research Group, Vall d'Hebron Research Institute, Barcelona, 08035, Spain. Life Sciences, Barcelona Supercomputing Centre, Barcelona, 08034, Spain. HudsonAlpha Institute for Biotechnology, Huntsville, Alabama, 35806, USA. HudsonAlpha Institute for Biotechnology, Huntsville, Alabama, 35806, USA. Rheumatology Department, Hospital Regional Universitario de Malaga, Malaga, 29010, Spain. afnebro@gmail.com. Instituto de Investigacion Biomedica de Malaga, Universidad de Malaga, Malaga, 29010, Spain. afnebro@gmail.com. Rheumatology Research Group, Vall d'Hebron Research Institute, Barcelona, 08035, Spain.</t>
  </si>
  <si>
    <t>Human Genetic Department, Hospital General de Mexico Eduardo Liceaga, Mexico City, Mexico. Facultad de Medicina, Universidad Nacional Autonoma de Mexico, Mexico City, Mexico. Human Genetic Department, Hospital General de Mexico Eduardo Liceaga, Mexico City, Mexico. Ciencias Biologicas, Instituto Politecnico Nacional, Mexico City, Mexico. Human Genetic Department, Hospital General de Mexico Eduardo Liceaga, Mexico City, Mexico. Laboratory of Molecular Diagnosis, NanoLab, Mexico City, Mexico. Human Genetic Department, Hospital General de Mexico Eduardo Liceaga, Mexico City, Mexico. Laboratory of Molecular Diagnosis, NanoLab, Mexico City, Mexico. Human Genetic Department, Hospital General de Mexico Eduardo Liceaga, Mexico City, Mexico. Laboratory of Molecular Diagnosis, NanoLab, Mexico City, Mexico. Ciencias Biologicas, Instituto Politecnico Nacional, Mexico City, Mexico. Human Genetic Department, Hospital General de Mexico Eduardo Liceaga, Mexico City, Mexico. Facultad de Medicina, Universidad Nacional Autonoma de Mexico, Mexico City, Mexico. Laboratory of Molecular Diagnosis, NanoLab, Mexico City, Mexico.</t>
  </si>
  <si>
    <t>Health Informatics Institute, Morsani College of Medicine, University of South Florida, Tampa, FL jeffrey.krischer@epi.usf.edu. Health Informatics Institute, Morsani College of Medicine, University of South Florida, Tampa, FL. Department of Clinical Sciences, Lund University Clinical Research Centre, Skane University Hospital, Malmo, Sweden. Pacific Northwest Diabetes Research Institute, Seattle, WA. Barbara Davis Center for Childhood Diabetes, University of Colorado, Aurora, CO. Center for Biotechnology and Genomic Medicine, Medical College of Georgia, Augusta University, Augusta, GA. Department of Pediatrics, Turku University Hospital, Turku, Finland. Department of Physiology, University of Turku, Turku, Finland. Institute of Diabetes Research, Helmholtz Zentrum Munchen, Neuherberg, Germany. Klinikum rechts der Isar, Technische Universitat Munchen, Munich, Germany. Forschergruppe Diabetes e.V., Neuherberg, Germany. National Institute of Diabetes and Digestive and Kidney Diseases, Bethesda, MD.</t>
  </si>
  <si>
    <t>TTSH Research Laboratory, Clinical Research and Innovation Office, Tan Tock Seng Hospital, 11 Jalan Tan Tock Seng, Singapore, 308433, Singapore. liuh_ling_goh@ttsh.com.sg. TTSH Research Laboratory, Clinical Research and Innovation Office, Tan Tock Seng Hospital, 11 Jalan Tan Tock Seng, Singapore, 308433, Singapore. TTSH Research Laboratory, Clinical Research and Innovation Office, Tan Tock Seng Hospital, 11 Jalan Tan Tock Seng, Singapore, 308433, Singapore. TTSH Research Laboratory, Clinical Research and Innovation Office, Tan Tock Seng Hospital, 11 Jalan Tan Tock Seng, Singapore, 308433, Singapore. TTSH Research Laboratory, Clinical Research and Innovation Office, Tan Tock Seng Hospital, 11 Jalan Tan Tock Seng, Singapore, 308433, Singapore. Department of Rheumatology, Allergy and Immunology, Tan Tock Seng Hospital, Singapore, Singapore. TTSH Research Laboratory, Clinical Research and Innovation Office, Tan Tock Seng Hospital, 11 Jalan Tan Tock Seng, Singapore, 308433, Singapore. Department of Rheumatology, Allergy and Immunology, Tan Tock Seng Hospital, Singapore, Singapore.</t>
  </si>
  <si>
    <t>aDivision of Molecular and Clinical Medicine, School of Medicine bCentre for Pharmacogenetics and Pharmacogenomics cMedicines Monitoring Unit (MEMO) and Hypertension Research Centre (HRC) dDepartment of Endocrinology and Diabetes, Ninewells Hospital and Medical School, University of Dundee, Dundee, UK.</t>
  </si>
  <si>
    <t>Giuseppe Galvani, Georgia Fousteri, Diabetes Research Institute, IRCCS San Raffaele Scientific Institute, 20132 Milan, Italy. Giuseppe Galvani, Georgia Fousteri, Diabetes Research Institute, IRCCS San Raffaele Scientific Institute, 20132 Milan, Italy.</t>
  </si>
  <si>
    <t>Department of Hematology, Qilu Hospital, Shandong University, Jinan, China. Department of Hematology, Qilu Hospital, Shandong University, Jinan, China. Department of Hematology, Qilu Hospital, Shandong University, Jinan, China. Department of Immunology, Shandong University School of Medicine, Jinan, China. Department of Immunology, Shandong University School of Medicine, Jinan, China. Beijing Key Laboratory of Hematopoietic Stem Cell Transplantation, Peking University Institute of Hematology, Peking University People's Hospital, Beijing, China. Department of Hematology, Qilu Hospital, Shandong University, Jinan, China. Shandong Provincial Key Laboratory of Immunohematology, Qilu Hospital, Shandong University, Jinan, China. Department of Hematology, Qilu Hospital, Shandong University, Jinan, China.</t>
  </si>
  <si>
    <t>Division of Maternal-Fetal Medicine, Department of Obstetrics, Gynecology, and Women's Health, University of Minnesota, Minneapolis, Minnesota, United States of America. Center for Immunology and Division of Rheumatic and Autoimmune Diseases, Department of Medicine, University of Minnesota, Minneapolis, Minnesota, United States of America. Division of Maternal-Fetal Medicine, Department of Obstetrics, Gynecology, and Women's Health, University of Minnesota, Minneapolis, Minnesota, United States of America. Center for Immunology and Division of Rheumatic and Autoimmune Diseases, Department of Medicine, University of Minnesota, Minneapolis, Minnesota, United States of America.</t>
  </si>
  <si>
    <t>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 Department of Pathology, Immunology and Laboratory Medicine, University of Florida, Gainesville, FL, United States. Division of Immunology Transplantation and Infectious Diseases (DITID), Diabetes Research Institute (DRI) IRCCS San Raffaele Scientific Institute, Milan, Italy. Division of Immunology Transplantation and Infectious Diseases (DITID), Diabetes Research Institute (DRI) IRCCS San Raffaele Scientific Institute, Milan, Italy.</t>
  </si>
  <si>
    <t>Department of Human Anatomy, Histology and Embryology, Institute of Neuroscience, Changsha Medical University, Changsha, PR China; School of Basic Medical Science, Changsha Medical University, Changsha, PR China. Department of Human Anatomy, Histology and Embryology, Institute of Neuroscience, Changsha Medical University, Changsha, PR China; School of Basic Medical Science, Changsha Medical University, Changsha, PR China. Key Laboratory for Fertility Regulation and Birth Health of Minority Nationalities of Yunnan Province, Judicial Expertise Center, Yunnan Population and Family Planning Research Institute, Kunming, PR China. Department of Human Anatomy, Histology and Embryology, Institute of Neuroscience, Changsha Medical University, Changsha, PR China; School of Basic Medical Science, Changsha Medical University, Changsha, PR China. Department of Human Anatomy, Histology and Embryology, Institute of Neuroscience, Changsha Medical University, Changsha, PR China; School of Basic Medical Science, Changsha Medical University, Changsha, PR China. Xiangya Hospital, Central South University, Changsha, PR China; Department of Human Anatomy, Histology and Embryology, Institute of Neuroscience, Changsha Medical University, Changsha, PR China. Electronic address: ljming0901@sina.com.</t>
  </si>
  <si>
    <t>Department of Rheumatology, The Queen Elizabeth Hospital, Woodville South, South Australia, Australia; Department of Medicine, University of Adelaide, Adelaide, South Australia, Australia. Genetics and Population Health , University of Western Australia , Perth, Western Australia , Australia. Department of Rheumatology, The Queen Elizabeth Hospital, Woodville South, South Australia, Australia; Department of Medicine, University of Adelaide, Adelaide, South Australia, Australia. Institute of Health and Biomedical Innovation, Queensland University of Technology, Translational Research Institute, Princess Alexandra Hospital, Ipswich Road, Woolloongabba, Qld, Australia; University of Queensland Diamantina Institute, Translational Research Institute, Princess Alexandra Hospital, Ipswich Road, Woolloongabba, Qld, Australia. Centre for Eye Research , Melbourne, Victoria , Australia. School of Pharmacy and Medical Sciences, University of South Australia , Australia. Department of Rheumatology , The Queen Elizabeth Hospital , Woodville South, South Australia , Australia. Department of Medicine , University of Otago Wellington , Wellington , New Zealand. Department of Rheumatology , Menzies Research Institute, University of Tasmania , Hobart, Tasmania , Australia. Department of Rheumatology , Monash Medical Centre , Clayton, Victoria , Australia. Department of Biochemistry , University of Otago , Dunedin , New Zealand. Department of Rheumatology Concord Hospital, Concord, New South Wales , Australia. Department of Medicine , Flinders Medical Centre and Repatriation General Hospital , Adelaide, South Australia , Australia. Department of Rheumatology, The Queen Elizabeth Hospital, Woodville South, South Australia, Australia; Department of Medicine, University of Adelaide, Adelaide, South Australia, Australia. Institute of Health and Biomedical Innovation, Queensland University of Technology, Translational Research Institute, Princess Alexandra Hospital, Ipswich Road, Woolloongabba, Qld, Australia; University of Queensland Diamantina Institute, Translational Research Institute, Princess Alexandra Hospital, Ipswich Road, Woolloongabba, Qld, Australia. Department of Rheumatology, The Queen Elizabeth Hospital, Woodville South, South Australia, Australia; Department of Medicine, University of Adelaide, Adelaide, South Australia, Australia; The Health Observatory, University of Adelaide, Adelaide, South Australia, Australia.</t>
  </si>
  <si>
    <t>Laboratorio de Oncologia Molecular, Unidad de Diferenciacion Celular y Cancer, FES-Zaragoza, UNAM, Mexico City, Mexico. Laboratory of Genomic Medicine, Research Unit, Hospital Juarez de Mexico, Av. Instituto Politecnico Nacional No. 5160, Delegacion Gustavo A. Madero, C.P. 07760, Mexico City, Mexico. Licenciatura en QFBT, Universidad del Valle de Mexico-Chapultepec, Mexico City, Mexico. Laboratorio de Genomica del Cancer, Instituto Nacional de Medicina Genomica, Mexico City, Mexico. Servicio de Reumatologia, Hospital Regional Lic. Adolfo Lopez Mateos, Mexico City, Mexico. Servicio de Reumatologia, Hospital Juarez de Mexico, Mexico City, Mexico. Laboratory of Genomic Medicine, Research Unit, Hospital Juarez de Mexico, Av. Instituto Politecnico Nacional No. 5160, Delegacion Gustavo A. Madero, C.P. 07760, Mexico City, Mexico. dr.julian.ramirez.hjm@gmail.com.</t>
  </si>
  <si>
    <t>College of Health Sciences, Biomedical Program, Qatar University, Doha, Qatar. hatem.zayed@qu.edu.qa.</t>
  </si>
  <si>
    <t>Laboratory of Molecular Medicine and Human Genetics, Department of Medicine, Medical School of Crete, Heraklion, Greece. Genes, Environment and Complex Disease, Murdoch Childrens Research Institute, Parkville, Victoria, 3052, Australia. Department of Paediatrics, University of Melbourne, Parkville, Victoria, Australia. Rheumatology Unit, 4th Department of Internal Medicine, Aristotle University of Thessaloniki, Hippocration Hospital, Thessaloniki, Greece. Laboratory of Molecular Medicine and Human Genetics, Department of Medicine, Medical School of Crete, Heraklion, Greece. Pediatric Immunology and Rheumatology Referral Center, 1st Department of Pediatrics, Aristotle University, Thessaloniki, Greece. Pediatric Immunology and Rheumatology Referral Center, 1st Department of Pediatrics, Aristotle University, Thessaloniki, Greece. Rheumatology Unit, 4th Department of Internal Medicine, Aristotle University of Thessaloniki, Hippocration Hospital, Thessaloniki, Greece. Genes, Environment and Complex Disease, Murdoch Childrens Research Institute, Parkville, Victoria, 3052, Australia. justine.ellis@mcri.edu.au. Department of Paediatrics, University of Melbourne, Parkville, Victoria, Australia. justine.ellis@mcri.edu.au.</t>
  </si>
  <si>
    <t>Institute of Clinical and Translational Research, Biomedical Centre, Slovak Academy of Sciences, Bratislava, Slovakia. Institute of Molecular Genetics, Czech Academy of Sciences, Prague, Czech Republic. Institute of Experimental Medicine, Czech Academy of Sciences, Prague, Czech Republic. Institute of Clinical and Translational Research, Biomedical Centre, Slovak Academy of Sciences, Bratislava, Slovakia. Institute of Clinical and Translational Research, Biomedical Centre, Slovak Academy of Sciences, Bratislava, Slovakia. Institute of Clinical and Translational Research, Biomedical Centre, Slovak Academy of Sciences, Bratislava, Slovakia. Institute of Clinical and Translational Research, Biomedical Centre, Slovak Academy of Sciences, Bratislava, Slovakia. Institute of Clinical and Translational Research, Biomedical Centre, Slovak Academy of Sciences, Bratislava, Slovakia. Slovak Medical University, Bratislava, Slovakia. Slovak Medical University, Bratislava, Slovakia. National Institute of Rheumatic Diseases, Piestany, Slovakia. 5th Department of Internal Medicine, Medical Faculty of Comenius University, Bratislava, Slovakia. 1st Department of Internal Medicine, Faculty of Medicine, Pavol Jozef Safarik University in Kosice, Kosice, Slovakia. 1st Department of Internal Medicine, Faculty of Medicine, Pavol Jozef Safarik University in Kosice, Kosice, Slovakia. Department of Internal Medicine III, Division of Rheumatology, Medical University of Vienna, Vienna, Austria. Department of Internal Medicine III, Division of Rheumatology, Medical University of Vienna, Vienna, Austria. Institute of Clinical and Translational Research, Biomedical Centre, Slovak Academy of Sciences, Bratislava, Slovakia.</t>
  </si>
  <si>
    <t>Center for Immunology Division of Rheumatic and Autoimmune Diseases, Department of Medicine, University of Minnesota Medical School. Department of Microbiology, School of Graduate Studies, Icahn School of Medicine at Mount Sinai, New York, New York. Division of Biostatistics, School of Public Health, University of Minnesota, Minneapolis. Center for Immunology. Department of Biochemistry and Biomedical Sciences, Institute for Infectious Diseases Research, McMaster Immunology Research Center, McMaster University, Hamilton, Canada. Center for Immunology Division of Rheumatic and Autoimmune Diseases, Department of Medicine, University of Minnesota Medical School.</t>
  </si>
  <si>
    <t>Molecular Medicine Research Group, Department of Reproductive Medicine, Division of Medical Research, National Research Centre (NRC), 33 EL Bohouth St., Dokki, Giza P.O.12622, Egypt (Scopus affiliation ID 60014618); Department of Dermatology, University of Lubeck, Germany. Molecular Medicine Research Group, Department of Reproductive Medicine, Division of Medical Research, National Research Centre (NRC), 33 EL Bohouth St., Dokki, Giza P.O.12622, Egypt (Scopus affiliation ID 60014618). Department of Rheumatology and Immunology, Benha Teaching Hospital, Egypt. Department of Internal Medicine, Faculty of Medicine, Beni-Suef University, Egypt. Department of Internal Medicine, Rheumatology &amp; Immunology Unit, Faculty of Medicine, Al-Azhar University, Egypt. Department of Rheumatology and Immunology, Benha Teaching Hospital, Egypt. Department of Rheumatology and Immunology, Benha Teaching Hospital, Egypt. Department of Internal Medicine, Rheumatology &amp; Immunology Unit, Faculty of Medicine, Ain Shams University, Egypt. Department of Internal Medicine, Rheumatology &amp; Immunology Unit, Faculty of Medicine, Al-Azhar University, Egypt. Department of Dermatology, University of Lubeck, Germany. Department of Internal Medicine, Rheumatology &amp; Immunology Unit, Faculty of Medicine, Cairo University, Egypt. Electronic address: gragab@kasralainy.edu.eg.</t>
  </si>
  <si>
    <t>Department of Internal Medicine, Division of Rheumatology, Medical Faculty of Ankara University, Ankara, Turkey. Department of Internal Medicine, Medical Faculty of Ankara University, Ankara, Turkey. Department of Rheumatology, Medical Faculty of Cumhuriyet University, Sivas, Turkey. Department of Internal Medicine, Division of Rheumatology, Medical Faculty of Ankara University, Ankara, Turkey. Department of Medical Genetics, Medical Faculty of Ankara University, Ankara, Turkey. Department of Internal Medicine, Division of Rheumatology, Medical Faculty of Ankara University, Ankara, Turkey. Department of Internal Medicine, Medical Faculty of Ankara University, Ankara, Turkey. Department of Internal Medicine, Medical Faculty of Ankara University, Ankara, Turkey. Department of Rheumatology, Yildirim Beyazit University Ataturk Training and Research Hospital, Ankara, Turkey. Department of Internal Medicine, Division of Rheumatology, Medical Faculty of Ankara University, Ankara, Turkey.</t>
  </si>
  <si>
    <t>Arthritis Research UK Centre for Genetics and Genomics, Institute of Inflammation and Repair, Faculty of Medical and Human Sciences, Manchester Academic Health Science Centre, University of Manchester, Oxford Road, Manchester M13 9PT, UK. Department of Women's and Children's Health, Dunedin School of Medicine, University of Otago, Dunedin 9016, New Zealand. Arthritis Research UK Centre for Genetics and Genomics, Institute of Inflammation and Repair, Faculty of Medical and Human Sciences, Manchester Academic Health Science Centre, University of Manchester, Oxford Road, Manchester M13 9PT, UK. Arthritis Research UK Centre for Genetics and Genomics, Institute of Inflammation and Repair, Faculty of Medical and Human Sciences, Manchester Academic Health Science Centre, University of Manchester, Oxford Road, Manchester M13 9PT, UK. Arthritis Research UK Centre for Genetics and Genomics, Institute of Inflammation and Repair, Faculty of Medical and Human Sciences, Manchester Academic Health Science Centre, University of Manchester, Oxford Road, Manchester M13 9PT, UK. Arthritis Research UK Centre for Genetics and Genomics, Institute of Inflammation and Repair, Faculty of Medical and Human Sciences, Manchester Academic Health Science Centre, University of Manchester, Oxford Road, Manchester M13 9PT, UK. Arthritis Research UK Centre for Genetics and Genomics, Institute of Inflammation and Repair, Faculty of Medical and Human Sciences, Manchester Academic Health Science Centre, University of Manchester, Oxford Road, Manchester M13 9PT, UK. Arthritis Research UK Centre for Genetics and Genomics, Institute of Inflammation and Repair, Faculty of Medical and Human Sciences, Manchester Academic Health Science Centre, University of Manchester, Oxford Road, Manchester M13 9PT, UK. NIHR Manchester Musculoskeletal Biomedical Research Unit, Central Manchester NHS Foundation Trust, Manchester Academic Health Science Centre, Manchester, UK. Arthritis Research UK Centre for Genetics and Genomics, Institute of Inflammation and Repair, Faculty of Medical and Human Sciences, Manchester Academic Health Science Centre, University of Manchester, Oxford Road, Manchester M13 9PT, UK. NIHR Manchester Musculoskeletal Biomedical Research Unit, Central Manchester NHS Foundation Trust, Manchester Academic Health Science Centre, Manchester, UK.</t>
  </si>
  <si>
    <t>Department of Pathology, Immunology and Laboratory Medicine, University of Florida, Gainesville, FL. Center for Public Health Genomics, University of Virginia, Charlottesville, VA Department of Public Health Sciences, University of Virginia, Charlottesville, VA. Department of Human Genetics, University of Utah, Salt Lake City, UT Department of Biomedical Informatics, University of Utah, Salt Lake City, UT. Center for Public Health Genomics, University of Virginia, Charlottesville, VA Department of Public Health Sciences, University of Virginia, Charlottesville, VA. Department of Pathology, Immunology and Laboratory Medicine, University of Florida, Gainesville, FL. Translational Research Program, Benaroya Research Institute at Virginia Mason, Seattle, WA. Translational Research Program, Benaroya Research Institute at Virginia Mason, Seattle, WA. Center for Public Health Genomics, University of Virginia, Charlottesville, VA Department of Public Health Sciences, University of Virginia, Charlottesville, VA. Department of Pathology, Immunology and Laboratory Medicine, University of Florida, Gainesville, FL Genetics Institute, University of Florida, Gainesville, FL patcon@ufl.edu.</t>
  </si>
  <si>
    <t>Department of Nuclear Medicine and Endocrine Oncology, Maria Sklodowska-Curie Memorial Cancer Center and Institute of Oncology, Gliwice Branch, Gliwice, Poland. Department of Internal Medicine and Endocrinology, Medical University of Warsaw, Warsaw, Poland. Department of Medical Genetics, Forensic Medicine, Medical University of Warsaw, Warsaw, Poland. Department of Nuclear Medicine and Endocrine Oncology, Maria Sklodowska-Curie Memorial Cancer Center and Institute of Oncology, Gliwice Branch, Gliwice, Poland. Department of Nuclear Medicine and Endocrine Oncology, Maria Sklodowska-Curie Memorial Cancer Center and Institute of Oncology, Gliwice Branch, Gliwice, Poland. Department of Nuclear Medicine and Endocrine Oncology, Maria Sklodowska-Curie Memorial Cancer Center and Institute of Oncology, Gliwice Branch, Gliwice, Poland. Department of Epidemiology, Maria Sklodowska-Curie Memorial Cancer Center and Institute of Oncology, Gliwice Branch, Gliwice, Poland. Department of Epidemiology, Maria Sklodowska-Curie Memorial Cancer Center and Institute of Oncology, Gliwice Branch, Gliwice, Poland. Department of Nuclear Medicine and Endocrine Oncology, Maria Sklodowska-Curie Memorial Cancer Center and Institute of Oncology, Gliwice Branch, Gliwice, Poland.</t>
  </si>
  <si>
    <t>From the Arthritis Research UK Centre for Genetics and Genomics, Institute of Inflammation and Repair, Faculty of Medical and Human Sciences, Manchester Academic Health Science Centre, University of Manchester; National Institute for Health Research (NIHR) Manchester Musculoskeletal Biomedical Research Unit, Central Manchester National Health Service (NHS) Foundation Trust, Manchester Academic Health Science Centre, Manchester, UK.W.H. Wei*, PhD, Lecturer in Statistical Genetics, Arthritis Research UK Centre for Genetics and Genomics, Institute of Inflammation and Repair, Faculty of Medical and Human Sciences, Manchester Academic Health Science Centre, University of Manchester; C.Y. Loh*, MRes, PhD Student, Arthritis Research UK Centre for Genetics and Genomics, Institute of Inflammation and Repair, Faculty of Medical and Human Sciences, Manchester Academic Health Science Centre, University of Manchester; J. Worthington, PhD, Professor of Chronic Disease Genetics, Arthritis Research UK Centre for Genetics and Genomics, Institute of Inflammation and Repair, Faculty of Medical and Human Sciences, Manchester Academic Health Science Centre, University of Manchester, and NIHR Manchester Musculoskeletal Biomedical Research Unit, Central Manchester NHS Foundation Trust, Manchester Academic Health Science Centre; S. Eyre, PhD, Senior Research Fellow on Rheumatological Disorders, Arthritis Research UK Centre for Genetics and Genomics, Institute of Inflammation and Repair, Faculty of Medical and Human Sciences, Manchester Academic Health Science Centre, University of Manchester, and NIHR Manchester Musculoskeletal Biomedical Research Unit, Central Manchester NHS Foundation Trust, Manchester Academic Health Science Centre. wenhua.wei@manchester.ac.uk. From the Arthritis Research UK Centre for Genetics and Genomics, Institute of Inflammation and Repair, Faculty of Medical and Human Sciences, Manchester Academic Health Science Centre, University of Manchester; National Institute for Health Research (NIHR) Manchester Musculoskeletal Biomedical Research Unit, Central Manchester National Health Service (NHS) Foundation Trust, Manchester Academic Health Science Centre, Manchester, UK.W.H. Wei*, PhD, Lecturer in Statistical Genetics, Arthritis Research UK Centre for Genetics and Genomics, Institute of Inflammation and Repair, Faculty of Medical and Human Sciences, Manchester Academic Health Science Centre, University of Manchester; C.Y. Loh*, MRes, PhD Student, Arthritis Research UK Centre for Genetics and Genomics, Institute of Inflammation and Repair, Faculty of Medical and Human Sciences, Manchester Academic Health Science Centre, University of Manchester; J. Worthington, PhD, Professor of Chronic Disease Genetics, Arthritis Research UK Centre for Genetics and Genomics, Institute of Inflammation and Repair, Faculty of Medical and Human Sciences, Manchester Academic Health Science Centre, University of Manchester, and NIHR Manchester Musculoskeletal Biomedical Research Unit, Central Manchester NHS Foundation Trust, Manchester Academic Health Science Centre; S. Eyre, PhD, Senior Research Fellow on Rheumatological Disorders, Arthritis Research UK Centre for Genetics and Genomics, Institute of Inflammation and Repair, Faculty of Medical and Human Sciences, Manchester Academic Health Science Centre, University of Manchester, and NIHR Manchester Musculoskeletal Biomedical Research Unit, Central Manchester NHS Foundation Trust, Manchester Academic Health Science Centre. From the Arthritis Research UK Centre for Genetics and Genomics, Institute of Inflammation and Repair, Faculty of Medical and Human Sciences, Manchester Academic Health Science Centre, University of Manchester; National Institute for Health Research (NIHR) Manchester Musculoskeletal Biomedical Research Unit, Central Manchester National Health Service (NHS) Foundation Trust, Manchester Academic Health Science Centre, Manchester, UK.W.H. Wei*, PhD, Lecturer in Statistical Genetics, Arthritis Research UK Centre for Genetics and Genomics, Institute of Inflammation and Repair, Faculty of Medical and Human Sciences, Manchester Academic Health Science Centre, University of Manchester; C.Y. Loh*, MRes, PhD Student, Arthritis Research UK Centre for Genetics and Genomics, Institute of Inflammation and Repair, Faculty of Medical and Human Sciences, Manchester Academic Health Science Centre, University of Manchester; J. Worthington, PhD, Professor of Chronic Disease Genetics, Arthritis Research UK Centre for Genetics and Genomics, Institute of Inflammation and Repair, Faculty of Medical and Human Sciences, Manchester Academic Health Science Centre, University of Manchester, and NIHR Manchester Musculoskeletal Biomedical Research Unit, Central Manchester NHS Foundation Trust, Manchester Academic Health Science Centre; S. Eyre, PhD, Senior Research Fellow on Rheumatological Disorders, Arthritis Research UK Centre for Genetics and Genomics, Institute of Inflammation and Repair, Faculty of Medical and Human Sciences, Manchester Academic Health Science Centre, University of Manchester, and NIHR Manchester Musculoskeletal Biomedical Research Unit, Central Manchester NHS Foundation Trust, Manchester Academic Health Science Centre. From the Arthritis Research UK Centre for Genetics and Genomics, Institute of Inflammation and Repair, Faculty of Medical and Human Sciences, Manchester Academic Health Science Centre, University of Manchester; National Institute for Health Research (NIHR) Manchester Musculoskeletal Biomedical Research Unit, Central Manchester National Health Service (NHS) Foundation Trust, Manchester Academic Health Science Centre, Manchester, UK.W.H. Wei*, PhD, Lecturer in Statistical Genetics, Arthritis Research UK Centre for Genetics and Genomics, Institute of Inflammation and Repair, Faculty of Medical and Human Sciences, Manchester Academic Health Science Centre, University of Manchester; C.Y. Loh*, MRes, PhD Student, Arthritis Research UK Centre for Genetics and Genomics, Institute of Inflammation and Repair, Faculty of Medical and Human Sciences, Manchester Academic Health Science Centre, University of Manchester; J. Worthington, PhD, Professor of Chronic Disease Genetics, Arthritis Research UK Centre for Genetics and Genomics, Institute of Inflammation and Repair, Faculty of Medical and Human Sciences, Manchester Academic Health Science Centre, University of Manchester, and NIHR Manchester Musculoskeletal Biomedical Research Unit, Central Manchester NHS Foundation Trust, Manchester Academic Health Science Centre; S. Eyre, PhD, Senior Research Fellow on Rheumatological Disorders, Arthritis Research UK Centre for Genetics and Genomics, Institute of Inflammation and Repair, Faculty of Medical and Human Sciences, Manchester Academic Health Science Centre, University of Manchester, and NIHR Manchester Musculoskeletal Biomedical Research Unit, Central Manchester NHS Foundation Trust, Manchester Academic Health Science Centre.</t>
  </si>
  <si>
    <t>Departamento de Clinicas Medicas, Instituto de Investigacion en Ciencias Biomedicas (IICB), Centro Universitario de Ciencias de la Salud, Universidad de Guadalajara, Colina Farnese 3470, Colonia Colinas de Atemajac, C.P. 45170, Zapopan, Jalisco, Mexico. Departamento de Clinicas Medicas, Instituto de Investigacion en Ciencias Biomedicas (IICB), Centro Universitario de Ciencias de la Salud, Universidad de Guadalajara, Colina Farnese 3470, Colonia Colinas de Atemajac, C.P. 45170, Zapopan, Jalisco, Mexico. Departamento de Clinicas Medicas, Instituto de Investigacion en Ciencias Biomedicas (IICB), Centro Universitario de Ciencias de la Salud, Universidad de Guadalajara, Colina Farnese 3470, Colonia Colinas de Atemajac, C.P. 45170, Zapopan, Jalisco, Mexico. Departamento de Clinicas Medicas, Instituto de Investigacion en Ciencias Biomedicas (IICB), Centro Universitario de Ciencias de la Salud, Universidad de Guadalajara, Colina Farnese 3470, Colonia Colinas de Atemajac, C.P. 45170, Zapopan, Jalisco, Mexico. Departamento de Inmunologia y Reumatologia del Hospital General de Occidente, Secretaria de Salud Jalisco, Zapopan, Jalisco, Mexico. Departamento de Clinicas Medicas, Instituto de Investigacion en Ciencias Biomedicas (IICB), Centro Universitario de Ciencias de la Salud, Universidad de Guadalajara, Colina Farnese 3470, Colonia Colinas de Atemajac, C.P. 45170, Zapopan, Jalisco, Mexico. kklaumx@yahoo.com. Departamento de Inmunologia y Reumatologia del Hospital General de Occidente, Secretaria de Salud Jalisco, Zapopan, Jalisco, Mexico. kklaumx@yahoo.com.</t>
  </si>
  <si>
    <t>Department of Biomedicine and Prevention, University of Rome Tor Vergata, Via Montpellier, 1, 00133, Rome, Italy. gloria@med.uniroma2.it. Department of Obstetrics and Gynecology, P. Colombo Hospital, Velletri, 00049, Italy. Department of Biomedicine and Prevention, University of Rome Tor Vergata, Via Montpellier, 1, 00133, Rome, Italy. Department of Biomedicine and Prevention, University of Rome Tor Vergata, Via Montpellier, 1, 00133, Rome, Italy. Department of Biomedicine and Prevention, University of Rome Tor Vergata, Via Montpellier, 1, 00133, Rome, Italy. Department of Biomedicine and Prevention, University of Rome Tor Vergata, Via Montpellier, 1, 00133, Rome, Italy.</t>
  </si>
  <si>
    <t>Arthritis Research UK Centre for Genetics and Genomics, The University of Manchester, NIHR Manchester Musculoskeletal Biomedical Research Unit, Central Manchester Foundation Trust and University of Manchester, Manchester Academy of Health Sciences and. Arthritis Research UK Centre for Genetics and Genomics, The University of Manchester. Arthritis Research UK Centre for Genetics and Genomics, The University of Manchester, NIHR Manchester Musculoskeletal Biomedical Research Unit, Central Manchester Foundation Trust and University of Manchester, Manchester Academy of Health Sciences and The Kellgren Centre for Rheumatology, Central Manchester Foundation Trust, NIHR Manchester Biomedical Research Centre, Manchester, UK anne.barton@manchester.ac.uk.</t>
  </si>
  <si>
    <t>Centre for Genetics and Genomics, Arthritis Research UK, University of Manchester, Manchester, UK. Department of Musculoskeletal Biology, Institute of Ageing and Chronic Disease, University of Liverpool, Liverpool, UK. Rheumatology Unit, Department of Medicine, Karolinska University Hospital, Karolinska Institutet, Stockholm, Sweden. Environmental Autoimmunity Group, Clinical Research Branch, National Institute of Environmental Health Science, National Institutes of Health, Bethesda, Maryland, USA. The Robert S Boas Center for Genomics and Human Genetics, Feinstein Institute for Medical Research, Manhasset, New York, USA. Centre for Genetics and Genomics, Arthritis Research UK, University of Manchester, Manchester, UK. Institute of Rheumatology and Department of Rheumatology, 1st Faculty of Medicine, Charles University, Prague, Czech Republic. Division of Clinical Immunology, Department of Internal Medicine, University of Debrecen, Debrecen, Hungary. Royal Adelaide Hospital and University of Adelaide, Adelaide, South Australia, Australia. Department of Internal Medicine, Vall d'Hebron Hospital, Barcelona, Spain. MRC Centre for Neuromuscular Diseases, UCL Institute of Neurology, London, UK. MRC Centre for Neuromuscular Diseases, UCL Institute of Neurology, London, UK. Northwestern University Feinberg School of Medicine and Ann &amp; Robert H. Lurie Children's Hospital of Chicago, Chicago, Illinois, USA. Department of Pediatrics, Duke University, Durham, North Carolina, USA. Environmental Autoimmunity Group, Clinical Research Branch, National Institute of Environmental Health Science, National Institutes of Health, Bethesda, Maryland, USA. Arthritis Research UK, NIHR Manchester Musculoskeletal Biomedical Research Unit, Central Manchester NHS Foundation Trust, Manchester Academic Health Science Centre, University of Manchester, Manchester, UK. Centre for Integrated Genomic Medical Research, University of Manchester, Manchester, UK. Department of Rheumatology, Oslo University Hospital, Oslo, Norway. Pitie-Salpetriere Hospital, UPMC, APHP, Paris, France. Paediatric Department, Naestved Hospital, Naestved, Denmark. Department of Rheumatology and Clinical Immunology, University Medical Center Utrecht, Utrecht, The Netherlands. Department of Medicine, University of Padova, Padova, Italy. Department of Neurology, Neuromuscular Reference Centre, Ghent University Hospital, Ghent, Belgium. Department of Neurology, Neuromuscular Reference Centre, Ghent University Hospital, Ghent, Belgium. Department of Rheumatology and Center of Experimental Rheumatology, University Hospital Zurich, Zurich, Switzerland. Centre for Integrated Genomic Medical Research, University of Manchester, Manchester, UK. Rheumatology Unit, Department of Medicine, Karolinska University Hospital, Karolinska Institutet, Stockholm, Sweden. Environmental Autoimmunity Group, Clinical Research Branch, National Institute of Environmental Health Science, National Institutes of Health, Bethesda, Maryland, USA. The Robert S Boas Center for Genomics and Human Genetics, Feinstein Institute for Medical Research, Manhasset, New York, USA. Geisel School of Medicine, Dartmouth College, Hanover, New Hampshire, USA. Helmholtz Zentrum Munchen, Deutsches Forschungszentrum fur Gesundheit und Umwelt (GmbH), Neuherberg, Germany. Institute of Human Genetics, Technische Universitat Munchen, Munich, Germany Institute of Human Genetics, Helmholtz Zentrum Munchen, German Research Center for Environmental Health, Neuherberg, Germany. Neurologische Klinik und Poliklinik, Klinikum rechts der Isar, Technische Universitat Munchen, Munich, Germany Institute of Neurogenomics, Helmholtz Zentrum Munchen, German Research Center for Environmental Health, Neuherberg, Germany. Arthritis Research UK Centre for Adolescent Rheumatology, and Institute of Child Health, University College London, London, UK. National Institute of Health Research Manchester Musculoskeletal Biomedical Research Unit, Centre for Musculoskeletal Research, University of Manchester, Manchester, UK. Centre for Integrated Genomic Medical Research, University of Manchester, Manchester, UK.</t>
  </si>
  <si>
    <t>a 1 Instituto de Parasitologia y Biomedicina 'Lopez-Neyra', IPBLN-CSIC, PTS Granada, Granada, Spain. a 1 Instituto de Parasitologia y Biomedicina 'Lopez-Neyra', IPBLN-CSIC, PTS Granada, Granada, Spain. b 2 Department of Rheumatology, Hospital Universitario Marques de Valdecilla, IDIVAL, Santander, Spain.</t>
  </si>
  <si>
    <t>Department of Pathology, Leiden University Medical Centre, Leiden, The Netherlands. Department of Pathology, Leiden University Medical Centre, Leiden, The Netherlands. Department of Pathology, Leiden University Medical Centre, Leiden, The Netherlands. Walaeus Library, Leiden University Medical Centre, Leiden, The Netherlands. Department of Pathology, Leiden University Medical Centre, Leiden, The Netherlands. Department of Clinical Epidemiology, Leiden University Medical Centre, Leiden, The Netherlands Department of Medicine, Division Endocrinology, Leiden University Medical Centre, Leiden, The Netherlands Department of Clinical Epidemiology, Aarhus University Hospital, Aarhus, Denmark. Department of Pathology, Leiden University Medical Centre, Leiden, The Netherlands.</t>
  </si>
  <si>
    <t>Department of Microbiology and Immunology, University of Maryland School of Medicine, Baltimore, Md., USA.</t>
  </si>
  <si>
    <t>Karolinska Institutet, Stockholm, Sweden. Karolinska Institutet, Stockholm, Sweden. Karolinska Institutet, Stockholm, Sweden. University of Louisville School of Dentistry, Louisville, Kentucky. Karolinska Institutet, Stockholm, Sweden. Kennedy Institute of Rheumatology, Nuffield Department of Orthopaedics, Rheumatology, and Musculoskeletal Sciences, and University of Oxford, Oxford, UK. Karolinska Institutet, Stockholm, Sweden. Karolinska Institutet, Stockholm, Sweden. Kennedy Institute of Rheumatology, Nuffield Department of Orthopaedics, Rheumatology, and Musculoskeletal Sciences, and University of Oxford, Oxford, UK. University of Louisville School of Dentistry, Louisville, Kentucky, and Jagiellonian University, Krakow, Poland. Karolinska Institutet and Centre for Occupational and Environmental Medicine at Stockholm County Council, Stockholm, Sweden. Karolinska Institutet, Stockholm, Sweden.</t>
  </si>
  <si>
    <t>Department of Biochemistry and Molecular Medicine, and Department of Medicine, University of California, Davis, California, United States of America. Division of Clinical Immunology, Karolinska Institutet at Karolinska University Hospital Huddinge, Stockholm, Sweden. The Robert S. Boas Center for Genomics and Human Genetics, Feinstein Institute for Medical Research, North Shore-LIJ Health System, Manhasset, New York, United States of America. Centre for Integrated Genomic Medical Research, Manchester Academic Health Science Centre, University of Manchester, Manchester, United Kingdom. Department of Neurology, Greater Manchester Neuroscience Centre, Manchester, United Kingdom. Department of Neurology, Karolinska University Hospital Solna, Stockholm, Sweden. Department of Neurology, Karolinska University Hospital Solna, Stockholm, Sweden. Department of Neurology, Leiden University Medical Center, Leiden, the Netherlands. Department of Neurology, Medical University of Warsaw, Warsaw, Poland. Department of Neurology, Medical University of Warsaw, Warsaw, Poland. Department of Neurology, Greater Manchester Neuroscience Centre, Manchester, United Kingdom. Department of Neurology, Oslo University Hospital, Ulleval, Oslo, Norway. Department of Neurology, Oslo University Hospital and University of Oslo, Oslo, Norway. Department of Medical Genetics, University of Oslo and Oslo University Hospital, Oslo, Norway. Department of Neurology, Tubingen University Medical Center, Tubingen, Germany, and Neurologische Klinik, Universitatsklinikum Erlangen, Erlangen, Germany. INSERM U1173, University of Versailles, Campus Paris-Saclay, France. Nuffield Department of Clinical Neurosciences, Weatherall Institute for Molecular Medicine, University of Oxford, Oxford, United Kingdom. The Robert S. Boas Center for Genomics and Human Genetics, Feinstein Institute for Medical Research, North Shore-LIJ Health System, Manhasset, New York, United States of America. Division of Clinical Immunology, Karolinska Institutet at Karolinska University Hospital Huddinge, Stockholm, Sweden.</t>
  </si>
  <si>
    <t>Immunology Program, Benaroya Research Institute at Virginia Mason, Seattle, WA, USA. Department of Immunology, University of Washington, Seattle, WA, USA. Immunology Program, Benaroya Research Institute at Virginia Mason, Seattle, WA, USA. Immunology Program, Benaroya Research Institute at Virginia Mason, Seattle, WA, USA. Department of Biochemistry and Molecular Biology, Indiana University School of Medicine, Indianapolis, IN, USA. Department of Biochemistry and Molecular Biology, Indiana University School of Medicine, Indianapolis, IN, USA. Translational Research Program, Benaroya Research Institute at Virginia Mason, Seattle, WA, USA.</t>
  </si>
  <si>
    <t>Uppsala University, Uppsala, Sweden. Uppsala University, Uppsala, Sweden. Uppsala University, Uppsala, Sweden.</t>
  </si>
  <si>
    <t>aMRC Centre for Immunology, Institute for Immunology and Immunotherapy, Medical School, University of Birmingham, Birmingham bCentre for Immunobiology, Institute of Infection, Immunology and Inflammation, Glasgow Biomedical Research Centre, University of Glasgow, Glasgow, UK.</t>
  </si>
  <si>
    <t>a Molecular Genetics Laboratory, Department of Medical Lab Technology, College of Applied Medical Sciences, Jazan University , Jazan , Saudi Arabia . b Department of Laboratory Medicine , Faculty of Applied Medical Sciences, Albaha University , Albaha , Saudi Arabia . c Research and Scientific Studies Unit , College of Nursing &amp; Allied Health Sciences, Jazan University , Jazan , Saudi Arabia , and. d Department of Biological Sciences , Rabigh College of Science and Arts, King Abdulaziz University , Rabigh , Jeddah , Saudi Arabia. c Research and Scientific Studies Unit , College of Nursing &amp; Allied Health Sciences, Jazan University , Jazan , Saudi Arabia , and. c Research and Scientific Studies Unit , College of Nursing &amp; Allied Health Sciences, Jazan University , Jazan , Saudi Arabia , and. c Research and Scientific Studies Unit , College of Nursing &amp; Allied Health Sciences, Jazan University , Jazan , Saudi Arabia , and. c Research and Scientific Studies Unit , College of Nursing &amp; Allied Health Sciences, Jazan University , Jazan , Saudi Arabia , and.</t>
  </si>
  <si>
    <t>Joslin Diabetes Center, Harvard Medical School, Boston, MA 02215. Joslin Diabetes Center, Harvard Medical School, Boston, MA 02215 Stephan.Kissler@joslin.harvard.edu.</t>
  </si>
  <si>
    <t>Research Department, Saltillo Unit Faculty of Medicine, Autonomous University of Coahuila, Saltillo, Coahuila CP 2500, Mexico. Department of Basic Sciences, Division of Health Sciences, University of Monterrey, San Pedro Garza Garcia, Nuevo Leon CP 66238, Mexico. Research Department, Saltillo Unit Faculty of Medicine, Autonomous University of Coahuila, Saltillo, Coahuila CP 2500, Mexico. Department of Biochemistry and Molecular Medicine, Faculty of Medicine, Autonomous University of Nuevo Leon, Monterrey, Nuevo Leon CP 64460, Mexico. School of Chemical Sciences, Autonomous University of Coahuila, Saltillo, Coahuila CP 25280, Mexico. Department of Genetics, School of Medicine, Autonomous University of Nuevo Leon, Monterrey, Nuevo Leon CP 64460, Mexico. Research Department, Saltillo Unit Faculty of Medicine, Autonomous University of Coahuila, Saltillo, Coahuila CP 2500, Mexico. Research Department, Saltillo Unit Faculty of Medicine, Autonomous University of Coahuila, Saltillo, Coahuila CP 2500, Mexico.</t>
  </si>
  <si>
    <t>Posgrado en Biologia Experimental, UAM-I, Hospital Juarez de Mexico, SSA, Ciudad de Mexico, Mexico. Licenciatura en Biologia, Facultad de Estudios Superiores Zaragoza, UNAM, Hospital Juarez de Mexico, SSA, Ciudad de Mexico, Mexico. Licenciatura en Biologia, Facultad de Estudios Superiores Zaragoza, UNAM, Hospital Juarez de Mexico, SSA, Ciudad de Mexico, Mexico. Laboratorio de Medicina Genomica, Unidad de Investigacion, Hospital Juarez de Mexico, SSA, Ciudad de Mexico, Mexico. Licenciatura en Biologia, Facultad de Estudios Superiores Zaragoza, UNAM, Hospital Juarez de Mexico, SSA, Ciudad de Mexico, Mexico. Laboratorio de Medicina Genomica, Unidad de Investigacion, Hospital Juarez de Mexico, SSA, Ciudad de Mexico, Mexico. Laboratorio de Medicina Genomica, Unidad de Investigacion, Hospital Juarez de Mexico, SSA, Ciudad de Mexico, Mexico.</t>
  </si>
  <si>
    <t>Third Department of Internal Medicine, Teikyo University Chiba Medical Center , Ichihara , Chiba, Japan. Department of Pharmacogenomics, Showa University School of Pharmacy , Tokyo , Japan. Department of Pharmacogenomics, Showa University School of Pharmacy , Tokyo , Japan.</t>
  </si>
  <si>
    <t>Department of Immunology and Microbial Science, The Scripps Research Institute, La Jolla, CA. Department of Immunology, St. Jude Children's Research Hospital, Memphis, TN. Department of Immunology, St. Jude Children's Research Hospital, Memphis, TN Department of Immunology, University of Pittsburgh School of Medicine, Pittsburgh, PA. Department of Immunology and Microbial Science, The Scripps Research Institute, La Jolla, CA. Department of Immunology and Microbial Science, The Scripps Research Institute, La Jolla, CA. Department of Immunology and Microbial Science, The Scripps Research Institute, La Jolla, CA. Department of Immunology and Microbial Science, The Scripps Research Institute, La Jolla, CA. Department of Immunology and Microbial Science, The Scripps Research Institute, La Jolla, CA. Murine Genetics Core, The Scripps Research Institute, La Jolla, CA. Murine Genetics Core, The Scripps Research Institute, La Jolla, CA. Murine Genetics Core, The Scripps Research Institute, La Jolla, CA. Barbara Davis Center for Childhood Diabetes, University of Colorado School of Medicine, Aurora, CO. Barbara Davis Center for Childhood Diabetes, University of Colorado School of Medicine, Aurora, CO. Department of Immunology, St. Jude Children's Research Hospital, Memphis, TN. Department of Immunology and Microbial Science, The Scripps Research Institute, La Jolla, CA lsherman@scripps.edu.</t>
  </si>
  <si>
    <t>Ruth L. and David S. Gottesman Institute for Stem Cell and Regenerative Medicine Research, Albert Einstein College of Medicine, Bronx, NY 10461, USA; Department of Cell Biology, Albert Einstein College of Medicine, Bronx, NY 10461, USA. Ruth L. and David S. Gottesman Institute for Stem Cell and Regenerative Medicine Research, Albert Einstein College of Medicine, Bronx, NY 10461, USA; Department of Cell Biology, Albert Einstein College of Medicine, Bronx, NY 10461, USA. Ruth L. and David S. Gottesman Institute for Stem Cell and Regenerative Medicine Research, Albert Einstein College of Medicine, Bronx, NY 10461, USA; Department of Cell Biology, Albert Einstein College of Medicine, Bronx, NY 10461, USA. Adipocyte Biology and Gene Regulation Section, Laboratory of Endocrinology and Receptor Biology, National Institute of Diabetes and Digestive and Kidney Diseases, NIH, Bethesda, MD 20814, USA. Department of Pathology, Albert Einstein College of Medicine/Montefiore Medical Center, Bronx, NY 10467, USA; Albert Einstein Cancer Center, Albert Einstein College of Medicine, Bronx, NY 10461, USA; Department of Anatomy and Structural Biology, Albert Einstein College of Medicine, Bronx, NY 10461, USA. Ruth L. and David S. Gottesman Institute for Stem Cell and Regenerative Medicine Research, Albert Einstein College of Medicine, Bronx, NY 10461, USA; Department of Cell Biology, Albert Einstein College of Medicine, Bronx, NY 10461, USA; Albert Einstein Cancer Center, Albert Einstein College of Medicine, Bronx, NY 10461, USA. Electronic address: wenjun.guo@einstein.yu.edu.</t>
  </si>
  <si>
    <t>Medical Research Council/University of Edinburgh Centre for Inflammation Research, Queen's Medical Research Institute, Edinburgh EH16 4TJ, United Kingdom; Sonja.Vermeren@ed.ac.uk Mohini.Gray@ed.ac.uk. Medical Research Council/University of Edinburgh Centre for Inflammation Research, Queen's Medical Research Institute, Edinburgh EH16 4TJ, United Kingdom. Medical Research Council/University of Edinburgh Centre for Inflammation Research, Queen's Medical Research Institute, Edinburgh EH16 4TJ, United Kingdom. Institute for Genetics and Molecular Medicine, Edinburgh EH4 2XU, United Kingdom; and. Institute of Immunology and Infection Research, Ashworth Laboratories, University of Edinburgh, Edinburgh EH9 3FL, United Kingdom. Medical Research Council/University of Edinburgh Centre for Inflammation Research, Queen's Medical Research Institute, Edinburgh EH16 4TJ, United Kingdom; Sonja.Vermeren@ed.ac.uk Mohini.Gray@ed.ac.uk.</t>
  </si>
  <si>
    <t>Department of Otorhinolaryngology, the First Affiliated Hospital of Chongqing Medical University, Chongqing, China. Department of Otorhinolaryngology, the First Affiliated Hospital of Chongqing Medical University, Chongqing, China. Department of Otorhinolaryngology, the First Affiliated Hospital of Chongqing Medical University, Chongqing, China. Department of Otorhinolaryngology, the First Affiliated Hospital of Chongqing Medical University, Chongqing, China. Department of Otorhinolaryngology, the First Affiliated Hospital of Chongqing Medical University, Chongqing, China.</t>
  </si>
  <si>
    <t>Laboratory of Molecular Oncology, Institut de recherches cliniques de Montreal, Montreal, QC H2W 1R7, Canada. Electronic address: dominique.davidson@ircm.qc.ca. Laboratory of Molecular Oncology, Institut de recherches cliniques de Montreal, Montreal, QC H2W 1R7, Canada. Cancer Research Institute, Beth Israel Deaconess Cancer Center, Boston, MA 02215, USA. Laboratory of Immunogenetics, National Institute of Allergy and Infectious Diseases, NIH, Rockville, MD 20852, USA. Broad Institute of MIT and Harvard, Cambridge, MA 02142, USA. Center for Computational and Integrative Biology, Massachusetts General Hospital, Boston, MA 02114, USA. Laboratory of Molecular Immunology, Institut de recherches cliniques de Montreal, Montreal, QC H2W 1R7, Canada. Laboratory of Molecular Immunology, Institut de recherches cliniques de Montreal, Montreal, QC H2W 1R7, Canada; Department of Medicine, University of Montreal, Montreal, QC H3C 3J7, Canada; Department of Medicine, McGill University, Montreal, QC H3G 1Y6, Canada. Laboratory of Molecular Oncology, Institut de recherches cliniques de Montreal, Montreal, QC H2W 1R7, Canada; Department of Medicine, University of Montreal, Montreal, QC H3C 3J7, Canada; Department of Medicine, McGill University, Montreal, QC H3G 1Y6, Canada. Electronic address: veillea@ircm.qc.ca.</t>
  </si>
  <si>
    <t>Department of Immunobiology, Yale University, New Haven, CT, USA. Department of Immunobiology, Yale University, New Haven, CT, USA. Department of Neurology, Yale University, New Haven, CT, USA. Department of Immunobiology, Yale University, New Haven, CT, USA; Department of Internal Medicine, Yale University, New Haven, CT, USA.</t>
  </si>
  <si>
    <t>Department of Immunology and Microbial Sciences, The Scripps Research Institute, La Jolla, CA 92037. Department of Immunology and Microbial Sciences, The Scripps Research Institute, La Jolla, CA 92037. Department of Immunology and Microbial Sciences, The Scripps Research Institute, La Jolla, CA 92037. Department of Immunology and Microbial Sciences, The Scripps Research Institute, La Jolla, CA 92037 lsherman@scripps.edu.</t>
  </si>
  <si>
    <t>Servicio de Inmunologia, IBiS, Hospital Universitario Virgen del Rocio/CSIC/Universidad de Sevilla, Spain. Servicio de Inmunologia, IBiS, Hospital Universitario Virgen del Rocio/CSIC/Universidad de Sevilla, Spain. Servicio de Inmunologia, IBiS, Hospital Universitario Virgen del Rocio/CSIC/Universidad de Sevilla, Spain. Servicio de Inmunologia, IBiS, Hospital Universitario Virgen del Rocio/CSIC/Universidad de Sevilla, Spain. Servicio de Medicina Interna, Hospital Clinico San Cecilio, Granada, Spain. Servicio de Medicina Interna, Hospital Universitario Virgen del Rocio, Sevilla, Spain. Servicio de Enfermedades Autoinmunes, Hospital Clinic, Barcelona, Spain. Servicio de Reumatologia, Complejo Hospitalario Universitario, A Coruna, Spain. Servicio de Reumatologia, Hospital Universitario de Valme, Sevilla, Spain. Servei d Inmunologia. Hospital Universitari Son Espases, Palma de Mallorca, Spain. Servicio de Medicina Interna, Hospital Vall d Hebron, Barcelona, Spain. Servicio de Reumatologia, Hospital Marques de Valdecilla, Santander, Spain. Servicio de Medicina Interna, Hospital de Torrecardenas, Almeria, Spain. Servicio de Medicina Interna, Hospital Virgen del Camino, Pamplona, Spain. Servicio de Medicina Interna, Hospital Universitari Mutua, Terrassa, Barcelona, Spain. Servicio de Medicina Interna, Hospital Universitario Carlos Haya, Malaga, Spain. Servicio de Reumatologia, Hospital de la Princesa, Madrid, Spain. Instituto de Parasitologia y Biomedicina Lopez Neyra, Consejo Superior de Investigaciones Cientificas, Granada, Spain. Servicio de Inmunologia, IBiS, Hospital Universitario Virgen del Rocio/CSIC/Universidad de Sevilla, Spain. mariaf.gonzalez.sspa@juntadeandalucia.es.</t>
  </si>
  <si>
    <t>Division of Rheumatology, Immunology and Allergy, Department of Medicine, Brigham and Women's Hospital, Boston, Massachusetts, USA. Harvard Medical School, Boston, Massachusetts, USA. Institute of Biochemistry, Microbiology and Immunology, Chung Shan Medical University, Taichung, Taiwan. Division of Allergy, Immunology and Rheumatology, Chung Shan Medical University Hospital, Taichung, Taiwan. Division of Rheumatology, Immunology and Allergy, Department of Medicine, Brigham and Women's Hospital, Boston, Massachusetts, USA. Harvard Medical School, Boston, Massachusetts, USA. Division of Rheumatology, Immunology and Allergy, Department of Medicine, Brigham and Women's Hospital, Boston, Massachusetts, USA. Harvard Medical School, Boston, Massachusetts, USA. Division of Rheumatology, University of Colorado School of Medicine, Aurora, Colorado, USA. Division of Rheumatology, University of Colorado School of Medicine, Aurora, Colorado, USA. Division of Rheumatology, University of Colorado School of Medicine, Aurora, Colorado, USA. Division of Rheumatology, University of Colorado School of Medicine, Aurora, Colorado, USA. Department of Epidemiology, Colorado School of Public Health, Aurora, Colorado, USA. Department of Biochemistry and Molecular Pharmacology, University of Massachusetts Medical School, Worcester, Massachusetts, USA. Division of Rheumatology, Immunology and Allergy, Department of Medicine, Brigham and Women's Hospital, Boston, Massachusetts, USA. Harvard Medical School, Boston, Massachusetts, USA. Division of Rheumatology, Immunology and Allergy, Department of Medicine, Brigham and Women's Hospital, Boston, Massachusetts, USA. Harvard Medical School, Boston, Massachusetts, USA. Division of Rheumatology, Immunology and Allergy, Department of Medicine, Brigham and Women's Hospital, Boston, Massachusetts, USA. Harvard Medical School, Boston, Massachusetts, USA. Department of Life Sciences and. Agricultural Biotechnology Center and Institute of Genomics and Bioinformatics, National Chung Hsing University, Taichung, Taiwan. Division of Rheumatology, University of Colorado School of Medicine, Aurora, Colorado, USA. Division of Rheumatology, Immunology and Allergy, Department of Medicine, Brigham and Women's Hospital, Boston, Massachusetts, USA. Harvard Medical School, Boston, Massachusetts, USA.</t>
  </si>
  <si>
    <t>Department of Zoology, Yogi Vemana University, Kadapa, Andhra Pradesh, India. Department of Biotechnology, Government College for Men, Kadapa, Andhra Pradesh, India. Jayalakshmi Memorial Chest Hospital, Kadapa, Andhra Pradesh, India. Department of Zoology, Yogi Vemana University, Kadapa, Andhra Pradesh, India. Electronic address: nvramireddy@gmail.com.</t>
  </si>
  <si>
    <t>Facultad de Medicina Unidad Saltillo, Universidad Autonoma de Coahuila, Saltillo, Coahuila, Mexico. Facultad de Ciencias Quimicas, Universidad Autonoma de Chiapas, Tapachula, Chiapas, Mexico. Facultad de Ciencias Quimicas, Universidad Autonoma de Chiapas, Tapachula, Chiapas, Mexico. Unidad de Biologia Molecular, Genomica y Secuenciacion, Centro de Investigacion y Desarrollo en Ciencias de la Salud (CIDICS), Universidad Autonoma de Nuevo Leon, Monterrey, Nuevo Leon, Mexico; Escuela de Medicina, Tecnologico de Monterrey. Monterrey, Nuevo Leon, Mexico. Clinica de Fibrosis Quistica, Centro de Prevencion y Rehabilitacion de Enfermedades Pulmonares Cronicas (CEPREP), Hospital Universitario Dr. Jose Eleuterio Gonzalez, Universidad Autonoma de Nuevo Leon, Monterrey, Nuevo Leon, Mexico. Departamento de Bioquimica y Medicina Molecular, Universidad Autonoma de Nuevo Leon, Monterrey, Nuevo Leon, Mexico. Electronic address: celianohemi@hotmail.com.</t>
  </si>
  <si>
    <t>Department of Medical Biosciences - Medical Genetics, Umea University, SE-901 85, Umea, Sweden. EMV, Immunology, BMC, Lund University, SE-221 00, Lund, Sweden. Department of Medicine, Sunderby Hospital, SE-971 80, Lulea, Sweden. Department of Medical Biosciences - Medical Genetics, Umea University, SE-901 85, Umea, Sweden. Department of Medicine, Sunderby Hospital, SE-971 80, Lulea, Sweden. Department of Public Health and Clinical Medicine, Umea University, SE-901 85, Umea, Sweden. Department of Medical Biosciences - Medical Genetics, Umea University, SE-901 85, Umea, Sweden. sofia.mayans@umu.se. Department of Clinical Microbiology, Division of Immunology, Umea University, Building 6C, SE-90185, Umea, Sweden. sofia.mayans@umu.se.</t>
  </si>
  <si>
    <t>Department of Immunobiology, Yale University School of Medicine, New Haven, CT 06511, USA. Department of Immunobiology, Yale University School of Medicine, New Haven, CT 06511, USA. Department of Immunobiology, Yale University School of Medicine, New Haven, CT 06511, USA. Department of Immunobiology, Yale University School of Medicine, New Haven, CT 06511, USA. Department of Immunobiology, Yale University School of Medicine, New Haven, CT 06511, USA. Department of Immunobiology, Yale University School of Medicine, New Haven, CT 06511, USA. Department of Immunobiology, Yale University School of Medicine, New Haven, CT 06511, USA. Department of Immunobiology, Yale University School of Medicine, New Haven, CT 06511, USA. Department of Immunobiology, Yale University School of Medicine, New Haven, CT 06511, USA. CNRS UPR 3572, Laboratory of Immunopathology and Therapeutic Chemistry/Laboratory of Excellence Medalis, Molecular and Cellular Biology Institute (IBMC), Strasbourg, France. Department of Immunobiology, Yale University School of Medicine, New Haven, CT 06511, USA. Department of Immunobiology, Yale University School of Medicine, New Haven, CT 06511, USA; Howard Hughes Medical Institute, Chevy Chase, MD 20815-6789, USA. Department of Immunobiology, Yale University School of Medicine, New Haven, CT 06511, USA.</t>
  </si>
  <si>
    <t>Rheumatology Unit, Department of Medicine, Karolinska Institute, Karolinska University Hospital Solna, 17176, Stockholm, Sweden. Department of Biomolecular Chemistry, Radboud Institute for Molecular Life Sciences and Institute for Molecules and Materials, Radboud University, Nijmegen, Netherlands. Rheumatology Unit, Department of Medicine, Karolinska Institute, Karolinska University Hospital Solna, 17176, Stockholm, Sweden. Rheumatology Unit, Department of Medicine, Karolinska Institute, Karolinska University Hospital Solna, 17176, Stockholm, Sweden. Department of Immunology, Genetics and Pathology, Uppsala University, Uppsala, Sweden. Rheumatology Unit, Department of Medicine, Karolinska Institute, Karolinska University Hospital Solna, 17176, Stockholm, Sweden. Rheumatology Unit, Department of Medicine, Karolinska Institute, Karolinska University Hospital Solna, 17176, Stockholm, Sweden. Department of Biomolecular Chemistry, Radboud Institute for Molecular Life Sciences and Institute for Molecules and Materials, Radboud University, Nijmegen, Netherlands. Rheumatology Unit, Department of Medicine, Karolinska Institute, Karolinska University Hospital Solna, 17176, Stockholm, Sweden. vivianne.malmstrom@ki.se.</t>
  </si>
  <si>
    <t>Department of Biochemistry, Faculty of Medicine, Universidad Nacional Autonoma de Mexico felipe98@prodigy.net.mx. Department of Genetics, Instituto de Oftalmologia, 'Fundacion Conde de Valenciana'. Department of Genetics, Instituto de Oftalmologia, 'Fundacion Conde de Valenciana'. Unidad de Investigacion Medica en Inmunologia e Infectologia, Hospital de Infectologia, Centro Medico Nacional La Raza, Instituto Mexicano del Seguro Social. Department of Immunology and Rheumatology, Instituto Nacional de Ciencias Medicas y Nutricion. Department of Uveitis, Instituto de Oftalmologia, 'Fundacion Conde de Valenciana', Mexico City, Mexico. Department of Immunology and Rheumatology, Instituto Nacional de Ciencias Medicas y Nutricion felipe98@prodigy.net.mx.</t>
  </si>
  <si>
    <t>Academic Department of Rheumatology, Centre for Molecular and Cellular Biology of Inflammation, Faculty of Life Sciences and Medicine, King's College London, London SE1 1UL, U.K. Academic Department of Rheumatology, Centre for Molecular and Cellular Biology of Inflammation, Faculty of Life Sciences and Medicine, King's College London, London SE1 1UL, U.K. Department of Experimental Medical Science, Lund University, 221 84 Lund, Sweden. Department of Experimental Medical Science, Lund University, 221 84 Lund, Sweden. Department of Physics and Randall Division of Cell and Molecular Biophysics, Faculty of Life Sciences and Medicine, King's College London, London SE1 1UL, U.K. Department of Physics and Randall Division of Cell and Molecular Biophysics, Faculty of Life Sciences and Medicine, King's College London, London SE1 1UL, U.K. Academic Department of Rheumatology, Centre for Molecular and Cellular Biology of Inflammation, Faculty of Life Sciences and Medicine, King's College London, London SE1 1UL, U.K. Department of Physics and Randall Division of Cell and Molecular Biophysics, Faculty of Life Sciences and Medicine, King's College London, London SE1 1UL, U.K. Department of Experimental Medical Science, Lund University, 221 84 Lund, Sweden. Institute of Immunology, Infection and Inflammation, University of Glasgow, Glasgow G12 8TA, U.K. Academic Department of Rheumatology, Centre for Molecular and Cellular Biology of Inflammation, Faculty of Life Sciences and Medicine, King's College London, London SE1 1UL, U.K. Academic Department of Rheumatology, Centre for Molecular and Cellular Biology of Inflammation, Faculty of Life Sciences and Medicine, King's College London, London SE1 1UL, U.K. Academic Department of Rheumatology, Centre for Molecular and Cellular Biology of Inflammation, Faculty of Life Sciences and Medicine, King's College London, London SE1 1UL, U.K. Institute of Immunology and Infection Research, Centre for Immunity, Infection and Evolution, University of Edinburgh, Edinburgh EH9 3FL, U.K. Department of Medical and Molecular Genetics, Faculty of Life Sciences and Medicine, King's College London, London SE1 9RT, U.K. Institute of Immunology and Infection Research, Centre for Immunity, Infection and Evolution, University of Edinburgh, Edinburgh EH9 3FL, U.K. Department of Physics and Randall Division of Cell and Molecular Biophysics, Faculty of Life Sciences and Medicine, King's College London, London SE1 1UL, U.K. Department of Experimental Medical Science, Lund University, 221 84 Lund, Sweden. andrew.cope@kcl.ac.uk lena_m.svensson@med.lu.se. Academic Department of Rheumatology, Centre for Molecular and Cellular Biology of Inflammation, Faculty of Life Sciences and Medicine, King's College London, London SE1 1UL, U.K. andrew.cope@kcl.ac.uk lena_m.svensson@med.lu.se.</t>
  </si>
  <si>
    <t>Department of Integrative Biology, School of Bio Sciences and Technology, VIT University, Vellore, Tamil Nadu, 632014, India. Department of Integrative Biology, School of Bio Sciences and Technology, VIT University, Vellore, Tamil Nadu, 632014, India. svino@vit.ac.in.</t>
  </si>
  <si>
    <t>Division of Gastroenterology and Hepatology, University Hospital Zurich, Zurich, Switzerland. Division of Gastroenterology and Hepatology, University Hospital Zurich, Zurich, Switzerland; Zurich Center for Integrative Human Physiology, University of Zurich, Zurich, Switzerland.</t>
  </si>
  <si>
    <t>Institute of Immunology and Infection Research, Ashworth Laboratories, University of Edinburgh, Edinburgh EH9 3FL, United Kingdom; and. Institute of Immunology and Infection Research, Ashworth Laboratories, University of Edinburgh, Edinburgh EH9 3FL, United Kingdom; and. Institute of Immunology and Infection Research, Ashworth Laboratories, University of Edinburgh, Edinburgh EH9 3FL, United Kingdom; and. Institute of Immunology and Infection Research, Ashworth Laboratories, University of Edinburgh, Edinburgh EH9 3FL, United Kingdom; and. Institute of Immunology and Infection Research, Ashworth Laboratories, University of Edinburgh, Edinburgh EH9 3FL, United Kingdom; and. Experimental Immunology, Immunology Frontier Research Center, Osaka University, Suita 565-0871, Japan. Institute of Immunology and Infection Research, Ashworth Laboratories, University of Edinburgh, Edinburgh EH9 3FL, United Kingdom; and rose.zamoyska@ed.ac.uk.</t>
  </si>
  <si>
    <t>Pediatrics Department, Faculty of Medicine, Zagazig University, Zagazig, Egypt. Pediatrics Department, Faculty of Medicine, Zagazig University, Zagazig, Egypt. Pediatrics Department, Faculty of Medicine, Zagazig University, Zagazig, Egypt. Pediatrics Department, Faculty of Medicine, Zagazig University, Zagazig, Egypt. Pediatrics Department, Faculty of Medicine, Zagazig University, Zagazig, Egypt. Medical Biochemistry Department, Faculty of Medicine, Zagazig University, Zagazig, Egypt. Electronic address: randahussiny@yahoo.com.</t>
  </si>
  <si>
    <t>Service de Medecine Interne, Hopital Bretonneau, Centre Hospitalier Universitaire (CHU) Tours, Tours, France; Unite Mixte de Recherche Centre National de la Recherche Scientifique 7292 and Universite Francois Rabelais, Tours, France. Unite Mixte de Recherche Centre National de la Recherche Scientifique 7292 and Universite Francois Rabelais, Tours, France; Department of Hematology-Hemostasis, Trousseau hospital, Tours, France. Unite Mixte de Recherche Centre National de la Recherche Scientifique 7292 and Universite Francois Rabelais, Tours, France; Department of Hematology-Hemostasis, Trousseau hospital, Tours, France. Unite Mixte de Recherche Centre National de la Recherche Scientifique 7292 and Universite Francois Rabelais, Tours, France; Department of Hematology-Hemostasis, Trousseau hospital, Tours, France. Unite Mixte de Recherche Centre National de la Recherche Scientifique 7292 and Universite Francois Rabelais, Tours, France; Department of Hematology-Hemostasis, Trousseau hospital, Tours, France. Department of Internal Medicine, National Referral Centre for Adult's Immune Cytopenias, Henri Mondor University Hospital, Assistance Publique Hopitaux de Paris, Universite Paris-Est Creteil, Creteil, France. Department of Internal Medicine, National Referral Centre for Adult's Immune Cytopenias, Henri Mondor University Hospital, Assistance Publique Hopitaux de Paris, Universite Paris-Est Creteil, Creteil, France. Unite Mixte de Recherche Centre National de la Recherche Scientifique 7292 and Universite Francois Rabelais, Tours, France; Department of Hematology-Hemostasis, Trousseau hospital, Tours, France. Electronic address: gruel@med.univ-tours.fr.</t>
  </si>
  <si>
    <t>Internal Medicine Department, National Research Centre, El Buhouth street 2311, Dokki, Egypt. halamzr@yahoo.com. Clinical and Chemical Pathology Department, National Research Centre, El Buhouth street 2311, Dokki, Egypt. Community Medicine Research Department, National Research Centre, El Buhouth street 2311, Dokki, Egypt. Clinical and Chemical Pathology Department, National Research Centre, El Buhouth street 2311, Dokki, Egypt. Clinical and Chemical Pathology Department, National Research Centre, El Buhouth street 2311, Dokki, Egypt. Biological Anthropology Department, National Research Centre, El Buhouth street 2311, Dokki, Egypt. Internal Medicine Department, Kasr Al Aini Hospital, Kasr Al Aini street, Cairo, Egypt. Medical Molecular Genetic Department, National Research Centre, El Buhouth street 2311, Dokki, Egypt.</t>
  </si>
  <si>
    <t>Department of Radiation Oncology, Fudan University Shanghai Cancer Center, Shanghai 200032, China. Department of Oncology, Shanghai Medical College, Fudan University, Shanghai 200032, China. Department of Radiation Oncology, Fudan University Shanghai Cancer Center, Shanghai 200032, China. Department of Oncology, Shanghai Medical College, Fudan University, Shanghai 200032, China. Department of Radiation Oncology, Fudan University Shanghai Cancer Center, Shanghai 200032, China. Department of Oncology, Shanghai Medical College, Fudan University, Shanghai 200032, China. Department of Pathology, Tenth People's Hospital of Tongji University, Shanghai 200072, China. Bio-X Center, Key Laboratory for the Genetics of Developmental and Neuropsychiatric Disorders (Ministry of Education), Shanghai Jiao Tong University, Shanghai 200030, China. Department of Radiation Oncology, Fudan University Shanghai Cancer Center, Shanghai 200032, China. Department of Oncology, Shanghai Medical College, Fudan University, Shanghai 200032, China.</t>
  </si>
  <si>
    <t>Department of Pediatric Endocrinology and Inherited Metabolic Diseases, Children's Hospital of Fudan University, Shanghai, China. Department of Pediatric Endocrinology, Children's Hospital of Zhengzhou, Zhengzhou, Henan, China. Department of Pediatric Endocrinology, Soochow University Affiliated Children's Hospital, SuZhou, Jiangsu, China. Department of Pediatric Endocrinology and Inherited Metabolic Diseases, Children's Hospital of Fudan University, Shanghai, China. Department of Pediatric Endocrinology, First Affiliated Hospital of Jilin University, Changchun, Jilin, China. Department of Pediatric Endocrinology, Children's Hospital of Shanxi Province, Taiyuan, Shanxi, China. Department of Pediatric Endocrinology, Children's Hospital of Jiangxi Province, Nanchang, Jiangxi, China. Department of Pediatric Endocrinology and Inherited Metabolic Diseases, Children's Hospital of Fudan University, Shanghai, China. Department of Pediatric Endocrinology and Inherited Metabolic Diseases, Children's Hospital of Fudan University, Shanghai, China. Department of Pediatric Endocrinology and Inherited Metabolic Diseases, Children's Hospital of Fudan University, Shanghai, China. Department of Pediatric Endocrinology and Inherited Metabolic Diseases, Children's Hospital of Fudan University, Shanghai, China. Science for Life Center, Department of Biosciences and Nutrition, Karolinska Institutet, Huddinge, Stockholm, Sweden. Department of Pediatric Endocrinology and Inherited Metabolic Diseases, Children's Hospital of Fudan University, Shanghai, China. Department of Pediatric Endocrinology and Inherited Metabolic Diseases, Children's Hospital of Fudan University, Shanghai, China. Department of Pediatric Endocrinology and Inherited Metabolic Diseases, Children's Hospital of Fudan University, Shanghai, China.</t>
  </si>
  <si>
    <t>Department of Medicine, Division of Hepatology and Gastroenterology, Shinshu University School of Medicine, Matsumoto, Japan. Department of Medicine, Division of Hepatology and Gastroenterology, Shinshu University School of Medicine, Matsumoto, Japan. Department of Medicine, Division of Hepatology and Gastroenterology, Shinshu University School of Medicine, Matsumoto, Japan. Department of Medicine, Division of Hepatology and Gastroenterology, Shinshu University School of Medicine, Matsumoto, Japan. Department of Pharmacy, Shinshu University Hospital, Matsumoto, Japan. Department of Gastroenterology, NHO Shinshu Ueda Medical Center, Ueda, Japan. Department of Medicine, Division of Hepatology and Gastroenterology, Shinshu University School of Medicine, Matsumoto, Japan. Department of Legal Medicine, Shinshu University School of Medicine, Matsumoto, Japan.</t>
  </si>
  <si>
    <t>Department of Biochemistry, Faculty of Science, The Maharaja Sayajirao University of Baroda, Vadodara, Gujarat, 390002, India. Department of Biochemistry, Faculty of Science, The Maharaja Sayajirao University of Baroda, Vadodara, Gujarat, 390002, India. Department of Biochemistry, Faculty of Science, The Maharaja Sayajirao University of Baroda, Vadodara, Gujarat, 390002, India. Electronic address: rasheedunnisab@yahoo.co.in.</t>
  </si>
  <si>
    <t>aCentre for Musculoskeletal Research, University of Manchester, Manchester, UK bCentre for Integrated Genomic Medical Research, University of Manchester, Manchester, UK cCentre for Musculoskeletal Research and National Institute of Health Research, Manchester Musculoskeletal Biomedical Research Unit, Central Manchester University Hospitals NHS Foundation Trust, University of Manchester, Manchester, UK.</t>
  </si>
  <si>
    <t>Division of Gastroenterology and Hepatology, University Hospital Zurich, University of Zurich, Zurich, Switzerland. Division of Gastroenterology and Hepatology, University Hospital Zurich, University of Zurich, Zurich, Switzerland. Division of Gastroenterology and Hepatology, University Hospital Zurich, University of Zurich, Zurich, Switzerland. Institute of Social and Preventive Medicine, Universite de Lausanne, Lausanne, Switzerland. Division of Gastroenterology and Hepatology, Kantonsspital St. Gallen, St. Gallen, Switzerland. Division of Gastroenterology and Hepatology, University Hospital Zurich, University of Zurich, Zurich, Switzerland. Division of Gastroenterology and Hepatology, University Hospital Zurich, University of Zurich, Zurich, Switzerland. Division of Gastroenterology and Hepatology, University Hospital Zurich, University of Zurich, Zurich, Switzerland. Zurich Center for Integrative Human Physiology, University of Zurich, Zurich, Switzerland. Division of Gastroenterology and Hepatology, University Hospital Zurich, University of Zurich, Zurich, Switzerland. Zurich Center for Integrative Human Physiology, University of Zurich, Zurich, Switzerland. Division of Gastroenterology and Hepatology, University Hospital Zurich, University of Zurich, Zurich, Switzerland. Zurich Center for Integrative Human Physiology, University of Zurich, Zurich, Switzerland. Division of Gastroenterology and Hepatology, University Hospital Zurich, University of Zurich, Zurich, Switzerland. Zurich Center for Integrative Human Physiology, University of Zurich, Zurich, Switzerland.</t>
  </si>
  <si>
    <t>Department of Internal Medicine, Division of Rheumatology and Clinical Immunology, University Medical Center of the Johannes Gutenberg University Mainz, Mainz, Germany. Electronic address: manfred.relle@unimedizin-mainz.de. Department of Internal Medicine, Division of Rheumatology and Clinical Immunology, University Medical Center of the Johannes Gutenberg University Mainz, Mainz, Germany. Department of Internal Medicine, Division of Rheumatology and Clinical Immunology, University Medical Center of the Johannes Gutenberg University Mainz, Mainz, Germany; ACURA Rheumatology Center, Bad Kreuznach, Germany. Department of Internal Medicine, Division of Rheumatology and Clinical Immunology, University Medical Center of the Johannes Gutenberg University Mainz, Mainz, Germany; ACURA Rheumatology Center, Bad Kreuznach, Germany.</t>
  </si>
  <si>
    <t>Department of Physiology, School of Medicine, National and Kapodistrian University of Athens, Athens, Greece. Department of Physiology, School of Medicine, National and Kapodistrian University of Athens, Athens, Greece. Department of Pathophysiology, School of Medicine, National and Kapodistrian University of Athens, Athens, Greece; Joint Rheumatology Academic Program, School of Medicine, National and Kapodistrian University of Athens, Athens, Greece. Department of Physiology, School of Medicine, National and Kapodistrian University of Athens, Athens, Greece. Department of Pathophysiology, School of Medicine, National and Kapodistrian University of Athens, Athens, Greece; Joint Rheumatology Academic Program, School of Medicine, National and Kapodistrian University of Athens, Athens, Greece. Department of Physiology, School of Medicine, National and Kapodistrian University of Athens, Athens, Greece; Department of Pathophysiology, School of Medicine, National and Kapodistrian University of Athens, Athens, Greece; Joint Rheumatology Academic Program, School of Medicine, National and Kapodistrian University of Athens, Athens, Greece. Electronic address: kmauragan@med.uoa.gr.</t>
  </si>
  <si>
    <t>Division of Immunology Transplantation and Infectious Diseases, Diabetes Research Institute, IRCCS San Raffaele Scientific Institute, Via Olgettina 58, 20132, Milan, Italy, fousteri.georgia@hsr.it.</t>
  </si>
  <si>
    <t>Department of Pediatrics, Qilu Hospital of Shandong University, Jinan, China liuhuawei1900@yeah.net. Department of Pediatrics, Qilu Hospital of Shandong University, Jinan, China. Department of Pediatrics, Qilu Hospital of Shandong University, Jinan, China. Department of Anesthesiology, Qingdao Municipal Hospital, Qingdao, China. Department of Pediatrics, Qilu Hospital of Shandong University, Jinan, China. Department of Pediatrics, Qilu Hospital of Shandong University, Jinan, China. Department of Pediatrics, Qilu Hospital of Shandong University, Jinan, China.</t>
  </si>
  <si>
    <t>Department of Biomedical Sciences, Ajou University School of Medicine, Suwon, Korea.; Department of Allergy and Clinical Immunology, Ajou University School of Medicine, Suwon, Korea. Department of Allergy and Clinical Immunology, Ajou University School of Medicine, Suwon, Korea. Department of Biomedical Sciences, Ajou University School of Medicine, Suwon, Korea.; Department of Allergy and Clinical Immunology, Ajou University School of Medicine, Suwon, Korea. Department of Biomedical Sciences, Ajou University School of Medicine, Suwon, Korea. Department of Biomedical Sciences, Ajou University School of Medicine, Suwon, Korea.; Department of Allergy and Clinical Immunology, Ajou University School of Medicine, Suwon, Korea. hspark@ajou.ac.kr.</t>
  </si>
  <si>
    <t>Department of Spinal Cord Injury, Institute of Orthopedics and Traumatology of Chinese PLA, General Hospital of Jinan Military Area Command Jinan, Shandong, China. Department of Spinal Cord Injury, Institute of Orthopedics and Traumatology of Chinese PLA, General Hospital of Jinan Military Area Command Jinan, Shandong, China. Department of Spinal Cord Injury, Institute of Orthopedics and Traumatology of Chinese PLA, General Hospital of Jinan Military Area Command Jinan, Shandong, China. Department of Spinal Cord Injury, Institute of Orthopedics and Traumatology of Chinese PLA, General Hospital of Jinan Military Area Command Jinan, Shandong, China. The First Veteran Institute of Jinan Military Region Jinan, Shandong, China. Department of Spinal Cord Injury, Institute of Orthopedics and Traumatology of Chinese PLA, General Hospital of Jinan Military Area Command Jinan, Shandong, China. Department of Spinal Cord Injury, Institute of Orthopedics and Traumatology of Chinese PLA, General Hospital of Jinan Military Area Command Jinan, Shandong, China. Department of Spinal Cord Injury, Institute of Orthopedics and Traumatology of Chinese PLA, General Hospital of Jinan Military Area Command Jinan, Shandong, China.</t>
  </si>
  <si>
    <t>Department of Rheumatology and Immunology, Nanjing Children's Hospital Affiliated to Nanjing Medical University, No. 72 Guangzhou Road, Nanjing, Jiangsu Province 210008, China. Department of Rheumatology and Immunology, Nanjing Children's Hospital Affiliated to Nanjing Medical University, No. 72 Guangzhou Road, Nanjing, Jiangsu Province 210008, China. Department of Rheumatology and Immunology, Nanjing Children's Hospital Affiliated to Nanjing Medical University, No. 72 Guangzhou Road, Nanjing, Jiangsu Province 210008, China. Department of Rheumatology and Immunology, Nanjing Children's Hospital Affiliated to Nanjing Medical University, No. 72 Guangzhou Road, Nanjing, Jiangsu Province 210008, China. Department of Rheumatology and Immunology, Nanjing Children's Hospital Affiliated to Nanjing Medical University, No. 72 Guangzhou Road, Nanjing, Jiangsu Province 210008, China. Department of Rheumatology and Immunology, Nanjing Children's Hospital Affiliated to Nanjing Medical University, No. 72 Guangzhou Road, Nanjing, Jiangsu Province 210008, China. Department of Rheumatology and Immunology, Nanjing Children's Hospital Affiliated to Nanjing Medical University, No. 72 Guangzhou Road, Nanjing, Jiangsu Province 210008, China. Department of Rheumatology and Immunology, Nanjing Children's Hospital Affiliated to Nanjing Medical University, No. 72 Guangzhou Road, Nanjing, Jiangsu Province 210008, China. Department of Rheumatology and Immunology, Nanjing Children's Hospital Affiliated to Nanjing Medical University, No. 72 Guangzhou Road, Nanjing, Jiangsu Province 210008, China.</t>
  </si>
  <si>
    <t>Department of Pediatrics, University of Washington School of Medicine, Seattle, WA 98195; Department of Immunology, University of Washington School of Medicine, Seattle, WA 98195; Seattle Children's Research Institute, Seattle, WA 98101; and jbuckner@benaroyaresearch.org drawling@u.washington.edu. Department of Pediatrics, University of Washington School of Medicine, Seattle, WA 98195; Seattle Children's Research Institute, Seattle, WA 98101; and. Translational Research Program, Benaroya Research Institute, Seattle, WA 98101 jbuckner@benaroyaresearch.org drawling@u.washington.edu.</t>
  </si>
  <si>
    <t>Arthritis Research UK Centre for Epidemiology, Centre for Musculoskeletal Research, Institute for Inflammation and Repair, Manchester Academic Health Science Centre, The University of Manchester, Manchester, UK. Institute of Human Genetics, University of Erlangen-Nuremberg, Erlangen, Germany. Arthritis Research UK Centre for Epidemiology, Centre for Musculoskeletal Research, Institute for Inflammation and Repair, Manchester Academic Health Science Centre, The University of Manchester, Manchester, UK NIHR Manchester Musculoskeletal Biomedical Research Unit, Central Manchester University Hospitals NHS Foundation Trust, Manchester Academic Health Science Centre, Manchester, UK. Institute of Human Genetics, University of Erlangen-Nuremberg, Erlangen, Germany. Arthritis Research UK Centre for Epidemiology, Centre for Musculoskeletal Research, Institute for Inflammation and Repair, Manchester Academic Health Science Centre, The University of Manchester, Manchester, UK NIHR Manchester Musculoskeletal Biomedical Research Unit, Central Manchester University Hospitals NHS Foundation Trust, Manchester Academic Health Science Centre, Manchester, UK The Kellgren Centre for Rheumatology, Central Manchester Foundation Trust, NIHR Manchester Biomedical Research Centre, Manchester, UK. Monash University, Melbourne, Victoria, Australia. NIHR-Leeds Musculoskeletal Biomedical Research Unit, Leeds Institute of Molecular Medicine, University of Leeds, Leeds, UK. NIHR-Leeds Musculoskeletal Biomedical Research Unit, Leeds Institute of Molecular Medicine, University of Leeds, Leeds, UK. Department of Clinical Medicine, Institute of Molecular Medicine, Trinity College Dublin, Dublin, Ireland. Adelaide and Meath Hospital and Trinity College Dublin, Dublin, Ireland. Royal National Hospital for Rheumatic Diseases and Department Pharmacy and Pharmacology, University of Bath, Bath, UK. Department of Public Health and Clinical Medicine, Rheumatology, University Hospital, Umea, Sweden. Department of Biopathology, Centre of Excellence for Genomic Risk Assessment in Multifactorial and Complex Diseases, School of Medicine, University of Rome 'Tor Vergata' and Fondazione PTV 'Policlinico Tor Vergata', Rome, Italy. Rheumatology Department, Haywood Hospital, Health Services Research Unit, Institute of Science and Technology in Medicine, Keele University. Department of Clinical Medicine, Institute of Molecular Medicine, Trinity College Dublin, Dublin, Ireland. Department of Rheumatology, St. Vincent's University Hospital, UCD School of Medicine and Medical Sciences and Conway Institute of Biomolecular and Biomedical Research, University College Dublin, Dublin, Ireland. The University of Queensland Diamantina Institute, Translational Research Institute, Princess Alexandra Hospital, Woolloongabba, Brisbane, Queensland, Australia. Division of Rheumatology and Fraunhofer IME-Project-Group Translational Medicine and Pharmacology, Goethe University, Frankfurt, Germany. Division of Rheumatology and Fraunhofer IME-Project-Group Translational Medicine and Pharmacology, Goethe University, Frankfurt, Germany. Royal National Hospital for Rheumatic Diseases and Department Pharmacy and Pharmacology, University of Bath, Bath, UK. Institute of Human Genetics, University of Erlangen-Nuremberg, Erlangen, Germany. Arthritis Research UK Centre for Epidemiology, Centre for Musculoskeletal Research, Institute for Inflammation and Repair, Manchester Academic Health Science Centre, The University of Manchester, Manchester, UK The Kellgren Centre for Rheumatology, Central Manchester Foundation Trust, NIHR Manchester Biomedical Research Centre, Manchester, UK. Institute of Human Genetics, University of Erlangen-Nuremberg, Erlangen, Germany. Arthritis Research UK Centre for Epidemiology, Centre for Musculoskeletal Research, Institute for Inflammation and Repair, Manchester Academic Health Science Centre, The University of Manchester, Manchester, UK NIHR Manchester Musculoskeletal Biomedical Research Unit, Central Manchester University Hospitals NHS Foundation Trust, Manchester Academic Health Science Centre, Manchester, UK The Kellgren Centre for Rheumatology, Central Manchester Foundation Trust, NIHR Manchester Biomedical Research Centre, Manchester, UK.</t>
  </si>
  <si>
    <t>Institute of Cardiology, Catholic University, Rome, Italy. Institute of Cardiology, Catholic University, Rome, Italy. Institute of Cardiology, Catholic University, Rome, Italy. Institute of Cardiology, Catholic University, Rome, Italy. Institute of Cardiology, Catholic University, Rome, Italy. Institute of Cardiology, Catholic University, Rome, Italy. Institute of Cardiology, Catholic University, Rome, Italy. Institute of Cardiology, Catholic University, Rome, Italy. Institute of Cardiology, Catholic University, Rome, Italy. Institute of Cardiology, Catholic University, Rome, Italy. Electronic address: giovanna.liuzzo@gmail.com. Institute of Cardiology, Catholic University, Rome, Italy.</t>
  </si>
  <si>
    <t>Department of Medicine and Center for Molecular Medicine, Karolinska University Hospital, Karolinska Institute, Stockholm, Sweden. Electronic address: goran.hansson@ki.se.</t>
  </si>
  <si>
    <t>Instituto de Parasitologia y Biomedicina "Lopez-Neyra," CSIC, PTS Granada, Granada 18016, Spain. Electronic address: dcarmona@ipb.csic.es. Leeds Institute of Rheumatic and Musculoskeletal Medicine and NIHR-Leeds Musculoskeletal Biomedical Research Unit, University of Leeds, Leeds LS7 4SA, UK. Instituto de Parasitologia y Biomedicina "Lopez-Neyra," CSIC, PTS Granada, Granada 18016, Spain. School of Medicine and NIHR-Leeds Musculoskeletal Biomedical Research Unit, University of Leeds, Leeds LS9 7TF, UK. Unit of Nephrology, University Hospital of Parma, Parma 43126, Italy. NIHR Manchester Musculoskeletal Biomedical Research Unit, Manchester Academy of Health Sciences, Manchester, UK; Arthritis Research UK Epidemiology Unit, University Of Manchester, Manchester M13 9NT, UK. Instituto de Parasitologia y Biomedicina "Lopez-Neyra," CSIC, PTS Granada, Granada 18016, Spain. Department of Rheumatology, Hospital de la Princesa, IIS-Princesa, Madrid 28006, Spain. Vasculitis Research Unit, Department of Autoimmune Diseases, Hospital Clinic, University of Barcelona, Institut d'Investigacions Biomediques August Pi i Sunyer (IDIBAPS), Barcelona 08036, Spain. Vasculitis Research Unit, Department of Autoimmune Diseases, Hospital Clinic, University of Barcelona, Institut d'Investigacions Biomediques August Pi i Sunyer (IDIBAPS), Barcelona 08036, Spain. Vasculitis Research Unit, Department of Autoimmune Diseases, Hospital Clinic, University of Barcelona, Institut d'Investigacions Biomediques August Pi i Sunyer (IDIBAPS), Barcelona 08036, Spain. Autoimmune Systemic Diseases Unit, Department of Internal Medicine, Hospital Vall d'Hebron, Autonomous University of Barcelona, Barcelona 08035, Spain. Autoimmune Systemic Diseases Unit, Department of Internal Medicine, Hospital Vall d'Hebron, Autonomous University of Barcelona, Barcelona 08035, Spain. Department of Immunology, Hospital Universitario Virgen del Rocio (IBiS, CSIC, US), Sevilla 41013, Spain. Department of Immunology, Hospital Universitario Virgen del Rocio (IBiS, CSIC, US), Sevilla 41013, Spain. Department of Rheumatology, Hospital Clinico San Carlos, Madrid 28040, Spain. Department of Rheumatology, Hospital Universitario de Bellvitge-IDIBELL, L'Hospitalet de Llobregat, Barcelona 08907, Spain. Department of Rheumatology, Hospital Xeral-Calde, Lugo 27004, Spain. Referral Center for Systemic Autoimmune Diseases, Fondazione IRCCS Ca' Granda Ospedale Maggiore Policlinico di Milano, Milan 20122, Italy. Department of Medicine, Universita degli Studi di Verona, Verona 37134, Italy. Research Laboratory and Academic Division of Clinical Rheumatology, Department of Internal Medicine, University of Genova, Genova 16132, Italy. Department of Clinical and Experimental Medicine, University of Parma, School of Medicine, Parma 43126, Italy. Unit of Internal Medicine and Rheumatology, University Hospital of Parma, Parma 43126, Italy. Unit of Internal Medicine and Immunology, IRCCS Ospedale San Raffaele and Universita Vita-Salute San Raffaele, Milan 20132, Italy. Department of Clinical Medicine and Rheumatology, Campus Bio-Medico University, Rome 00128, Italy. Rheumatology Unit, Department of Internal Medicine, Azienda Ospedaliera Arcispedale Santa Maria Nuova, Istituto di Ricovero e Cura a Carattere Scientifico, Reggio Emilia 42123, Italy. Rheumatology Unit, Department of Internal Medicine, Azienda Ospedaliera Arcispedale Santa Maria Nuova, Istituto di Ricovero e Cura a Carattere Scientifico, Reggio Emilia 42123, Italy. Rheumatology Unit, Department of Internal Medicine, Azienda Ospedaliera Arcispedale Santa Maria Nuova, Istituto di Ricovero e Cura a Carattere Scientifico, Reggio Emilia 42123, Italy. Department of Genetics, University of Groningen, University Medical Center Groningen, Groningen 9700, the Netherlands. Hannover Medical School, Hannover 30625, Germany. Vasculitis Clinic, Klinikum Bad Bramstedt &amp; University Hospital of Schleswig Holstein, Bad Bramstedt 24576, Germany. Vasculitis Clinic, Klinikum Bad Bramstedt &amp; University Hospital of Schleswig Holstein, Bad Bramstedt 24576, Germany. Department of Rheumatology and Immunology, Universitatsklinikum Erlangen, Erlangen 91054, Germany. Institute of Clinical Molecular Biology, Christian-Albrechts-University of Kiel, Kiel 24105, Germany. Department of Rheumatology, Oslo University Hospital, Oslo 0424, Norway. Department of Rheumatology, Oslo University Hospital, Oslo 0424, Norway. Department of Rheumatology, Hospital of Southern Norway Trust, Kristiansand 4604, Norway. Division of Rheumatology, Mount Sinai Hospital, Toronto, ON M5T 3L9, Canada. Department of Biostatistics, University of South Florida, Tampa, FL 33612, USA. Division of Rheumatology, Cedars-Sinai Medical Center, Los Angeles, CA 90048, USA. Center for Vasculitis Care and Research, Cleveland Clinic Foundation, Cleveland, OH 44195, USA. Division of Rheumatology, St. Joseph's Healthcare, McMaster University, Hamilton, ON L8N 1Y2, Canada. Division of Rheumatology, University of Utah, Salt Lake City, UT 84132, USA. Center for Vasculitis Care and Research, Cleveland Clinic Foundation, Cleveland, OH 44195, USA. Penn Vasculitis Center, Division of Rheumatology, University of Pennsylvania, Philadelphia, PA 19104, USA. Division of Rheumatology and Clinical Immunology, University of Pittsburgh, Pittsburgh, PA 15261, USA. Section of Rheumatology, Boston University School of Medicine, Boston, MA 02118, USA. Division of Rheumatology, Mount Sinai Hospital, Toronto, ON M5T 3L9, Canada. Division of Rheumatology, Johns Hopkins University, Baltimore, MD 21224, USA. Department of Rheumatology, Hospital for Special Surgery, New York, NY 10021, USA. Penn Vasculitis Center, Division of Rheumatology, University of Pennsylvania, Philadelphia, PA 19104, USA. Division of Rheumatology, Mayo Clinic College of Medicine, Rochester, MN 55905, USA. Division of Rheumatology, Mayo Clinic College of Medicine, Rochester, MN 55905, USA. The Feinstein Institute for Medical Research, North Shore - Long Island Jewish Health System, Manhasset, NY 11030, USA. Department of Rheumatology, Leeds Teaching Hospitals NHS Trust, Leeds LS7 4SA, UK. Department of Rheumatology, Harrogate and District NHS Foundation Trust, Harrogate HG2 7SX, UK. Department of Rheumatology, York Teaching Hospital NHS Foundation Trust, York YO31 8HE, UK. Department of Rheumatology, Mid Yorkshire Hospitals NHS Trust, Dewsbury and District Hospital, Dewsbury WF13 4HS, UK. Department of Rheumatology, Mid Yorkshire Hospitals NHS Trust, Pinderfields Hospital, Wakefield WF1 4DG, UK. Department of Rheumatology, Ipswich Hospital NHS Trust, Ipswich IP4 5PD, UK. Department of Rheumatology, Croydon Health Service NHS Trust, Croydon CR7 7YE, UK. Department of Rheumatology, Hull and East Yorkshire NHS Trust, Hull HU3 2JZ, UK. Department of Rheumatology, Staffordshire and Stoke-on-Trent Partnership NHS Trust, Staffordshire ST6 7AG, UK. Department of Rheumatology, Southend University Hospital NHS Foundation Trust, Westcliff-on-Sea SS0 0RY, UK. NIHR Manchester Musculoskeletal Biomedical Research Unit, Manchester Academy of Health Sciences, Manchester, UK; Arthritis Research UK Epidemiology Unit, University Of Manchester, Manchester M13 9NT, UK. Department of Medical Genetics, Center for Molecular Medicine, University Medical Center Utrecht, Utrecht 3584 CX, the Netherlands. Department of Medical Genetics, Center for Molecular Medicine, University Medical Center Utrecht, Utrecht 3584 CX, the Netherlands; Department of Epidemiology, Julius Center for Health Sciences and Primary Care, University Medical Center Utrecht, Utrecht 3584 CX, the Netherlands. School of Medicine and NIHR-Leeds Musculoskeletal Biomedical Research Unit, University of Leeds, Leeds LS9 7TF, UK. Rheumatology Unit, Department of Internal Medicine, Azienda Ospedaliera Arcispedale Santa Maria Nuova, Istituto di Ricovero e Cura a Carattere Scientifico, Reggio Emilia 42123, Italy. Penn Vasculitis Center, Division of Rheumatology, University of Pennsylvania, Philadelphia, PA 19104, USA. Department of Rheumatology, Hospital Universitario Marques de Valdecilla, IDIVAL, Santander 39008, Spain. School of Medicine and NIHR-Leeds Musculoskeletal Biomedical Research Unit, University of Leeds, Leeds LS9 7TF, UK. Instituto de Parasitologia y Biomedicina "Lopez-Neyra," CSIC, PTS Granada, Granada 18016, Spain.</t>
  </si>
  <si>
    <t>Department of Bioengineering, University of Houston, 3605 Cullen Boulevard, Houston, TX 77204, USA. Division of Rheumatology, Albert Einstein College of Medicine, 1300 Morris Park Avenue, Bronx, NY 10461, USA.</t>
  </si>
  <si>
    <t>Rheumatology Research Unit, Instituto de Medicina Molecular, Edificio Egas Moniz, Faculdade de Medicina da Universidade de Lisboa, Avenida Egas Moniz, 1649-028 Lisbon, Portugal ; Rheumatology Department, Hospital de Santa Maria (CHLN), Lisbon Academic Medical Centre, 1649-035 Lisbon, Portugal ; Division of Rheumatology, Allergy and Immunology, Section of Clinical Sciences, Brigham and Women's Hospital, Boston, MA 02115, USA. Rheumatology Research Unit, Instituto de Medicina Molecular, Edificio Egas Moniz, Faculdade de Medicina da Universidade de Lisboa, Avenida Egas Moniz, 1649-028 Lisbon, Portugal ; Rheumatology Department, Hospital de Santa Maria (CHLN), Lisbon Academic Medical Centre, 1649-035 Lisbon, Portugal. Rheumatology Research Unit, Instituto de Medicina Molecular, Edificio Egas Moniz, Faculdade de Medicina da Universidade de Lisboa, Avenida Egas Moniz, 1649-028 Lisbon, Portugal ; Rheumatology Department, Hospital Garcia de Orta, 2805-267 Almada, Portugal. Rheumatology Research Unit, Instituto de Medicina Molecular, Edificio Egas Moniz, Faculdade de Medicina da Universidade de Lisboa, Avenida Egas Moniz, 1649-028 Lisbon, Portugal. SEEBMO, Hospital de Santo Espirito da Ilha Terceira, Azores, 9700-049 Angra do Heroismo, Portugal ; Genetics &amp; Arthritis Research Group (GARG), Institute for Molecular and Cell Biology (IBMC), 4150-180 Oporto, Portugal. Division of Rheumatology, Allergy and Immunology, Section of Clinical Sciences, Brigham and Women's Hospital, Boston, MA 02115, USA. SEEBMO, Hospital de Santo Espirito da Ilha Terceira, Azores, 9700-049 Angra do Heroismo, Portugal ; Genetics &amp; Arthritis Research Group (GARG), Institute for Molecular and Cell Biology (IBMC), 4150-180 Oporto, Portugal. Rheumatology Department, Hospital Garcia de Orta, 2805-267 Almada, Portugal. Rheumatology Research Unit, Instituto de Medicina Molecular, Edificio Egas Moniz, Faculdade de Medicina da Universidade de Lisboa, Avenida Egas Moniz, 1649-028 Lisbon, Portugal ; Rheumatology Department, Hospital de Santa Maria (CHLN), Lisbon Academic Medical Centre, 1649-035 Lisbon, Portugal. Rheumatology Department, Hospital de Santa Maria (CHLN), Lisbon Academic Medical Centre, 1649-035 Lisbon, Portugal. Rheumatology Department, Conde de Bertiandos Hospital (ULSAM), 4990-041 Ponte de Lima, Portugal. Rheumatology Department, Conde de Bertiandos Hospital (ULSAM), 4990-041 Ponte de Lima, Portugal. Instituto Portugues de Reumatologia, Lisbon, Portugal. Instituto Portugues de Reumatologia, Lisbon, Portugal. Rheumatology Department, Centro Hospitalar da Universidade de Coimbra, 3000-076 Coimbra, Portugal. Rheumatology Department, Virgen de las Nieves University Hospital, Granada, Spain. Rheumatology Department, University of Medicine and Pharmacy "Iuliu Hatieganu", Cluj-Napoca, Romania. CEDOC, Faculdade de Ciencias Medicas, Universidade Nova de Lisboa, Lisbon, Portugal ; Rheumatology Department, Hospital de Egas Moniz (CHLO), 1349-019 Lisbon, Portugal. CEDOC, Faculdade de Ciencias Medicas, Universidade Nova de Lisboa, Lisbon, Portugal ; Rheumatology Department, Hospital de Egas Moniz (CHLO), 1349-019 Lisbon, Portugal. Genomic Oncology Area, GENYO Centre for Genomics and Oncological Research, Pfizer/University of Granada/Andalusian Regional Government, PTS Granada, Granada, Spain. Division of Rheumatology, Allergy and Immunology, Section of Clinical Sciences, Brigham and Women's Hospital, Boston, MA 02115, USA ; The Broad Institute of Harvard and MIT, Cambridge, MA, USA. Division of Rheumatology, Allergy and Immunology, Section of Clinical Sciences, Brigham and Women's Hospital, Boston, MA 02115, USA ; Division of Pharmacoepidemiology, Brigham and Women's Hospital, Boston, MA, USA. SEEBMO, Hospital de Santo Espirito da Ilha Terceira, Azores, 9700-049 Angra do Heroismo, Portugal ; Genetics &amp; Arthritis Research Group (GARG), Institute for Molecular and Cell Biology (IBMC), 4150-180 Oporto, Portugal. Rheumatology Department, Centro Hospitalar da Universidade de Coimbra, 3000-076 Coimbra, Portugal. Rheumatology Research Unit, Instituto de Medicina Molecular, Edificio Egas Moniz, Faculdade de Medicina da Universidade de Lisboa, Avenida Egas Moniz, 1649-028 Lisbon, Portugal ; Rheumatology Department, Hospital de Santa Maria (CHLN), Lisbon Academic Medical Centre, 1649-035 Lisbon, Portugal. Division of Rheumatology, Allergy and Immunology, Section of Clinical Sciences, Brigham and Women's Hospital, Boston, MA 02115, USA.</t>
  </si>
  <si>
    <t>Third Faculty of Medicine, Charles University in Prague, Prague, Czech Republic.</t>
  </si>
  <si>
    <t>1] Department of Allergy and Rheumatology, Graduate School of Medicine, the University of Tokyo, Tokyo 113-0033, Japan. [2] Laboratory for Autoimmune Diseases, Center for Integrated Medical Sciences, RIKEN, Yokohama 230-0045, Japan. Department of Human Genetics and Disease Diversity, Graduate School of Medical and Dental Sciences, Tokyo Medical and Dental University, Tokyo 113-8510, Japan. Laboratory for Autoimmune Diseases, Center for Integrated Medical Sciences, RIKEN, Yokohama 230-0045, Japan. Laboratory for Autoimmune Diseases, Center for Integrated Medical Sciences, RIKEN, Yokohama 230-0045, Japan.</t>
  </si>
  <si>
    <t>Division of Endocrinology, Icahn School of Medicine at Mount Sinai, New York, NY, USA; James J. Peters Veterans Affairs Medical Center, Bronx, NY, USA. Electronic address: Yaron.Tomer@mssm.edu. Division of Pediatric Endocrinology, Cincinnati Children's Hospital Medical Center, Cincinnati, OH, USA. Thyroid Research Laboratory, Johannes Gutenberg University Medical Center, Mainz, Germany. Department of Biostatistical Sciences, Wake Forest School of Medicine, Winston-Salem, NC, USA. Department of Biostatistical Sciences, Wake Forest School of Medicine, Winston-Salem, NC, USA. Division of Diabetes Translation, National Center for Chronic Disease Prevention and Health Promotion, Centers for Disease Control and Prevention, Atlanta, GA, USA. Colorado School of Public Health, University of Colorado, Denver, CO, USA. Northwest Lipid Metabolism and Diabetes Research Laboratories, University of Washington, Seattle, WA, USA. Kaiser Permanente Southern California, Department of Research and Evaluation, Pasadena, CA, USA. Department of Pediatrics, University of Washington, Seattle, WA, USA. Division of Endocrinology, Icahn School of Medicine at Mount Sinai, New York, NY, USA. Division of Endocrinology, Icahn School of Medicine at Mount Sinai, New York, NY, USA. Battelle Center for Mathematical Medicine, Nationwide Children's Hospital, Columbus, OH, USA. The Charles Bronfman Institute for Personalized Medicine, Department of Medicine Bioinformatics Core, Icahn School of Medicine at Mount Sinai, New York, NY, USA. The Charles Bronfman Institute for Personalized Medicine, Department of Medicine Bioinformatics Core, Icahn School of Medicine at Mount Sinai, New York, NY, USA. Department of Public Health, Neurosciences, Experimental and Forensic Medicine, University of Pavia, Pavia, Italy. Thyroid Research Laboratory, Johannes Gutenberg University Medical Center, Mainz, Germany.</t>
  </si>
  <si>
    <t>1 Department of Clinical Science, University of Bergen , Bergen, Norway . 2 Department of Biomedicine, University of Bergen , Bergen, Norway . 1 Department of Clinical Science, University of Bergen , Bergen, Norway . 3 Department of Medicine, Haukeland University Hospital , Bergen, Norway . 1 Department of Clinical Science, University of Bergen , Bergen, Norway . 2 Department of Biomedicine, University of Bergen , Bergen, Norway . 1 Department of Clinical Science, University of Bergen , Bergen, Norway . 3 Department of Medicine, Haukeland University Hospital , Bergen, Norway . 1 Department of Clinical Science, University of Bergen , Bergen, Norway .</t>
  </si>
  <si>
    <t>a Institute of Immunology and Infection Research ; Ashworth Laboratories ; University of Edinburgh ; Edinburgh , UK.</t>
  </si>
  <si>
    <t>Department of Clinical Sciences, Lund University/CRC, Malmo, Sweden carina.torn@med.lu.se. Pediatric Epidemiology Center, Department of Pediatrics, University of South Florida, Tampa, FL Division of Population Health Sciences and Education, St George's University of London, London, U.K. Pediatric Epidemiology Center, Department of Pediatrics, University of South Florida, Tampa, FL. Pacific Northwest Diabetes Research Institute, Seattle, WA. Department of Clinical Sciences, Lund University/CRC, Malmo, Sweden. Department of Pediatrics, University of Turku, Turku, Finland. Barbara Davis Center for Childhood Diabetes, University of Colorado, Denver, Aurora, CO. Department of Pediatrics, Diabetes Research Institute, Munich, Germany. Department of Pediatrics, University of Florida, Gainesville, FL. National Institute of Diabetes and Digestive and Kidney Diseases, National Institutes of Health, Bethesda, MD. Center for Public Health Genomics, University of Virginia, Charlottesville, VA. Center for Public Health Genomics, University of Virginia, Charlottesville, VA. Department of Pediatrics, University of Turku, Turku, Finland. Department of Pediatrics, University of Turku, Turku, Finland. Immunogenetics Laboratory, University of Turku, Turku, Finland Department of Clinical Microbiology, University of Eastern Finland, Kuopio, Finland. Center for Public Health Genomics, University of Virginia, Charlottesville, VA. Center for Biotechnology and Genomic Medicine, Georgia Regents University, Augusta, GA. Barbara Davis Center for Childhood Diabetes, University of Colorado, Denver, Aurora, CO. Pediatric Epidemiology Center, Department of Pediatrics, University of South Florida, Tampa, FL.</t>
  </si>
  <si>
    <t>*Division of Gastroenterology and Hepatology, University Hospital Zurich, Zurich, Switzerland; daggerDivision of Biomedical Sciences, University of California, Riverside (UCR), Riverside, California; and double daggerZurich Center for Integrative Human Physiology, University of Zurich, Zurich, Switzerland.</t>
  </si>
  <si>
    <t>Department of Clinical and Experimental Medicine, University Of Pisa, Pisa, Italy. michele.marino@med.unipi.it. Endocrinology Unit, University Hospital of Pisa, Via Paradisa 2, 56124, Pisa, Italy. michele.marino@med.unipi.it. Department of Clinical and Experimental Medicine, University Of Pisa, Pisa, Italy. Endocrinology Unit, University Hospital of Pisa, Via Paradisa 2, 56124, Pisa, Italy. Department of Clinical and Experimental Medicine, University Of Pisa, Pisa, Italy. Endocrinology Unit, University Hospital of Pisa, Via Paradisa 2, 56124, Pisa, Italy. Unit of Endocrinology, Department of Internal Medicine and Medical Therapy, University of Pavia, Fondazione Salvatore Maugeri IRCCS, Pavia, Italy. Department of Clinical and Experimental Medicine, University Of Pisa, Pisa, Italy. Endocrinology Unit, University Hospital of Pisa, Via Paradisa 2, 56124, Pisa, Italy.</t>
  </si>
  <si>
    <t>Rheumatology Research Group, Centre for Translational Inflammation Research, College of Medical and Dental Sciences, School of Immunity and Infection, University of Birmingham, Birmingham, UK. Rheumatology Research Group, Centre for Translational Inflammation Research, College of Medical and Dental Sciences, School of Immunity and Infection, University of Birmingham, Birmingham, UK. Rheumatology Research Group, Centre for Translational Inflammation Research, College of Medical and Dental Sciences, School of Immunity and Infection, University of Birmingham, Birmingham, UK. Department of Rheumatology, Dudley Group of Hospitals NHS Trust, Russell's Hall Hospital, Dudley, West Midlands, UK. Department of Rheumatology, Dudley Group of Hospitals NHS Trust, Russell's Hall Hospital, Dudley, West Midlands, UK. Rheumatology Research Group, Centre for Translational Inflammation Research, College of Medical and Dental Sciences, School of Immunity and Infection, University of Birmingham, Birmingham, UK. Rheumatology Research Group, Centre for Translational Inflammation Research, College of Medical and Dental Sciences, School of Immunity and Infection, University of Birmingham, Birmingham, UK.</t>
  </si>
  <si>
    <t>Gene Mapping Group, University of Antioquia, Medellin, Colombia.</t>
  </si>
  <si>
    <t>Department of Pediatrics/Pediatric Rheumatology, Leiden University Medical Center, Leiden, The Netherlands. Department of Pediatrics/Pediatric Rheumatology, Leiden University Medical Center, Leiden, The Netherlands. Department of Pediatrics/Pediatric Rheumatology, Rijnland Hospital, Leiderdorp, The Netherlands. Department of Pediatrics/Pediatric Rheumatology, Erasmus MC Sophia Children's Hospital, Rotterdam, The Netherlands. Department of Pediatrics/Pediatric Rheumatology, Academic Medical Centre/Emma Children's Hospital and Reade (Jan van Breemen location), Amsterdam, The Netherlands. Vivantes Children's Hospital, Berlin-Friedrichshain, Germany. University Hospital Gasthuisberg, Leuven, Belgium. Department of Pediatrics/Pediatric Rheumatology, St Maartenskliniek and Radboud University Nijmegen Medical Centre, Nijmegen, The Netherlands. Zurich University Children's Hospital, Zurich, Switzerland. Arthritis Research UK Epidemiology Unit, Manchester Academic Health Science Centre, The University of Manchester, Manchester, UK. Department of Pediatrics, The University of Melbourne, Melbourne, Australia Murdoch Childrens Research Institute, Royal Children's Hospital, Parkville, Australia. Centre for Human and Clinical Genetics/Laboratory for Diagnostic Genome Analysis, Leiden University Medical Center, Leiden, The Netherlands. Department of Immunohematology and Bloodtransfusion, Leiden University Medical Center, Leiden, The Netherlands. Department of Molecular Epidemiology, Leiden University Medical Center, Leiden, The Netherlands. Department of Rheumatology, Leiden University Medical Center, Leiden, The Netherlands. Department of Rheumatology, Leiden University Medical Center, Leiden, The Netherlands. Department of Medical Statistics, Leiden University Medical Center, Leiden, The Netherlands. Department of Pediatrics/Pediatric Rheumatology, Leiden University Medical Center, Leiden, The Netherlands. Department of Pediatrics/Laboratory for Immunology, Leiden University Medical Center, Leiden, The Netherlands.</t>
  </si>
  <si>
    <t>1 Department of Hepatobiliary and Transplant Surgery, University Medical Center Hamburg-Eppendorf, Hamburg, Germany. 2 Department of Medicine, University Medical Center Hamburg-Eppendorf, Hamburg, Germany.</t>
  </si>
  <si>
    <t>Immunogenetics Laboratory, University of Turku, Turku, Finland; Department of Microbiology and Immunology, Faculty of Medicine, South Valley University, Qena, Egypt.</t>
  </si>
  <si>
    <t>aInstituto de Parasitologia y Biomedicina 'Lopez-Neyra', CSIC, Granada bDepartment of Rheumatology, Hospital Universitario Marques de Valdecilla, IDIVAL, Santander, Spain cUniversity of the Witwatersrand, Johannesburg, South Africa.</t>
  </si>
  <si>
    <t>Immunology Department, Habib Bourguiba Hospital, University of Sfax, Sfax, Tunisia. Electronic address: zouidi_ferjeni@yahoo.fr. Immunology Department, Habib Bourguiba Hospital, University of Sfax, Sfax, Tunisia. Immunology Department, Habib Bourguiba Hospital, University of Sfax, Sfax, Tunisia. Immunology Department, Habib Bourguiba Hospital, University of Sfax, Sfax, Tunisia. Immunology Department, Habib Bourguiba Hospital, University of Sfax, Sfax, Tunisia. Pediatric Department, Hedi Chaker Hospital, University of Sfax, Sfax, Tunisia. Pediatric Department, Hedi Chaker Hospital, University of Sfax, Sfax, Tunisia. Instituto Gulbenkian de Ciencia, Oeiras, Portugal. Immunology Department, Habib Bourguiba Hospital, University of Sfax, Sfax, Tunisia.</t>
  </si>
  <si>
    <t>Laboratory of Structural Biology, Key Laboratory of Cancer Proteomics of Chinese Ministry of Health, XiangYa Hospital &amp; State Key Laboratory of Medical Genetics, Central South University, Changsha, Hunan 410008, China Molecular and Computational Biology Program, Department of Biological Sciences, University of Southern California, Los Angeles, CA 90089, USA. Department of Pathology and Laboratory Medicine, Perelman School of Medicine at the University of Pennsylvania and The Children's Hospital of Philadelphia Research Institute, Philadelphia, PA 19104, USA. Department of Pathology and Laboratory Medicine, Perelman School of Medicine at the University of Pennsylvania and The Children's Hospital of Philadelphia Research Institute, Philadelphia, PA 19104, USA. Molecular and Computational Biology Program, Department of Biological Sciences, University of Southern California, Los Angeles, CA 90089, USA. Department of Pathology and Laboratory Medicine, Perelman School of Medicine at the University of Pennsylvania and The Children's Hospital of Philadelphia Research Institute, Philadelphia, PA 19104, USA. Ludwig Institute for Cancer Research, La Jolla, CA 92093, USA. Ludwig Institute for Cancer Research, La Jolla, CA 92093, USA. Ludwig Institute for Cancer Research, La Jolla, CA 92093, USA. Laboratory of Structural Biology, Key Laboratory of Cancer Proteomics of Chinese Ministry of Health, XiangYa Hospital &amp; State Key Laboratory of Medical Genetics, Central South University, Changsha, Hunan 410008, China Molecular and Computational Biology Program, Department of Biological Sciences, University of Southern California, Los Angeles, CA 90089, USA Department of Pathology and Laboratory Medicine, Perelman School of Medicine at the University of Pennsylvania and The Children's Hospital of Philadelphia Research Institute, Philadelphia, PA 19104, USA Ludwig Institute for Cancer Research, La Jolla, CA 92093, USA Department of Chemistry, University of Southern California, Los Angeles, CA 90089, USA Norris Comprehensive Cancer Center, University of Southern California, Los Angeles, CA 90089, USA. Department of Pathology and Laboratory Medicine, Perelman School of Medicine at the University of Pennsylvania and The Children's Hospital of Philadelphia Research Institute, Philadelphia, PA 19104, USA. Department of Pathology and Laboratory Medicine, Perelman School of Medicine at the University of Pennsylvania and The Children's Hospital of Philadelphia Research Institute, Philadelphia, PA 19104, USA adwells@mail.med.upenn.edu. Laboratory of Structural Biology, Key Laboratory of Cancer Proteomics of Chinese Ministry of Health, XiangYa Hospital &amp; State Key Laboratory of Medical Genetics, Central South University, Changsha, Hunan 410008, China Molecular and Computational Biology Program, Department of Biological Sciences, University of Southern California, Los Angeles, CA 90089, USA Department of Chemistry, University of Southern California, Los Angeles, CA 90089, USA Norris Comprehensive Cancer Center, University of Southern California, Los Angeles, CA 90089, USA linchen@usc.edu.</t>
  </si>
  <si>
    <t>From the Department of Nephrology, China-Japan Friendship Hospital; Emergency Department, China MeiTan General Hospital, National Mining Medical Center; Department of Surgery, Beijing LuHe Hospital, Beijing, China; Division of Nephrology and Hypertension, University of North Carolina (UNC) Kidney Center, Department of Medicine, UNC at Chapel Hill, Chapel Hill, North Carolina, USA.Y. Cao, MD, PhD, Department of Nephrology, China-Japan Friendship Hospital; K. Liu, MD, PhD, Emergency Department, China MeiTan General Hospital, National Mining Medical Center; Z. Tian, MD, Department of Surgery, Beijing LuHe Hospital; S.L. Hogan, MPH, PhD; J. Yang, MD; C.J. Poulton, MSW; R.J. Falk, MD, UNC Kidney Center, Department of Medicine, UNC at Chapel Hill; W. Li, MD, PhD, Department of Nephrology, China-Japan Friendship Hospital. yalicao050501@hotmail.com. From the Department of Nephrology, China-Japan Friendship Hospital; Emergency Department, China MeiTan General Hospital, National Mining Medical Center; Department of Surgery, Beijing LuHe Hospital, Beijing, China; Division of Nephrology and Hypertension, University of North Carolina (UNC) Kidney Center, Department of Medicine, UNC at Chapel Hill, Chapel Hill, North Carolina, USA.Y. Cao, MD, PhD, Department of Nephrology, China-Japan Friendship Hospital; K. Liu, MD, PhD, Emergency Department, China MeiTan General Hospital, National Mining Medical Center; Z. Tian, MD, Department of Surgery, Beijing LuHe Hospital; S.L. Hogan, MPH, PhD; J. Yang, MD; C.J. Poulton, MSW; R.J. Falk, MD, UNC Kidney Center, Department of Medicine, UNC at Chapel Hill; W. Li, MD, PhD, Department of Nephrology, China-Japan Friendship Hospital. From the Department of Nephrology, China-Japan Friendship Hospital; Emergency Department, China MeiTan General Hospital, National Mining Medical Center; Department of Surgery, Beijing LuHe Hospital, Beijing, China; Division of Nephrology and Hypertension, University of North Carolina (UNC) Kidney Center, Department of Medicine, UNC at Chapel Hill, Chapel Hill, North Carolina, USA.Y. Cao, MD, PhD, Department of Nephrology, China-Japan Friendship Hospital; K. Liu, MD, PhD, Emergency Department, China MeiTan General Hospital, National Mining Medical Center; Z. Tian, MD, Department of Surgery, Beijing LuHe Hospital; S.L. Hogan, MPH, PhD; J. Yang, MD; C.J. Poulton, MSW; R.J. Falk, MD, UNC Kidney Center, Department of Medicine, UNC at Chapel Hill; W. Li, MD, PhD, Department of Nephrology, China-Japan Friendship Hospital. From the Department of Nephrology, China-Japan Friendship Hospital; Emergency Department, China MeiTan General Hospital, National Mining Medical Center; Department of Surgery, Beijing LuHe Hospital, Beijing, China; Division of Nephrology and Hypertension, University of North Carolina (UNC) Kidney Center, Department of Medicine, UNC at Chapel Hill, Chapel Hill, North Carolina, USA.Y. Cao, MD, PhD, Department of Nephrology, China-Japan Friendship Hospital; K. Liu, MD, PhD, Emergency Department, China MeiTan General Hospital, National Mining Medical Center; Z. Tian, MD, Department of Surgery, Beijing LuHe Hospital; S.L. Hogan, MPH, PhD; J. Yang, MD; C.J. Poulton, MSW; R.J. Falk, MD, UNC Kidney Center, Department of Medicine, UNC at Chapel Hill; W. Li, MD, PhD, Department of Nephrology, China-Japan Friendship Hospital. From the Department of Nephrology, China-Japan Friendship Hospital; Emergency Department, China MeiTan General Hospital, National Mining Medical Center; Department of Surgery, Beijing LuHe Hospital, Beijing, China; Division of Nephrology and Hypertension, University of North Carolina (UNC) Kidney Center, Department of Medicine, UNC at Chapel Hill, Chapel Hill, North Carolina, USA.Y. Cao, MD, PhD, Department of Nephrology, China-Japan Friendship Hospital; K. Liu, MD, PhD, Emergency Department, China MeiTan General Hospital, National Mining Medical Center; Z. Tian, MD, Department of Surgery, Beijing LuHe Hospital; S.L. Hogan, MPH, PhD; J. Yang, MD; C.J. Poulton, MSW; R.J. Falk, MD, UNC Kidney Center, Department of Medicine, UNC at Chapel Hill; W. Li, MD, PhD, Department of Nephrology, China-Japan Friendship Hospital. From the Department of Nephrology, China-Japan Friendship Hospital; Emergency Department, China MeiTan General Hospital, National Mining Medical Center; Department of Surgery, Beijing LuHe Hospital, Beijing, China; Division of Nephrology and Hypertension, University of North Carolina (UNC) Kidney Center, Department of Medicine, UNC at Chapel Hill, Chapel Hill, North Carolina, USA.Y. Cao, MD, PhD, Department of Nephrology, China-Japan Friendship Hospital; K. Liu, MD, PhD, Emergency Department, China MeiTan General Hospital, National Mining Medical Center; Z. Tian, MD, Department of Surgery, Beijing LuHe Hospital; S.L. Hogan, MPH, PhD; J. Yang, MD; C.J. Poulton, MSW; R.J. Falk, MD, UNC Kidney Center, Department of Medicine, UNC at Chapel Hill; W. Li, MD, PhD, Department of Nephrology, China-Japan Friendship Hospital. From the Department of Nephrology, China-Japan Friendship Hospital; Emergency Department, China MeiTan General Hospital, National Mining Medical Center; Department of Surgery, Beijing LuHe Hospital, Beijing, China; Division of Nephrology and Hypertension, University of North Carolina (UNC) Kidney Center, Department of Medicine, UNC at Chapel Hill, Chapel Hill, North Carolina, USA.Y. Cao, MD, PhD, Department of Nephrology, China-Japan Friendship Hospital; K. Liu, MD, PhD, Emergency Department, China MeiTan General Hospital, National Mining Medical Center; Z. Tian, MD, Department of Surgery, Beijing LuHe Hospital; S.L. Hogan, MPH, PhD; J. Yang, MD; C.J. Poulton, MSW; R.J. Falk, MD, UNC Kidney Center, Department of Medicine, UNC at Chapel Hill; W. Li, MD, PhD, Department of Nephrology, China-Japan Friendship Hospital. From the Department of Nephrology, China-Japan Friendship Hospital; Emergency Department, China MeiTan General Hospital, National Mining Medical Center; Department of Surgery, Beijing LuHe Hospital, Beijing, China; Division of Nephrology and Hypertension, University of North Carolina (UNC) Kidney Center, Department of Medicine, UNC at Chapel Hill, Chapel Hill, North Carolina, USA.Y. Cao, MD, PhD, Department of Nephrology, China-Japan Friendship Hospital; K. Liu, MD, PhD, Emergency Department, China MeiTan General Hospital, National Mining Medical Center; Z. Tian, MD, Department of Surgery, Beijing LuHe Hospital; S.L. Hogan, MPH, PhD; J. Yang, MD; C.J. Poulton, MSW; R.J. Falk, MD, UNC Kidney Center, Department of Medicine, UNC at Chapel Hill; W. Li, MD, PhD, Department of Nephrology, China-Japan Friendship Hospital.</t>
  </si>
  <si>
    <t>Department of Immunity and Microbial Science, The Scripps Research Institute, La Jolla, CA 92037, USA. Department of Immunity and Microbial Science, The Scripps Research Institute, La Jolla, CA 92037, USA. Department of Immunity and Microbial Science, The Scripps Research Institute, La Jolla, CA 92037, USA. Department of Molecular and Experimental Medicine, The Scripps Research Institute, La Jolla, CA 92037, USA. Department of Immunity and Microbial Science, The Scripps Research Institute, La Jolla, CA 92037, USA. Department of Immunity and Microbial Science, The Scripps Research Institute, La Jolla, CA 92037, USA. Electronic address: lsherman@scripps.edu.</t>
  </si>
  <si>
    <t>Department of Immunology, Faculty of Medicine, University of Toronto, Toronto, Ontario M5S 1A8, Canada; Biological Sciences Platform, Sunnybrook Research Institute, Toronto, Ontario M4N 3M5, Canada; Biological Sciences Platform, Sunnybrook Research Institute, Toronto, Ontario M4N 3M5, Canada; Biological Sciences Platform, Sunnybrook Research Institute, Toronto, Ontario M4N 3M5, Canada; Biological Sciences Platform, Sunnybrook Research Institute, Toronto, Ontario M4N 3M5, Canada; Department of Immunology, Faculty of Medicine, University of Toronto, Toronto, Ontario M5S 1A8, Canada; Biological Sciences Platform, Sunnybrook Research Institute, Toronto, Ontario M4N 3M5, Canada; Institut de Recherches Cliniques de Montreal, Montreal, Quebec H2W 1R7, Canada; Department of Clinical Sciences, Lund University, 20502 Malmo, Sweden; Dalla Lana School of Public Health, University of Toronto, Toronto, Ontario M5T 3M7, Canada; and Program in Genetics and Genome Biology, Hospital for Sick Children, Toronto, Ontario M5G 0A4, Canada. Department of Immunology, Faculty of Medicine, University of Toronto, Toronto, Ontario M5S 1A8, Canada; Biological Sciences Platform, Sunnybrook Research Institute, Toronto, Ontario M4N 3M5, Canada; philippe.poussier@sri.utoronto.ca.</t>
  </si>
  <si>
    <t>Division of Immunology Transplantation and Infectious Diseases (DITID), Diabetes Research Institute (DRI) Istituto Ricovero e Cura a Carattere Scientifico San Raffaele Scientific Institute, Milan, Italy. Electronic address: fousteri.georgia@hsr.it. Division of Immunology Transplantation and Infectious Diseases (DITID), Diabetes Research Institute (DRI) Istituto Ricovero e Cura a Carattere Scientifico San Raffaele Scientific Institute, Milan, Italy. Division of Immunology Transplantation and Infectious Diseases (DITID), Diabetes Research Institute (DRI) Istituto Ricovero e Cura a Carattere Scientifico San Raffaele Scientific Institute, Milan, Italy. Division of Immunology Transplantation and Infectious Diseases (DITID), Diabetes Research Institute (DRI) Istituto Ricovero e Cura a Carattere Scientifico San Raffaele Scientific Institute, Milan, Italy. Division of Immunology Transplantation and Infectious Diseases (DITID), Diabetes Research Institute (DRI) Istituto Ricovero e Cura a Carattere Scientifico San Raffaele Scientific Institute, Milan, Italy. Division of Immunology Transplantation and Infectious Diseases (DITID), Diabetes Research Institute (DRI) Istituto Ricovero e Cura a Carattere Scientifico San Raffaele Scientific Institute, Milan, Italy.</t>
  </si>
  <si>
    <t>Department of Medicine, University of Cambridge School of Clinical Medicine, Cambridge, UK Vasculitis and Lupus Service, Addenbrooke's Hospital, Cambridge, UK Nephrology Unit, University Hospital of Parma, Parma, Italy. Unit of Medical Genetics, University Hospital of Parma, Parma, Italy. Nephrology Unit, University Hospital of Parma, Parma, Italy.</t>
  </si>
  <si>
    <t>Department of Biomedicine and Prevention, University of Rome Tor Vergata, Rome, Italy. Electronic address: gloria@med.uniroma2.it. Department of Biomedicine and Prevention, University of Rome Tor Vergata, Rome, Italy. Department of Obstetrics and Gynecology, "P. Colombo" Hospital, Velletri, Italy. Department of Biomedicine and Prevention, University of Rome Tor Vergata, Rome, Italy. Department of Biomedicine and Prevention, University of Rome Tor Vergata, Rome, Italy.</t>
  </si>
  <si>
    <t>Organic Pharmaceutical Chemistry, Department of Medicinal Chemistry, Uppsala University , Biomedical Centre, Box 574, SE- 751 23 Uppsala, Sweden.</t>
  </si>
  <si>
    <t>Graduate Institute of Immunology, National Taiwan University College of Medicine, Taipei, Taiwan. Graduate Institute of Immunology, National Taiwan University College of Medicine, Taipei, Taiwan. Graduate Institute of Immunology, National Taiwan University College of Medicine, Taipei, Taiwan. Graduate Institute of Immunology, National Taiwan University College of Medicine, Taipei, Taiwan. Division of Rheumatology, Immunology and Allergy, Department of Medicine, Brigham and Women's Hospital, Harvard Medical School, Boston, Massachusetts, United States of America. Division of Rheumatology, Immunology and Allergy, Department of Medicine, Brigham and Women's Hospital, Harvard Medical School, Boston, Massachusetts, United States of America. Graduate Institute of Immunology, National Taiwan University College of Medicine, Taipei, Taiwan. Graduate Institute of Immunology, National Taiwan University College of Medicine, Taipei, Taiwan. Division of Rheumatology, Immunology and Allergy, Department of Medicine, Brigham and Women's Hospital, Harvard Medical School, Boston, Massachusetts, United States of America. Graduate Institute of Immunology, National Taiwan University College of Medicine, Taipei, Taiwan.</t>
  </si>
  <si>
    <t>Department of Biochemistry, Faculty of Science, Tanta University, Tanta, Egypt. Electronic address: Biolab100@gmail.com. Genetics Unit, Children Hospital, Mansoura University, Mansoura, Egypt.</t>
  </si>
  <si>
    <t>University of Minnesota, Minneapolis. University of Minnesota, Minneapolis. University of Minnesota, Minneapolis. University of Minnesota, Minneapolis. University of Minnesota, Minneapolis. University of Minnesota, Minneapolis. University of Minnesota, Minneapolis.</t>
  </si>
  <si>
    <t>Robert S. Boas Center for Genomics and Human Genetics, The Feinstein Institute for Medical Research, 350 Community Drive, Manhasset, NY, 11030, USA. peterg@nshs.edu. Robert S. Boas Center for Genomics and Human Genetics, The Feinstein Institute for Medical Research, 350 Community Drive, Manhasset, NY, 11030, USA. Robert S. Boas Center for Genomics and Human Genetics, The Feinstein Institute for Medical Research, 350 Community Drive, Manhasset, NY, 11030, USA. Robert S. Boas Center for Genomics and Human Genetics, The Feinstein Institute for Medical Research, 350 Community Drive, Manhasset, NY, 11030, USA. Robert S. Boas Center for Genomics and Human Genetics, The Feinstein Institute for Medical Research, 350 Community Drive, Manhasset, NY, 11030, USA. Robert S. Boas Center for Genomics and Human Genetics, The Feinstein Institute for Medical Research, 350 Community Drive, Manhasset, NY, 11030, USA. Center for Autoimmune and Musculoskeletal Disease, The Feinstein Institute for Medical Research, Manhasset, NY, USA. Center for Autoimmune and Musculoskeletal Disease, The Feinstein Institute for Medical Research, Manhasset, NY, USA.</t>
  </si>
  <si>
    <t>Barbara Davis Center for Childhood Diabetes, University of Colorado Denver, Aurora, CO janet.wenzlau@ucdenver.edu. Barbara Davis Center for Childhood Diabetes, University of Colorado Denver, Aurora, CO. Barbara Davis Center for Childhood Diabetes, University of Colorado Denver, Aurora, CO. Barbara Davis Center for Childhood Diabetes, University of Colorado Denver, Aurora, CO. Digestive and Liver Disease Unit, University "La Sapienza," Sant'Andrea Hospital, Rome, Italy. Barbara Davis Center for Childhood Diabetes, University of Colorado Denver, Aurora, CO.</t>
  </si>
  <si>
    <t>Center for Public Health Genomics, University of Virginia, Charlottesville, VA ssr4n@virginia.edu. Genetics Institute and Department of Pathology, Immunology and Laboratory Medicine, University of Florida, Gainesville, FL.</t>
  </si>
  <si>
    <t>Center for Biological Sequence Analysis, Department of Systems Biology, Technical University of Denmark, Lyngby, Denmark Copenhagen Diabetes Research Center, Department of Pediatrics E, Herlev University Hospital, Herlev, Denmark. Copenhagen Diabetes Research Center, Department of Pediatrics E, Herlev University Hospital, Herlev, Denmark flemming.pociot.01@regionh.dk.</t>
  </si>
  <si>
    <t>Department of Infectious Diseases, First Affiliated Hospital, School of Medicine, Xi'an Jiaotong University, Xi'an 710061, Shaanxi, China. Department of Infectious Diseases, First Affiliated Hospital, School of Medicine, Xi'an Jiaotong University, Xi'an 710061, Shaanxi, China. Department of Infectious Diseases, First Affiliated Hospital, School of Medicine, Xi'an Jiaotong University, Xi'an 710061, Shaanxi, China. Department of Infectious Diseases, First Affiliated Hospital, School of Medicine, Xi'an Jiaotong University, Xi'an 710061, Shaanxi, China. Department of Infectious Diseases, First Affiliated Hospital, School of Medicine, Xi'an Jiaotong University, Xi'an 710061, Shaanxi, China. Department of Infectious Diseases, First Affiliated Hospital, School of Medicine, Xi'an Jiaotong University, Xi'an 710061, Shaanxi, China. Department of Infectious Diseases, First Affiliated Hospital, School of Medicine, Xi'an Jiaotong University, Xi'an 710061, Shaanxi, China. Department of Hepatobiliary Surgery, First Affiliated Hospital, School of Medicine, Xi'an Jiaotong University, Xi'an 710061, Shaanxi, China; Institute of Advanced Surgical Technology and Engineering, Xi'an Jiaotong University, Xi'an 710061, Shaanxi, China. Department of Infectious Diseases, First Affiliated Hospital, School of Medicine, Xi'an Jiaotong University, Xi'an 710061, Shaanxi, China. Department of Infectious Diseases, First Affiliated Hospital, School of Medicine, Xi'an Jiaotong University, Xi'an 710061, Shaanxi, China; Institute of Advanced Surgical Technology and Engineering, Xi'an Jiaotong University, Xi'an 710061, Shaanxi, China. Electronic address: liuzhengwen@medmail.com.cn.</t>
  </si>
  <si>
    <t>Juvenile Diabetes Research Foundation/Wellcome Trust Diabetes and Inflammation Laboratory, Department of Medical Genetics, Cambridge Institute for Medical Research, University of Cambridge, Cambridge CB2 0XY, United Kingdom; Juvenile Diabetes Research Foundation/Wellcome Trust Diabetes and Inflammation Laboratory, Department of Medical Genetics, Cambridge Institute for Medical Research, University of Cambridge, Cambridge CB2 0XY, United Kingdom; Juvenile Diabetes Research Foundation/Wellcome Trust Diabetes and Inflammation Laboratory, Department of Medical Genetics, Cambridge Institute for Medical Research, University of Cambridge, Cambridge CB2 0XY, United Kingdom; Juvenile Diabetes Research Foundation/Wellcome Trust Diabetes and Inflammation Laboratory, Department of Medical Genetics, Cambridge Institute for Medical Research, University of Cambridge, Cambridge CB2 0XY, United Kingdom; Division of Cell Biology, La Jolla Institute for Allergy and Immunology, La Jolla, CA 92037; La Jolla Institute for Allergy and Immunology, Type 1 Diabetes Research Center, La Jolla, CA 92037; Division of Cell Biology, La Jolla Institute for Allergy and Immunology, La Jolla, CA 92037; La Jolla Institute for Allergy and Immunology, Type 1 Diabetes Research Center, La Jolla, CA 92037; Division of Cell Biology, La Jolla Institute for Allergy and Immunology, La Jolla, CA 92037; Department of Immunology and Microbial Sciences, The Scripps Research Institute, La Jolla, CA 92037; Juvenile Diabetes Research Foundation/Wellcome Trust Diabetes and Inflammation Laboratory, Department of Medical Genetics, Cambridge Institute for Medical Research, University of Cambridge, Cambridge CB2 0XY, United Kingdom; Center for Neurologic Diseases, Brigham and Women's Hospital and Harvard Medical School, Boston, MA 02115; Department of Immunology and Microbial Sciences, The Scripps Research Institute, La Jolla, CA 92037; Department of Pharmacology, Merck Research Laboratories, Rahway, NJ 07065; and. Juvenile Diabetes Research Foundation/Wellcome Trust Diabetes and Inflammation Laboratory, Department of Medical Genetics, Cambridge Institute for Medical Research, University of Cambridge, Cambridge CB2 0XY, United Kingdom; The Wellcome Trust Sanger Institute, Wellcome Trust Genome Campus, Hinxton CB10 1HH, United Kingdom. Department of Pharmacology, Merck Research Laboratories, Rahway, NJ 07065; and. Division of Cell Biology, La Jolla Institute for Allergy and Immunology, La Jolla, CA 92037; La Jolla Institute for Allergy and Immunology, Type 1 Diabetes Research Center, La Jolla, CA 92037; Juvenile Diabetes Research Foundation/Wellcome Trust Diabetes and Inflammation Laboratory, Department of Medical Genetics, Cambridge Institute for Medical Research, University of Cambridge, Cambridge CB2 0XY, United Kingdom; linda.wicker@cimr.cam.ac.uk.</t>
  </si>
  <si>
    <t>Epidemiology, Genetics and Atherosclerosis Research Group on Systemic Inflammatory Diseases, Rheumatology Division, Hospital Universitario Marques de Valdecilla, IDIVAL, Avenida de Valdecilla, s/n, 39008, Santander, Spain. rlopezmejias78@gmail.com. Epidemiology, Genetics and Atherosclerosis Research Group on Systemic Inflammatory Diseases, Rheumatology Division, Hospital Universitario Marques de Valdecilla, IDIVAL, Avenida de Valdecilla, s/n, 39008, Santander, Spain. fernandagenre@gmail.com. Epidemiology, Genetics and Atherosclerosis Research Group on Systemic Inflammatory Diseases, Rheumatology Division, Hospital Universitario Marques de Valdecilla, IDIVAL, Avenida de Valdecilla, s/n, 39008, Santander, Spain. sara.r.mtz@gmail.com. Department of Medicine, Hospital Universitario San Cecilio, Calle Dr. Oloriz, 16, 18012, Granada, Spain. belensev@hotmail.com. Rheumatology Department, Hospital Universitario La Princesa, IIS-Princesa, Calle Diego de Leon, 62, 28006, Madrid, Spain. scastas@gmail.com. Epidemiology and Computational Biology Department, School of Medicine, University of Cantabria, and CIBER Epidemiologia y Salud Publica (CIBERESP), IDIVAL, Avenida Cardenal Herrera Oria, s/n, 39011, Santander, Spain. llorcaj@unican.es. Department of Medicine, Hospital Universitario San Cecilio, Calle Dr. Oloriz, 16, 18012, Granada, Spain. nortego@gmail.com. Epidemiology, Genetics and Atherosclerosis Research Group on Systemic Inflammatory Diseases, Rheumatology Division, Hospital Universitario Marques de Valdecilla, IDIVAL, Avenida de Valdecilla, s/n, 39008, Santander, Spain. b.ubilla.garcia@gmail.com. Epidemiology, Genetics and Atherosclerosis Research Group on Systemic Inflammatory Diseases, Rheumatology Division, Hospital Universitario Marques de Valdecilla, IDIVAL, Avenida de Valdecilla, s/n, 39008, Santander, Spain. necover23@yahoo.es. Epidemiology, Genetics and Atherosclerosis Research Group on Systemic Inflammatory Diseases, Rheumatology Division, Hospital Universitario Marques de Valdecilla, IDIVAL, Avenida de Valdecilla, s/n, 39008, Santander, Spain. alicantrino@hotmail.com. Epidemiology, Genetics and Atherosclerosis Research Group on Systemic Inflammatory Diseases, Rheumatology Division, Hospital Universitario Marques de Valdecilla, IDIVAL, Avenida de Valdecilla, s/n, 39008, Santander, Spain. fiorelfa@hotmail.com. Epidemiology, Genetics and Atherosclerosis Research Group on Systemic Inflammatory Diseases, Rheumatology Division, Hospital Universitario Marques de Valdecilla, IDIVAL, Avenida de Valdecilla, s/n, 39008, Santander, Spain. npalmouu@gmail.com. Division of Rheumatology, Hospital Universitario Lucus Augusti, Calle Dr. Ochoa, s/n, 27004, Lugo, Spain. jose.alberto.miranda.filloy@sergas.es. Nephrology Department, Hospital Universitario San Cecilio, Calle Dr. Oloriz, 16, 18012, Granada, Spain. antonionavasparejo@gmail.com. Dermatology Department, Hospital Universitario La Princesa, IIS-Princesa, Calle Diego de Leon, 62, 28006, Madrid, Spain. dargilad@hotmail.com. Dermatology Department, Hospital Universitario La Princesa, IIS-Princesa, Calle Diego de Leon, 62, 28006, Madrid, Spain. jsanchezperez@aedv.es. Rheumatology Department, Hospital Universitario Virgen del Rocio, Avenida Manuel Siurot, s/n, 41013, Sevilla, Spain. cybereste@hotmail.com. Rheumatology Department, Hospital Universitario Virgen del Rocio, Avenida Manuel Siurot, s/n, 41013, Sevilla, Spain. manuelleonluque@gmail.com. Rheumatology Department, Hospital Universitario de Basurto, Avenida de Montevideo, 18, 48013, Bilbao, Spain. juanmaria.blancomadrigal@osakidetza.net. Rheumatology Department, Hospital Universitario de Basurto, Avenida de Montevideo, 18, 48013, Bilbao, Spain. evagalindez@gmail.com. Immunology Department, Hospital Universitario Marques de Valdecilla, Avenida de Valdecilla, s/n, 39008, Santander, Spain. jgocejo@humv.es. Institute of Parasitology and Biomedicine Lopez-Neyra, CSIC, Avenida del Conocimiento, s/n, 18016, Granada, Spain. martin@ipb.csic.es. Epidemiology, Genetics and Atherosclerosis Research Group on Systemic Inflammatory Diseases, Rheumatology Division, Hospital Universitario Marques de Valdecilla, IDIVAL, Avenida de Valdecilla, s/n, 39008, Santander, Spain. rblanco@humv.es. Epidemiology, Genetics and Atherosclerosis Research Group on Systemic Inflammatory Diseases, Rheumatology Division, Hospital Universitario Marques de Valdecilla, IDIVAL, Avenida de Valdecilla, s/n, 39008, Santander, Spain. miguelaggay@hotmail.com. Cardiovascular Pathophysiology and Genomics Research Unit, School of Physiology, Faculty of Health Sciences, University of the Witwatersrand, 7 York Road, Parktown 2193, Johannesburg, South Africa. miguelaggay@hotmail.com.</t>
  </si>
  <si>
    <t>Department of Allergy and Rheumatology, Graduate School of Medicine, the University of Tokyo.</t>
  </si>
  <si>
    <t>1 Norwegian Institute of Public Health , Oslo, Norway . 2 Department of Pediatrics, University Hospital Motol, and 2nd Faculty of Medicine, Charles University in Prague , Prague, Czech Republic . 1 Norwegian Institute of Public Health , Oslo, Norway . 3 Department of Pediatrics E, Copenhagen Diabetes Research Centre (CPH-DIRECT), Herlev University Hospital , Herlev, Denmark . 1 Norwegian Institute of Public Health , Oslo, Norway . 1 Norwegian Institute of Public Health , Oslo, Norway . 4 Department of Global Public Health and Primary Care, University of Bergen , Bergen, Norway . 1 Norwegian Institute of Public Health , Oslo, Norway . 5 Hagedorn Research Institute , Gentofte, Denmark . 3 Department of Pediatrics E, Copenhagen Diabetes Research Centre (CPH-DIRECT), Herlev University Hospital , Herlev, Denmark . 6 Faculty of Health and Medical Sciences, University of Copenhagen , Copenhagen, Denmark . 7 Department of Pediatric Research, Oslo University Hospital , Oslo, Norway .</t>
  </si>
  <si>
    <t>Immunology Group, Vall d'Hebron Research Institute (VHIR), Barcelona, Catalonia, Spain. Immunology Group, Vall d'Hebron Research Institute (VHIR), Barcelona, Catalonia, Spain. Immunology Division, Hospital Universitari Vall d'Hebron (HUVH), Barcelona, Catalonia, Spain. Immunology Group, Vall d'Hebron Research Institute (VHIR), Barcelona, Catalonia, Spain.</t>
  </si>
  <si>
    <t>Brigham and Women's Hospital and Harvard Medical School, Boston, Massachusetts. Brigham and Women's Hospital and Harvard Medical School, Boston, Massachusetts. University of Alabama at Birmingham and Birmingham VA Medical Center, Birmingham, Alabama. Brigham and Women's Hospital and Harvard Medical School, Boston, Massachusetts.</t>
  </si>
  <si>
    <t>Centre d'Immunologie de Marseille-Luminy, Aix Marseille Universite UM2, INSERM, U1104, CNRS UMR 7280, 13288 Marseille, France; Institut de Pharmacologie et de Biologie Structurale, Universite de Toulouse, CNRS UMR 5089, 31077 Toulouse Cedex, France; Centre d'Immunologie de Marseille-Luminy, Aix Marseille Universite UM2, INSERM, U1104, CNRS UMR 7280, 13288 Marseille, France; Institut de Pharmacologie et de Biologie Structurale, Universite de Toulouse, CNRS UMR 5089, 31077 Toulouse Cedex, France; Centre d'Immunologie de Marseille-Luminy, Aix Marseille Universite UM2, INSERM, U1104, CNRS UMR 7280, 13288 Marseille, France; Institut de Pharmacologie et de Biologie Structurale, Universite de Toulouse, CNRS UMR 5089, 31077 Toulouse Cedex, France; Institut de Pharmacologie et de Biologie Structurale, Universite de Toulouse, CNRS UMR 5089, 31077 Toulouse Cedex, France; Centre d'Immunologie de Marseille-Luminy, Aix Marseille Universite UM2, INSERM, U1104, CNRS UMR 7280, 13288 Marseille, France; Institut de Pharmacologie et de Biologie Structurale, Universite de Toulouse, CNRS UMR 5089, 31077 Toulouse Cedex, France; Centre d'Immunologie de Marseille-Luminy, Aix Marseille Universite UM2, INSERM, U1104, CNRS UMR 7280, 13288 Marseille, France; Centre d'Immunophenomique, Aix Marseille Universite UM2, INSERM, US012, CNRS UMS3367, 13288 Marseille, France bernardm@ciml.univ-mrs.fr.</t>
  </si>
  <si>
    <t>Laboratorio de Imunopatologia Keiso Asami, Universidade Federal de Pernambuco, Recife, PE, Brasil. Laboratorio de Imunopatologia Keiso Asami, Universidade Federal de Pernambuco, Recife, PE, Brasil. Departamento de Genetica, Universidade Federal de Pernambuco, Recife, PE, Brasil. Laboratorio de Imunopatologia Keiso Asami, Universidade Federal de Pernambuco, Recife, PE, Brasil. Departamento de Genetica, Universidade Federal de Pernambuco, Recife, PE, Brasil. Unidade de Endocrinologia Pediatrica do Hospital das Clinicas, Universidade Federal de Pernambuco, Recife, PE, Brasil. Laboratorio de Imunopatologia Keiso Asami, Universidade Federal de Pernambuco, Recife, PE, Brasil. Departamento de Genetica, Universidade Federal de Pernambuco, Recife, PE, Brasil. Laboratorio de Imunopatologia Keiso Asami, Universidade Federal de Pernambuco, Recife, PE, Brasil. Departamento de Genetica, Universidade Federal de Pernambuco, Recife, PE, Brasil. Laboratorio de Imunopatologia Keiso Asami, Universidade Federal de Pernambuco, Recife, PE, Brasil. Departamento de Patologia, Universidade Federal de Pernambuco, Recife, PE, Brasil.</t>
  </si>
  <si>
    <t>Burnett School of Biomedical Sciences, College of Medicine, University of Central Florida Orlando, FL, USA. Burnett School of Biomedical Sciences, College of Medicine, University of Central Florida Orlando, FL, USA. Burnett School of Biomedical Sciences, College of Medicine, University of Central Florida Orlando, FL, USA. Burnett School of Biomedical Sciences, College of Medicine, University of Central Florida Orlando, FL, USA.</t>
  </si>
  <si>
    <t>Department of Biostatistics, University of Washington, Fred Hutchinson Cancer Research Center, Seattle, WA, USA. Pacific Northwest Diabetes Research Institute, Seattle, WA, USA. Department of Medicine, University of Washington, Seattle, WA, USA. Department of Medicine, Karolinska Institute, Solna, Sweden. Department of Clinical Neurosciences, Karolinska Institute, Stockholm, Sweden. Department of Biostatistics, University of Washington, Fred Hutchinson Cancer Research Center, Seattle, WA, USA. Department of Clinical Sciences, Lund University, Malmo, Sweden.</t>
  </si>
  <si>
    <t>Research Department, Faculty of Medicine, Autonomous University of Coahuila, Saltillo, Coahuila 25000, Mexico ; Department of Biochemistry and Molecular Medicine, Faculty of Medicine, Autonomous University of Nuevo Leon, Monterrey, Nuevo Leon 64460, Mexico. Department of Biochemistry and Molecular Medicine, Faculty of Medicine, Autonomous University of Nuevo Leon, Monterrey, Nuevo Leon 64460, Mexico. Department of Dermatology, University Hospital 'Dr Jose Eleuterio Gonzalez', Autonomous University of Nuevo Leon, Monterrey, Nuevo Leon 64460, Mexico. Department of Biochemistry and Molecular Medicine, Faculty of Medicine, Autonomous University of Nuevo Leon, Monterrey, Nuevo Leon 64460, Mexico. Research Department, Faculty of Medicine, Autonomous University of Coahuila, Saltillo, Coahuila 25000, Mexico. School of Nursing, Genomics and Sequencing Unit, Center for Research and Development in the Health Sciences, Autonomous University of Nuevo Leon, Monterrey, Nuevo Leon 64460, Mexico. Department of Biochemistry and Molecular Medicine, Faculty of Medicine, Autonomous University of Nuevo Leon, Monterrey, Nuevo Leon 64460, Mexico ; Department of Molecular Biology, Genomics and Sequencing Unit, Center for Research and Development in the Health Sciences, Autonomous University of Nuevo Leon, Monterrey, Nuevo Leon 64460, Mexico. Department of Dermatology, University Hospital 'Dr Jose Eleuterio Gonzalez', Autonomous University of Nuevo Leon, Monterrey, Nuevo Leon 64460, Mexico.</t>
  </si>
  <si>
    <t>Department of Medical Genetics, School of Medicine, Tehran University of Medical Sciences, Tehran, Iran. Department of Medical Genetics, School of Medicine, Tehran University of Medical Sciences, Tehran, Iran. Department of Rheumatology, Alborz Hospital, Karaj, Iran. Rheumatology Research Center, Sina Hospital, Tehran University of Medical Sciences, Tehran, Iran. Department of Medical Genetics, School of Medicine, Tehran University of Medical Sciences, Tehran, Iran.</t>
  </si>
  <si>
    <t>Dept. of Rheumatism Immunity, Women and Children's Hospital, Zhejiang Province, China. Dept. of Rheumatism Immunity, Women and Children's Hospital, Zhejiang Province, China. Dept. of Rheumatism Immunity, Women and Children's Hospital, Zhejiang Province, China. Dept. of Rheumatism Immunity, Women and Children's Hospital, Zhejiang Province, China. Dept. of Rheumatism Immunity, Women and Children's Hospital, Zhejiang Province, China.</t>
  </si>
  <si>
    <t>University Hospital Frankfurt, Frankfurt am Main, Germany. Barbara Davis Center for Childhood Diabetes, Aurora, CO. Barbara Davis Center for Childhood Diabetes, Aurora, CO. Barbara Davis Center for Childhood Diabetes, Aurora, CO. University Hospital Frankfurt, Frankfurt am Main, Germany badenhoop@em.uni-frankfurt.de.</t>
  </si>
  <si>
    <t>Department of Microbiology and Immunology, North Sichuan Medical College, Nanchong, Sichuan 637000, P.R. China. Email: zdd25@sina.com.</t>
  </si>
  <si>
    <t>Department of Rheumatology, Leiden University Medical Center, Leiden, Netherlands; Department of Molecular Cell Biology, Leiden University Medical Center, Leiden, Netherlands. Department of Rheumatology, Leiden University Medical Center, Leiden, Netherlands. Electronic address: t.w.j.huizinga@lumc.nl. Department of Rheumatology, Leiden University Medical Center, Leiden, Netherlands. Electronic address: b.a.s.kurreeman@lumc.nl.</t>
  </si>
  <si>
    <t>Clinical Pathology Department, Faculty of Medicine, Mansoura University, Mansoura, Egypt. Electronic address: drashrafantar@mans.edu.eg. Clinical Pathology Department, Faculty of Medicine, Mansoura University, Mansoura, Egypt. Electronic address: shereen_salah@ymail.com. Clinical Pathology Department, Faculty of Medicine, Mansoura University, Mansoura, Egypt. Electronic address: dr_farha@mans.edu.eg. Dermatology and Andrology Department, Faculty of Medicine, Mansoura University, Mansoura, Egypt. Electronic address: elgayar_m@yahoo.com. Clinical Pathology Department, Faculty of Medicine, Mansoura University, Mansoura, Egypt. Electronic address: youssefmosaad@yahoo.com. Internal Medicine Department, Faculty of Medicine, Mansoura University, Mansoura, Egypt. Electronic address: Ehabeltoraby@yahoo.com. Molecular Medicine Group, Department of Reproductive Medicine, Division of Medical Research, National Research Center, Egypt. Electronic address: mohsenhegab@gmail.com. Dermatology Department, Lubeck University, Lubeck, Germany. Electronic address: Saleh.Ibrahim@uksh.de.</t>
  </si>
  <si>
    <t>Department of Nutrology, Federal University of Rio de Janeiro, Avenida Epitacio Pessoa, numero 2.990, apto 806, Lagoa, Rio de Janeiro Brazil. Department of Nutrology, Federal University of Rio de Janeiro, Avenida Epitacio Pessoa, numero 2.990, apto 806, Lagoa, Rio de Janeiro Brazil. Department of Clinical Sciences, Lund University, Skane University Hospital (SUS), Malmo, Sweden. Department of Nutrology, Federal University of Rio de Janeiro, Avenida Epitacio Pessoa, numero 2.990, apto 806, Lagoa, Rio de Janeiro Brazil. Biochemistry Laboratory, Federal University of Rio de Janeiro, Rio de Janeiro, Brazil. Biochemistry Laboratory, Federal University of Rio de Janeiro, Rio de Janeiro, Brazil. Department of Nutrology, Federal University of Rio de Janeiro, Avenida Epitacio Pessoa, numero 2.990, apto 806, Lagoa, Rio de Janeiro Brazil. Department of Clinical Sciences, Lund University, Skane University Hospital (SUS), Malmo, Sweden. Department of Nutrology, Federal University of Rio de Janeiro, Avenida Epitacio Pessoa, numero 2.990, apto 806, Lagoa, Rio de Janeiro Brazil. Department of Nutrology, Federal University of Rio de Janeiro, Avenida Epitacio Pessoa, numero 2.990, apto 806, Lagoa, Rio de Janeiro Brazil. Department of Nutrology, Federal University of Rio de Janeiro, Avenida Epitacio Pessoa, numero 2.990, apto 806, Lagoa, Rio de Janeiro Brazil.</t>
  </si>
  <si>
    <t>Department of Immunology, Department of Translational Immunology, and Department of Pathology, Genentech, Inc., South San Francisco, CA 94080. Department of Immunology, Department of Translational Immunology, and Department of Pathology, Genentech, Inc., South San Francisco, CA 94080. Department of Immunology, Department of Translational Immunology, and Department of Pathology, Genentech, Inc., South San Francisco, CA 94080. Department of Immunology, Department of Translational Immunology, and Department of Pathology, Genentech, Inc., South San Francisco, CA 94080. Department of Immunology, Department of Translational Immunology, and Department of Pathology, Genentech, Inc., South San Francisco, CA 94080. Department of Immunology, Department of Translational Immunology, and Department of Pathology, Genentech, Inc., South San Francisco, CA 94080. Department of Immunology, Department of Translational Immunology, and Department of Pathology, Genentech, Inc., South San Francisco, CA 94080. Department of Immunology, Department of Translational Immunology, and Department of Pathology, Genentech, Inc., South San Francisco, CA 94080 acc@gene.com.</t>
  </si>
  <si>
    <t>Immunogenetics Laboratory, University of Turku, Turku, Finland; Department of Pediatrics, University of Turku and Turku University Hospital, Turku, Finland. Electronic address: johanna.lempainen@utu.fi. Immunogenetics Laboratory, University of Turku, Turku, Finland. Immunogenetics Laboratory, University of Turku, Turku, Finland. Department of Pediatrics, University of Turku and Turku University Hospital, Turku, Finland. Department of Pediatrics, University of Turku and Turku University Hospital, Turku, Finland. Department of Pediatrics, University of Oulu, Oulu, Finland. Children's Hospital, University of Helsinki and Helsinki University Hospital, Helsinki, Finland; Research Program Unit, Diabetes and Obesity, University of Helsinki, Helsinki, Finland; Folkhalsan Research Center, Helsinki, Finland; Department of Pediatrics, Tampere University Hospital, Tampere, Finland. Immunogenetics Laboratory, University of Turku, Turku, Finland; Department of Clinical Microbiology, University of Eastern Finland, Kuopio, Finland.</t>
  </si>
  <si>
    <t>Key Laboratory of Systems Control, Academy of Mathematics and Systems Science, Chinese Academy of Sciences, Beijing 100190, China. Key Laboratory of Systems Control, Academy of Mathematics and Systems Science, Chinese Academy of Sciences, Beijing 100190, China.</t>
  </si>
  <si>
    <t>Department of Medicinal Chemistry, Key Laboratory of Chemical Biology of Natural Products (MOE), School of Pharmacy, double daggerDepartment of Physiology, School of Medicine, and section signKey Laboratory Experimental Teratology of the Ministry of Education and Department of Biochemistry and Molecular Biology, School of Medicine, Shandong University , Jinan, Shandong 250012, China. Department of Medicinal Chemistry, Key Laboratory of Chemical Biology of Natural Products (MOE), School of Pharmacy, double daggerDepartment of Physiology, School of Medicine, and section signKey Laboratory Experimental Teratology of the Ministry of Education and Department of Biochemistry and Molecular Biology, School of Medicine, Shandong University , Jinan, Shandong 250012, China. Department of Medicinal Chemistry, Key Laboratory of Chemical Biology of Natural Products (MOE), School of Pharmacy, double daggerDepartment of Physiology, School of Medicine, and section signKey Laboratory Experimental Teratology of the Ministry of Education and Department of Biochemistry and Molecular Biology, School of Medicine, Shandong University , Jinan, Shandong 250012, China. Department of Medicinal Chemistry, Key Laboratory of Chemical Biology of Natural Products (MOE), School of Pharmacy, double daggerDepartment of Physiology, School of Medicine, and section signKey Laboratory Experimental Teratology of the Ministry of Education and Department of Biochemistry and Molecular Biology, School of Medicine, Shandong University , Jinan, Shandong 250012, China. Department of Medicinal Chemistry, Key Laboratory of Chemical Biology of Natural Products (MOE), School of Pharmacy, double daggerDepartment of Physiology, School of Medicine, and section signKey Laboratory Experimental Teratology of the Ministry of Education and Department of Biochemistry and Molecular Biology, School of Medicine, Shandong University , Jinan, Shandong 250012, China.</t>
  </si>
  <si>
    <t>Division of Gastroenterology, Department of Pediatrics, Child &amp; Family Research Institute, BC Children's Hospital, and the University of British Columbia, Vancouver, British Columbia, Canada. Electronic address: lkozicky@alumni.ubc.ca. Division of Gastroenterology, Department of Pediatrics, Child &amp; Family Research Institute, BC Children's Hospital, and the University of British Columbia, Vancouver, British Columbia, Canada. Electronic address: laurasly@mail.ubc.ca.</t>
  </si>
  <si>
    <t>Faculty of Medicine, Autonomous University of the State of Mexico (UAEMex). Asociacion Cientifica Latina (ASCILA) and Cipres Grupo Medico (CGM); Toluca, Estado de Mexico, Mexico.</t>
  </si>
  <si>
    <t>1] Department of Genetics, Division of Gastroenterology, Icahn School of Medicine at Mount Sinai, New York, New York, USA. [2] Department of Medicine, Division of Gastroenterology, Icahn School of Medicine at Mount Sinai, New York, New York, USA. Kennedy Institute of Rheumatology, University of Oxford, Oxford, UK.</t>
  </si>
  <si>
    <t>Genes, Environment and Complex Disease, Murdoch Childrens Research Institute, Parkville, Victoria, Australia. Department of Paediatrics, University of Melbourne, Parkville, Victoria, Australia. Medical Scientist Training Program, Perelman School of Medicine, University of Pennsylvania, Philadelphia, PA, USA. Center for Applied Genomics, Department of Pediatrics, Abramson Research Center, Children's Hospital of Philadelphia, Philadelphia, PA, USA. Paediatric Rheumatology Unit, Royal Children's Hospital, Parkville, Victoria, Australia. Arthritis and Rheumatology Research, Murdoch Childrens Research Institute, Parkville, Victoria, Australia. Genes, Environment and Complex Disease, Murdoch Childrens Research Institute, Parkville, Victoria, Australia. Department of Paediatrics, University of Melbourne, Parkville, Victoria, Australia. Centre for Epidemiology and Biostatistics, Melbourne School of Population and Global Health, University of Melbourne, Parkville, Victoria, Australia. Environmental and Genetic Epidemiology Research, Murdoch Childrens Research Institute, Parkville, Victoria, Australia. Paediatric Rheumatology Unit, Royal Children's Hospital, Parkville, Victoria, Australia. Arthritis and Rheumatology Research, Murdoch Childrens Research Institute, Parkville, Victoria, Australia. Paediatric Rheumatology Unit, Royal Children's Hospital, Parkville, Victoria, Australia. Arthritis and Rheumatology Research, Murdoch Childrens Research Institute, Parkville, Victoria, Australia. Department of Paediatric Rheumatology, Monash Children's Hospital, Monash Medical Centre, Clayton, Victoria, Australia. Division of Rheumatology and Clinical Pharmacology, Medical Toxicology and Therapeutic Innovation, Children's Mercy Kansas City, Kansas City, MO, USA. Cincinnati Children's Hospital Medical Center, Cincinnati, OH, USA. Department of Immunology, Oslo University Hospital and University of Oslo, Oslo, Norway. Department of Rheumatology, Oslo University Hospital, Oslo, Norway. Department of Rheumatology, Oslo University Hospital, Oslo, Norway. Pediatric Rheumatology, Texas Scottish Rite Hospital for Children, Dallas, TX, USA. Sarah M. and Charles E. Seay Center for Musculoskeletal Research, Texas Scottish Rite Hospital for Children, Dallas, TX, USA. Department of Paediatrics, University of Melbourne, Parkville, Victoria, Australia. Cancer and Disease Epigenetics, Murdoch Childrens Research Institute, Parkville, Victoria, Australia. Department of Pediatrics, Nemours Children's Hospital, Orlando, FL, USA. Department of Pediatrics, Perelman School of Medicine, University of Pennsylvania, Philadelphia, PA, USA. Center for Applied Genomics, Department of Pediatrics, Abramson Research Center, Children's Hospital of Philadelphia, Philadelphia, PA, USA. Department of Pediatrics, Perelman School of Medicine, University of Pennsylvania, Philadelphia, PA, USA. Department of Paediatrics, University of Melbourne, Parkville, Victoria, Australia. Environmental and Genetic Epidemiology Research, Murdoch Childrens Research Institute, Parkville, Victoria, Australia. Genes, Environment and Complex Disease, Murdoch Childrens Research Institute, Parkville, Victoria, Australia. Department of Paediatrics, University of Melbourne, Parkville, Victoria, Australia.</t>
  </si>
  <si>
    <t>Luca Chiovato, M.D., Ph.D., Unit of Internal Medicine and Endocrinology, Fondazione Salvatore Maugeri I.R.C.C.S., Chair of Endocrinology, University of Pavia, Via S. Maugeri 10, I-27100, Pavia, Italy, Fax +39/03 82/59 26 92, lchiovato@fsm.it.</t>
  </si>
  <si>
    <t>University of Utah School of Medicine, Salt Lake City, UT, USA. Departments of Pediatrics and Human Genetics, Emory University School of Medicine, Atlanta, GA, USA; Children's Healthcare of Atlanta, Atlanta, GA, USA. Electronic address: sprahal@emory.edu.</t>
  </si>
  <si>
    <t>Department of Neurology, The First Hospital of Yangtze University, Jingzhou, Hubei, China (mainland). Department of Neurology, The First Hospital of Yangtze University, Jingzhou, Hubei, China (mainland). Department of Neurology, The First Hospital of Yangtze University, Jingzhou, Hubei, China (mainland). Department of Neurology, The First Hospital of Yangtze University, Jingzhou, Hubei, China (mainland).</t>
  </si>
  <si>
    <t>Graduate Immunology Program, University of Iowa, Iowa City, IA 52242, USA. Department of Microbiology, University of Iowa, Iowa City, IA 52242, USA. Department of Microbiology, University of Iowa, Iowa City, IA 52242, USA. Department of Immunology and Microbial Sciences, The Scripps Research Institute, La Jolla, CA 92037, USA. Department of Immunology and Microbial Sciences, The Scripps Research Institute, La Jolla, CA 92037, USA. Graduate Immunology Program, University of Iowa, Iowa City, IA 52242, USA. Department of Microbiology, University of Iowa, Iowa City, IA 52242, USA. Department of Internal Medicine, University of Iowa, Iowa City, IA 52242, USA. Veterans Affairs Medical Center, Iowa City, IA 52246, USA. gail-bishop@uiowa.edu.</t>
  </si>
  <si>
    <t>Division of Cardiovascular and Thoracic Surgery, Duke University Medical Center, Durham, NC. Duke Molecular Physiology Institute, Duke University Medical Center, Durham, NC. Duke Molecular Physiology Institute, Duke University Medical Center, Durham, NC. Duke Molecular Physiology Institute, Duke University Medical Center, Durham, NC. Duke Molecular Physiology Institute, Duke University Medical Center, Durham, NC. Duke Molecular Physiology Institute, Duke University Medical Center, Durham, NC. Duke Molecular Physiology Institute, Duke University Medical Center, Durham, NC. Duke Molecular Physiology Institute, Duke University Medical Center, Durham, NC. Division of Cardiovascular and Thoracic Surgery, Duke University Medical Center, Durham, NC. Duke Molecular Physiology Institute, Duke University Medical Center, Durham, NC. Duke Molecular Physiology Institute, Duke University Medical Center, Durham, NC. Division of Cardiology, Duke University Medical Center, Durham, NC. Duke Molecular Physiology Institute, Duke University Medical Center, Durham, NC. Division of Cardiology, Duke University Medical Center, Durham, NC. Division of Cardiovascular and Thoracic Surgery, Duke University Medical Center, Durham, NC.</t>
  </si>
  <si>
    <t>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The First Affiliated Hospital of Chongqing Medical University, Chongqing Key Laboratory of Ophthalmology and Chongqing Eye Institute, Chongqing, P. R. China. University Eye Clinic Maastricht, Maastricht, The Netherlands. The First Affiliated Hospital of Chongqing Medical University, Chongqing Key Laboratory of Ophthalmology and Chongqing Eye Institute, Chongqing, P. R. China.</t>
  </si>
  <si>
    <t>Laboratory of Immunopathology Keizo Asami (LIKA), Federal University of Pernambuco, Recife, Pernambuco, Brazil. Laboratory of Immunopathology Keizo Asami (LIKA), Federal University of Pernambuco, Recife, Pernambuco, Brazil ; Department of Genetics, Federal University of Pernambuco, Recife, Pernambuco, Brazil. Laboratory of Immunopathology Keizo Asami (LIKA), Federal University of Pernambuco, Recife, Pernambuco, Brazil ; Department of Genetics, Federal University of Pernambuco, Recife, Pernambuco, Brazil. Laboratory of Immunopathology Keizo Asami (LIKA), Federal University of Pernambuco, Recife, Pernambuco, Brazil ; Department of Genetics, Federal University of Pernambuco, Recife, Pernambuco, Brazil.</t>
  </si>
  <si>
    <t>Department of Medical Epidemiology and Biostatistics, Karolinska Institutet, Stockholm, Sweden. Department of Statistics, Inha University, Incheon, Korea. Institute of Environmental Medicine, Karolinska Institutet, Stockholm, Sweden. Department of Medical Epidemiology and Biostatistics, Karolinska Institutet, Stockholm, Sweden.</t>
  </si>
  <si>
    <t>Institute of Genetic Medicine, Newcastle University, Newcastle, United Kingdom. Institute of Genetic Medicine, Newcastle University, Newcastle, United Kingdom. Institute of Genetic Medicine, Newcastle University, Newcastle, United Kingdom. Institute of Genetic Medicine, Newcastle University, Newcastle, United Kingdom. Department of Clinical Science, University of Bergen, Bergen, Norway. Department of Medical Genetics, Oslo University Hospital, Oslo, Norway; University of Oslo, Oslo, Norway. CIGMR, Institute of Population Health, University of Manchester, Manchester, United Kingdom. CIGMR, Institute of Population Health, University of Manchester, Manchester, United Kingdom. Uppsala University, Uppsala, Sweden. Uppsala University, Uppsala, Sweden. Uppsala University, Uppsala, Sweden; Karolinska Institutet, Stockholm, Sweden. Department of Medicine, University of Padua School of Medicine, Padua, Italy. Department of Endocrinology, Center for Postgraduate Medical Education, Warsaw, Poland. Institute of Human Genetics, Polish Academy of Sciences, Poznan, Poland. Institute of Human Genetics, Polish Academy of Sciences, Poznan, Poland. Neuroimmunology Unit, Department of Clinical Neuroscience and Centrum for Molecular Medicine, Karolinska Institutet, Stockholm, Sweden. Department of Molecular Medicine and Surgery, Karolinska Institutet, Stockholm, Sweden. The Sahlgrenska Academy, University of Gothenburg, Gothenburg, Sweden. Department of Medical and Health Sciences, Division of Endocrinology, Faculty of Health Sciences, Linkoping University, Linkoping, Sweden. Department of Public Health and Clinical Medicine, Umea University, Umea, Sweden. Karolinska Institutet, Stockholm, Sweden. Department Medicine (Division Endocrinology), University Hospital Frankfurt, Goethe-University, Frankfurt, Germany. Department Medicine (Division Endocrinology), University Hospital Frankfurt, Goethe-University, Frankfurt, Germany. Department Medicine (Division Endocrinology), University Hospital Frankfurt, Goethe-University, Frankfurt, Germany. Department Medicine (Division Endocrinology), University Hospital Frankfurt, Goethe-University, Frankfurt, Germany. University Hospital Wuerzburg (Department of Medicine, Endocrinology and Diabetology), Wuerzburg, Germany. Clinical Endocrinology, Charite Campus Mitte, Charite University Medicine Berlin, Berlin, Germany. Department of Internal Medicine, University of Perugia, Perugia, Italy. Department of Biochemistry, University of Otago, Otago, New Zealand. Department of Biochemistry, University of Otago, Otago, New Zealand. CIGMR, Institute of Population Health, University of Manchester, Manchester, United Kingdom. Institute of Genetic Medicine, Newcastle University, Newcastle, United Kingdom. Department of Medical Genetics, Oslo University Hospital, Oslo, Norway; University of Oslo, Oslo, Norway. Department of Biochemistry and Molecular Biology, Center for Postgraduate Medical Education, Warsaw, Poland. Department of Clinical Science, University of Bergen, Bergen, Norway; Department of Medicine, Haukeland University Hospital, Bergen, Norway. Institute of Genetic Medicine, Newcastle University, Newcastle, United Kingdom.</t>
  </si>
  <si>
    <t>Department of Medical Biology, Medical Faculty, University of Harran, Sanliurfa, Turkey. Department of Dermatology, Medical Faculty, University of Firat, Elazig, Turkey. Department of Medical Biology, Medical Faculty, University of Harran, Sanliurfa, Turkey. Department of Internal Medicine, Bagcilar Education and Research, Istanbul, Turkey.</t>
  </si>
  <si>
    <t>Departments of Medicine, Vanderbilt University, Nashville, TN, USA c.chung@vanderbilt.edu. Departments of Medicine, Vanderbilt University, Nashville, TN, USA. Departments of Medicine, Vanderbilt University, Nashville, TN, USA. Department of Biostatistics, Vanderbilt University, Nashville, TN, USA. Department of Medicine, University of Alberta, Edmonton, AB, Canada. Departments of Medicine, Vanderbilt University, Nashville, TN, USA. Departments of Medicine, Vanderbilt University, Nashville, TN, USA.</t>
  </si>
  <si>
    <t>Department of Molecular Endocrinology, Osaka University Graduate School of Medicine, Suita 565-0871, Japan.</t>
  </si>
  <si>
    <t>Shanghai Pudong Institute for Health Development, 818 Laiyang Road, Pudong, Shanghai, People's Republic of China.</t>
  </si>
  <si>
    <t>Institute of Environmental Medicine, Karolinska Institutet, Stockholm, Sweden. Department of Rheumatology, Leiden University Medical Center, Leiden, The Netherlands. Department of Rheumatology, Leiden University Medical Center, Leiden, The Netherlands. Department of Rheumatology, Leiden University Medical Center, Leiden, The Netherlands. Institute of Environmental Medicine, Karolinska Institutet, Stockholm, Sweden. Institute of Environmental Medicine, Karolinska Institutet, Stockholm, Sweden. Rheumatology Unit, Department of Medicine, Karolinska Institutet, Stockholm, Sweden. Rheumatology Unit, Department of Medicine, Karolinska Institutet, Stockholm, Sweden. Rheumatology Unit, Department of Medicine, Karolinska Institutet, Stockholm, Sweden. Department of Immunohematology and Blood Transfusion, Leiden University Medical Center, Leiden, The Netherlands. Rheumatology Unit, Department of Medicine, Karolinska Institutet, Stockholm, Sweden. Institute of Environmental Medicine, Karolinska Institutet, Stockholm, Sweden Center for Occupational and Environmental Medicine, Stockholm County Council, Stockholm, Sweden. Department of Rheumatology, Leiden University Medical Center, Leiden, The Netherlands. Department of Rheumatology, Leiden University Medical Center, Leiden, The Netherlands. Rheumatology Unit, Department of Medicine, Karolinska Institutet, Stockholm, Sweden. Department of Rheumatology, Leiden University Medical Center, Leiden, The Netherlands.</t>
  </si>
  <si>
    <t>School of Basic Medical Science, Changsha Medical University , Changsha , China.</t>
  </si>
  <si>
    <t>JDRF/Wellcome Trust Diabetes and Inflammation Laboratory, Department of Medical Genetics, NIHR Cambridge Biomedical Research Centre, Cambridge Institute for Medical Research, University of Cambridge, Cambridge, UK.</t>
  </si>
  <si>
    <t>Department of Medicine, Medical University of South Carolina, Charleston, SC 29425, USA. Department of Public Health Sciences, Medical University of South Carolina, Charleston, SC 29425, USA. Department of Public Health Sciences, Medical University of South Carolina, Charleston, SC 29425, USA. Department of Public Health Sciences, Wake Forest School of Medicine and Center for Public Health Genomics, Winston-Salem, NC 27157, USA.</t>
  </si>
  <si>
    <t>Department of Endocrinology and MetabolismAcademic Medical Center, Room F5-169, University of Amsterdam, Meibergdreef 9, Amsterdam 1105AZ, The Netherlands. Department of Endocrinology and MetabolismAcademic Medical Center, Room F5-169, University of Amsterdam, Meibergdreef 9, Amsterdam 1105AZ, The Netherlands w.m.wiersinga@amc.uva.nl.</t>
  </si>
  <si>
    <t>Department of Chemotherapy, Qilu Hospital of Shandong University, Jinan, Shandong, 250012, China. wangxiuwen@medmail.com.cn.</t>
  </si>
  <si>
    <t>Division of Cellular Biology, La Jolla Institute for Allergy and Immunology, La Jolla, California, United States of America. Center for Immunology, Department of Medicine, University of Minnesota, Minneapolis, Minnesota, United States of America. Swiss Vaccine Research Institute, Epalinges, and Division of Immunology and Allergy, Department of Medicine, Lausanne University Hospital, Lausanne, Switzerland. Institute for Genetic Medicine, University of Southern California, Los Angeles, California, United States of America ; Istituto di Ricerca Genetica e Biomedica (IRGB), CNR, Monserrato, Italy. Division of Cellular Biology, La Jolla Institute for Allergy and Immunology, La Jolla, California, United States of America. Department of Immunology, The Scripps Research Institute, La Jolla, California, United States of America. Division of Cellular Biology, La Jolla Institute for Allergy and Immunology, La Jolla, California, United States of America. Center for Immunology, Department of Medicine, University of Minnesota, Minneapolis, Minnesota, United States of America. Division of Developmental Immunology, La Jolla Institute for Allergy and Immunology, La Jolla, California, United States of America. Institute for Genetic Medicine, University of Southern California, Los Angeles, California, United States of America ; Istituto di Ricerca Genetica e Biomedica (IRGB), CNR, Monserrato, Italy. Department of Immunology, The Scripps Research Institute, La Jolla, California, United States of America. Division of Developmental Immunology, La Jolla Institute for Allergy and Immunology, La Jolla, California, United States of America. Swiss Vaccine Research Institute, Epalinges, and Division of Immunology and Allergy, Department of Medicine, Lausanne University Hospital, Lausanne, Switzerland. Center for Immunology, Department of Medicine, University of Minnesota, Minneapolis, Minnesota, United States of America. Division of Cellular Biology, La Jolla Institute for Allergy and Immunology, La Jolla, California, United States of America ; Institute for Genetic Medicine, University of Southern California, Los Angeles, California, United States of America.</t>
  </si>
  <si>
    <t>Diabetes Research Institute (DRI), IRCCS San Raffaele Scientific Institute, Milan, Italy.</t>
  </si>
  <si>
    <t>Institute of Environmental Medicine, Karolinska Institutet, , Stockholm, Sweden.</t>
  </si>
  <si>
    <t>Division of Dermatology, St. Luke's-Roosevelt Hospital Center, New York, NY 10025, USA. Department of Neurology, Thomas Jefferson University, Philadelphia, PA 19107, USA; Division of Dermatology and Cutaneous Sciences, Center for Investigative Dermatology, College of Human Medicine, Michigan State University, East Lansing, MI 48824, USA. Division of Dermatology and Cutaneous Sciences, Center for Investigative Dermatology, College of Human Medicine, Michigan State University, East Lansing, MI 48824, USA. Biomedical Laboratory Diagnostics Program, College of Natural Science, Michigan State University, East Lansing, MI 48824, USA. Department of Dermatology, University at Buffalo, Buffalo, NY 14263, USA. Electronic address: aasinha@buffalo.edu.</t>
  </si>
  <si>
    <t>Bioinformatics Program, Taiwan International Graduate Program, Academia Sinica, Taipei, Taiwan; Institute of Biomedical Informatics, National Yang-Ming University, Taipei, Taiwan; Institute of Information Science, Academia Sinica, Taipei, Taiwan; Institute of Biomedical Sciences, Academia Sinica, Taipei, Taiwan.</t>
  </si>
  <si>
    <t>Immunology Department, Habib Bourguiba Hospital, Tunisia; University of Sfax, Tunisia. Electronic address: zouidi_ferjeni@yahoo.fr.</t>
  </si>
  <si>
    <t>Department of Pediatric Endocrinology and Inborn Metabolic Diseases, Children's Hospital of Fudan University, Shanghai, China.</t>
  </si>
  <si>
    <t>Laboratory of Autoimmunity, The Medical College of Xiamen University, Xiamen University, 361005 Xiamen, China. Priority Area Asthma and Allergy, Research Center Borstel, 23845, Borstel, Germany. Laboratory of Autoimmunity, The Medical College of Xiamen University, Xiamen University, 361005 Xiamen, China; Priority Area Asthma and Allergy, Research Center Borstel, 23845, Borstel, Germany. Electronic address: xinhuayu@fz-borstel.de.</t>
  </si>
  <si>
    <t>Institute of Medicine, Chung Shan Medical University, Taichung, Taiwan.</t>
  </si>
  <si>
    <t>Center for Regenerative Therapies Dresden, Technische Universitat Dresden, Fetscherstrasse 105, 01307, Dresden, Germany, ezio.bonifacio@crt-dresden.de.</t>
  </si>
  <si>
    <t>Department of Physiology, School of Basic Medical Sciences, Kunming Medical University, Kunming, Yunnan, China. Department of Dermatology, First Affiliated Hospital of Kunming Medical University, Kunming, Yunnan, China. Department of Dermatology, First Affiliated Hospital of Kunming Medical University, Kunming, Yunnan, China. Department of Dermatology, First Affiliated Hospital of Kunming Medical University, Kunming, Yunnan, China. Department of Dermatology, First Affiliated Hospital of Kunming Medical University, Kunming, Yunnan, China. Electronic address: heli2661@163.com. Division of Science and Technology, Kunming Medical University, Kunming, Yunnan, China. Electronic address: glassgreen@163.com.</t>
  </si>
  <si>
    <t>Mugla Sitki Kocman University, Mugla School of Health Sciences, Department of Nutrition and Dietetics, Mugla, Turkey. Electronic address: ozelu_ozelu@yahoo.com. Bulent Ecevit University, Faculty of Medicine, Department of Dermatology, Zonguldak, Turkey. Mugla Sitki Kocman University, Mugla School of Health Sciences, Department of Nutrition and Dietetics, Mugla, Turkey. Bulent Ecevit University, Faculty of Medicine, Department of Medical Biology, Zonguldak, Turkey. Osmangazi University, Faculty of Medicine, Department of Biostatistic, Eskisehir, Turkey.</t>
  </si>
  <si>
    <t>Laboratory of Translational Immunology, Department of Immunology, University Medical Centre Utrecht, The Netherlands. Section Complex Genetics, Department of Medical Genetics, University Medical Centre Utrecht, The Netherlands. Laboratory of Translational Immunology, Department of Immunology, University Medical Centre Utrecht, The Netherlands. Electronic address: l.meyaard@umcutrecht.nl.</t>
  </si>
  <si>
    <t>Pharmacogenetics and Translational Genetics Center, Rappaport Faculty of Medicine &amp; Research Institute, Technion-Israel Institute of Technology, Efron 1, Haifa 31096, Israel. Electronic address: navidan@tx.technion.ac.il. INSERM U974, CNRS UMR 7215, UPMC Univ Paris 6, AIM-Institute of Myology, Paris, France. INSERM U974, CNRS UMR 7215, UPMC Univ Paris 6, AIM-Institute of Myology, Paris, France. Pharmacogenetics and Translational Genetics Center, Rappaport Faculty of Medicine &amp; Research Institute, Technion-Israel Institute of Technology, Efron 1, Haifa 31096, Israel; Division of Neuroimmunology and Multiple Sclerosis Center, Carmel Medical Center, Haifa, Israel.</t>
  </si>
  <si>
    <t>Division of Cellular Biology, La Jolla Institute for Allergy and Immunology, La Jolla, California 92037; email: nunzio@liai.org.</t>
  </si>
  <si>
    <t>Department of Immunology and Microbial Sciences, The Scripps Research Institute, La Jolla, CA 92037.</t>
  </si>
  <si>
    <t>Department of Biochemistry, Faculty of Science, Tanta University, Tanta, Egypt. Department of Biochemistry, Faculty of Science, Tanta University, Tanta, Egypt. Electronic address: Biolab100@gmail.com. Genetics Unit, Children Hospital, Mansoura University, Mansoura, Egypt. Genetics Unit, Children Hospital, Mansoura University, Mansoura, Egypt.</t>
  </si>
  <si>
    <t>Department of Endocrinology and Metabolism, Academic Medical Center, University of Amsterdam, Amsterdam, The Netherlands.</t>
  </si>
  <si>
    <t>Department of Transplant Immunology and Immunogenetics, All India Institute of Medical Sciences, New Delhi, India.</t>
  </si>
  <si>
    <t>Dermatology Service, Hospital Universitario 'Dr. Jose Eleuterio Gonzalez', Monterrey, CP 64460, Nuevo Leon, Mexico. Department of Biochemistry and Molecular Medicine, Faculty of Medicine, Universidad Autonoma de Nuevo Leon, Monterrey, CP 64460, Nuevo Leon, Mexico ; Saltillo Unit Faculty of Medicine, Universidad Autonoma de Coahuila, Saltillo CP 25000, Coahuila, Mexico. Department of Biochemistry and Molecular Medicine, Faculty of Medicine, Universidad Autonoma de Nuevo Leon, Monterrey, CP 64460, Nuevo Leon, Mexico. Department of Biochemistry and Molecular Medicine, Faculty of Medicine, Universidad Autonoma de Nuevo Leon, Monterrey, CP 64460, Nuevo Leon, Mexico. Nursery School Faculty, Universidad Autonoma de Nuevo Leon, Monterrey, CP 64460, Nuevo Leon, Mexico. Dermatology Service, Hospital Universitario 'Dr. Jose Eleuterio Gonzalez', Monterrey, CP 64460, Nuevo Leon, Mexico. Department of Biochemistry and Molecular Medicine, Faculty of Medicine, Universidad Autonoma de Nuevo Leon, Monterrey, CP 64460, Nuevo Leon, Mexico ; Molecular Biology, Genomics and Sequencing Unit, Center for Research and Development in the Health Sciences, Universidad Autonoma de Nuevo Leon, Monterrey, CP 64460, Nuevo Leon, Mexico.</t>
  </si>
  <si>
    <t>Institute of Diabetes Research, Helmholtz Zentrum Munchen, and Forschergruppe Diabetes, Klinikum rechts der Isar, Technische Universitat Munchen, Ingolstaedter Landstr. 1, 85764, Neuherberg, Germany.</t>
  </si>
  <si>
    <t>Yiwu Affiliated Hospital of Zhejiang University School of Medicine, Hangzhou 310029, China. Yiwu Affiliated Hospital of Zhejiang University School of Medicine, Hangzhou 310029, China. Yiwu Affiliated Hospital of Zhejiang University School of Medicine, Hangzhou 310029, China.</t>
  </si>
  <si>
    <t>Department of Biochemistry, Sri Ramachandra University, Porur, Chennai 600 116, India. nalinisrmc@gmail.com.</t>
  </si>
  <si>
    <t>Department of Medical Biology, Kirikkale University Faculty of Medicine, Kirikkale, Turkey. Department of Medical Biology, Firat University Faculty of Medicine, Elazig, Turkey. Department of Medical Biology, Firat University Faculty of Medicine, Elazig, Turkey. Department of Internal Medicine, Private Hayat Hospital, Elazig, Turkey. Department of Medical Biology, Firat University Faculty of Medicine, Elazig, Turkey. Department of Endocrinology, Elazig Training and Research Hospital, Elazig, Turkey.</t>
  </si>
  <si>
    <t>Immunology Research Center, Tabriz University of Medical Sciences, Tabriz, Iran; Department of Immunology, Faculty of Medicine, Tabriz University of Medical Sciences, Tabriz, Iran. Electronic address: almasysh@sums.ac.ir. Drug Applied Research Center, Tabriz University of Medical Sciences, Tabriz, Iran; Department of Immunology, Faculty of Medicine, Tabriz University of Medical Sciences, Tabriz, Iran. Electronic address: aliparasty@sums.ac.ir. Departments of Immunology and Medicine, Sunnybrook and Women's College Health Sciences Center, University of Toronto, Toronto, Ontario, Canada. Bone Research Center, Endocrine Section, Department of Medicine, Tabriz University of Medical Sciences, Tabriz, Iran. Department of Virology, School of Medicine, University of Tampere, Tampere, Finland. Immunology Research Center, Tabriz University of Medical Sciences, Tabriz, Iran; Department of Immunology, Faculty of Medicine, Tabriz University of Medical Sciences, Tabriz, Iran. Immunology Research Center, Tabriz University of Medical Sciences, Tabriz, Iran; Department of Immunology, Faculty of Medicine, Tabriz University of Medical Sciences, Tabriz, Iran.</t>
  </si>
  <si>
    <t>Department of Genetics, Sanjay Gandhi Postgraduate Institute of Medical Sciences (SGPGIMS), Lucknow, India; Department of Biosciences, Integral University, Lucknow, India.</t>
  </si>
  <si>
    <t>University of Texas Medical School at Houston, USA ; Duke University, USA. University of Texas Medical School at Houston, USA. University of Texas Medical School at Houston, USA ; Rice University, USA. University of Texas Medical School at Houston, USA ; Washington University, USA. University of Texas Medical School at Houston, USA.</t>
  </si>
  <si>
    <t>Fulvia Gloria-Bottini, Patrizia Saccucci, Luca Coppeta, Anna Neri, Andrea Magrini, Bottini Egidio, Department of Biomedicine and Prevention, School of Medicine, University of Rome Tor Vergata, 00133 Rome, Italy. Fulvia Gloria-Bottini, Patrizia Saccucci, Luca Coppeta, Anna Neri, Andrea Magrini, Bottini Egidio, Department of Biomedicine and Prevention, School of Medicine, University of Rome Tor Vergata, 00133 Rome, Italy. Fulvia Gloria-Bottini, Patrizia Saccucci, Luca Coppeta, Anna Neri, Andrea Magrini, Bottini Egidio, Department of Biomedicine and Prevention, School of Medicine, University of Rome Tor Vergata, 00133 Rome, Italy. Fulvia Gloria-Bottini, Patrizia Saccucci, Luca Coppeta, Anna Neri, Andrea Magrini, Bottini Egidio, Department of Biomedicine and Prevention, School of Medicine, University of Rome Tor Vergata, 00133 Rome, Italy. Fulvia Gloria-Bottini, Patrizia Saccucci, Luca Coppeta, Anna Neri, Andrea Magrini, Bottini Egidio, Department of Biomedicine and Prevention, School of Medicine, University of Rome Tor Vergata, 00133 Rome, Italy. Fulvia Gloria-Bottini, Patrizia Saccucci, Luca Coppeta, Anna Neri, Andrea Magrini, Bottini Egidio, Department of Biomedicine and Prevention, School of Medicine, University of Rome Tor Vergata, 00133 Rome, Italy. Fulvia Gloria-Bottini, Patrizia Saccucci, Luca Coppeta, Anna Neri, Andrea Magrini, Bottini Egidio, Department of Biomedicine and Prevention, School of Medicine, University of Rome Tor Vergata, 00133 Rome, Italy. Fulvia Gloria-Bottini, Patrizia Saccucci, Luca Coppeta, Anna Neri, Andrea Magrini, Bottini Egidio, Department of Biomedicine and Prevention, School of Medicine, University of Rome Tor Vergata, 00133 Rome, Italy.</t>
  </si>
  <si>
    <t>Autoimmunity Laboratory, Immunology and Pharmacotherapy Area, Bambino Gesu Children's Hospital, IRCCS, Rome, Italy. Division of Endocrinology, Bambino Gesu Children's Hospital, IRCCS, Rome, Italy. B cell Development Laboratory, Immunology and Pharmacotherapy Area, Bambino Gesu Children's Hospital, IRCCS, Rome, Italy. Research Laboratories, Bambino Gesu Children's Hospital, IRCCS, Rome, Italy. Autoimmunity Laboratory, Immunology and Pharmacotherapy Area, Bambino Gesu Children's Hospital, IRCCS, Rome, Italy. Autoimmunity Laboratory, Immunology and Pharmacotherapy Area, Bambino Gesu Children's Hospital, IRCCS, Rome, Italy. Division of Endocrinology, Bambino Gesu Children's Hospital, IRCCS, Rome, Italy. B cell Development Laboratory, Immunology and Pharmacotherapy Area, Bambino Gesu Children's Hospital, IRCCS, Rome, Italy. Autoimmunity Laboratory, Immunology and Pharmacotherapy Area, Bambino Gesu Children's Hospital, IRCCS, Rome, Italy.</t>
  </si>
  <si>
    <t>Division of Rheumatology, Isfahan University of Medical Sciences, Isfahan, Iran. Division of Internal Medicine, Isfahan University of Medical Sciences, Isfahan, Iran. Division of Genetics, Medical School, Isfahan University of Medical Sciences, Isfahan, Iran. Division of Rheumatology, Isfahan University of Medical Sciences, Isfahan, Iran.</t>
  </si>
  <si>
    <t>Department of Nutrology, Universidade Federal do Rio de Janeiro, Rio de Janeiro, RJ, Brazil. Department of Clinical Sciences, Lund University. Department of Nutrology, Universidade Federal do Rio de Janeiro, Rio de Janeiro, RJ, Brazil. Department of Nutrology, Universidade Federal do Rio de Janeiro, Rio de Janeiro, RJ, Brazil. Instituto Estadual de Diabetes e Endocrinologia Luiz Capriglione, Rio de Janeiro, RJ, Brazil. Department of Nutrology, Universidade Federal do Rio de Janeiro, Rio de Janeiro, RJ, Brazil. Department of Nutrology, Universidade Federal do Rio de Janeiro, Rio de Janeiro, RJ, Brazil. Department of Nutrology, Universidade Federal do Rio de Janeiro, Rio de Janeiro, RJ, Brazil. Department of Nutrology, Universidade Federal do Rio de Janeiro, Rio de Janeiro, RJ, Brazil. Department of Nutrology, Universidade Federal do Rio de Janeiro, Rio de Janeiro, RJ, Brazil.</t>
  </si>
  <si>
    <t>1st Department of Internal Medicine, Medical Faculty, P.J. Safarik University, Trieda SNP 1, 04011, Kosice, Slovakia, ivica.lazurova@upjs.sk.</t>
  </si>
  <si>
    <t>1] Department of Immunology, Faculty of Medicine, University of Toronto, Toronto, Ontario, Canada [2] Sunnybrook Research Institute, Biological Sciences Platform, Toronto, Ontario, Canada. Sunnybrook Research Institute, Biological Sciences Platform, Toronto, Ontario, Canada. Sunnybrook Research Institute, Biological Sciences Platform, Toronto, Ontario, Canada. Sunnybrook Research Institute, Biological Sciences Platform, Toronto, Ontario, Canada. 1] Department of Immunology, Faculty of Medicine, University of Toronto, Toronto, Ontario, Canada [2] Sunnybrook Research Institute, Biological Sciences Platform, Toronto, Ontario, Canada. 1] Dalla Lana School of Public Health, University of Toronto, Toronto, Ontario, Canada [2] Program in Genetics and Genome Biology, Hospital for Sick Children, Toronto, Ontario, Canada. 1] Department of Immunology, Faculty of Medicine, University of Toronto, Toronto, Ontario, Canada [2] Sunnybrook Research Institute, Biological Sciences Platform, Toronto, Ontario, Canada.</t>
  </si>
  <si>
    <t>Hospital for Small Animals, Royal (Dick) School of Veterinary Studies, University of Edinburgh, Midlothian, Scotland. Electronic address: alisdair.boag@ed.ac.uk. Department of Pathology and Pathogen Biology, Royal Veterinary College, University of London, Hatfield, UK.</t>
  </si>
  <si>
    <t>Unite Cibles pour le Diagnostic et la Therapie, Centre de Biotechnologie, Sfax, Tunisia. Service Endocrinologie, CHU Hedi Chaker, Sfax, Tunisia. Equipe de bioinformatique, Centre de Biotechnologie, Sfax, Tunisia. Service de Biochimie, CHU Habib Bourguiba, Sfax, Tunisia. Laboratoire de Genetique Moleculaire Humaine, Faculte de Medecine de Sfax, Tunisia. Laboratoire de Genetique Moleculaire Humaine, Faculte de Medecine de Sfax, Tunisia. Equipe de bioinformatique, Centre de Biotechnologie, Sfax, Tunisia. Unite Cibles pour le Diagnostic et la Therapie, Centre de Biotechnologie, Sfax, Tunisia. Unite Cibles pour le Diagnostic et la Therapie, Centre de Biotechnologie, Sfax, Tunisia. Service Endocrinologie, CHU Hedi Chaker, Sfax, Tunisia. Service Endocrinologie, CHU Hedi Chaker, Sfax, Tunisia. Unite Cibles pour le Diagnostic et la Therapie, Centre de Biotechnologie, Sfax, Tunisia.</t>
  </si>
  <si>
    <t>Department of Rheumatology and Internal Medicine, Pomeranian Medical University, Szczecin, Poland, ostanekl@gmail.com.</t>
  </si>
  <si>
    <t>Department of Biomedicine and Prevention, University of Rome Tor Vergata, School of Medicine, Rome, Italy. Electronic address: gloria@med.uniroma2.it. Department of Biomedicine and Prevention, University of Rome Tor Vergata, School of Medicine, Rome, Italy. Department of Biomedicine and Prevention, University of Rome Tor Vergata, School of Medicine, Rome, Italy. Department of Biomedicine and Prevention, University of Rome Tor Vergata, School of Medicine, Rome, Italy. Department of Pediatrics, University of Chieti, School of Medicine, Chieti, Italy. Department of Biomedicine and Prevention, University of Rome Tor Vergata, School of Medicine, Rome, Italy. Department of Biomedicine and Prevention, University of Rome Tor Vergata, School of Medicine, Rome, Italy. Department of Biomedicine and Prevention, University of Rome Tor Vergata, School of Medicine, Rome, Italy.</t>
  </si>
  <si>
    <t>Division of Cellular Biology, La Jolla Institute for Allergy and Immunology, 9420 Athena Circle, La Jolla, CA 92037, USA. Division of Cellular Biology, La Jolla Institute for Allergy and Immunology, 9420 Athena Circle, La Jolla, CA 92037, USA.</t>
  </si>
  <si>
    <t>Department of Epidemiology, Medical School, Jinan University, Guangzhou, 510632, Guangdong, China.</t>
  </si>
  <si>
    <t>Division of Rheumatology, Faculty of Health Sciences, University of the Witwatersrand, Johannesburg, South Africa. Sydney Brenner Institute for Molecular Bioscience, University of the Witwatersrand, Johannesburg, South Africa. Division of Rheumatology, Faculty of Health Sciences, University of the Witwatersrand, Johannesburg, South Africa. Division of Rheumatology, Faculty of Health Sciences, University of the Witwatersrand, Johannesburg, South Africa. Division of Human Genetics, National Health Laboratory Service, School of Pathology, Faculty of Health Sciences, University of the Witwatersrand, Johannesburg, South Africa. Feinstein Institute for Medical Research, Manhasset, New York, United States of America. Feinstein Institute for Medical Research, Manhasset, New York, United States of America. Division of Clinical Immunology and Rheumatology, University of Alabama at Birmingham, Birmingham, Alabama, United States of America. Division of Clinical Immunology and Rheumatology, University of Alabama at Birmingham, Birmingham, Alabama, United States of America. Sydney Brenner Institute for Molecular Bioscience, University of the Witwatersrand, Johannesburg, South Africa School of Electrical and Information Engineering, University of the Witwatersrand, Johannesburg, South Africa. Sydney Brenner Institute for Molecular Bioscience, University of the Witwatersrand, Johannesburg, South Africa Division of Human Genetics, National Health Laboratory Service, School of Pathology, Faculty of Health Sciences, University of the Witwatersrand, Johannesburg, South Africa. Division of Rheumatology, Faculty of Health Sciences, University of the Witwatersrand, Johannesburg, South Africa Sydney Brenner Institute for Molecular Bioscience, University of the Witwatersrand, Johannesburg, South Africa.</t>
  </si>
  <si>
    <t>Sansom Institute for Health Research and School of Pharmacy and Medical Sciences, University of South Australia, Adelaide, SA, Australia.</t>
  </si>
  <si>
    <t>Fulvia Gloria-Bottini, Patrizia Saccucci, Egidio Bottini, Department of Biomedicine and Prevention, School of Medicine, University of Rome Tor Vergata, 00133 Rome, Italy. Fulvia Gloria-Bottini, Patrizia Saccucci, Egidio Bottini, Department of Biomedicine and Prevention, School of Medicine, University of Rome Tor Vergata, 00133 Rome, Italy. Fulvia Gloria-Bottini, Patrizia Saccucci, Egidio Bottini, Department of Biomedicine and Prevention, School of Medicine, University of Rome Tor Vergata, 00133 Rome, Italy. Fulvia Gloria-Bottini, Patrizia Saccucci, Egidio Bottini, Department of Biomedicine and Prevention, School of Medicine, University of Rome Tor Vergata, 00133 Rome, Italy. Fulvia Gloria-Bottini, Patrizia Saccucci, Egidio Bottini, Department of Biomedicine and Prevention, School of Medicine, University of Rome Tor Vergata, 00133 Rome, Italy. Fulvia Gloria-Bottini, Patrizia Saccucci, Egidio Bottini, Department of Biomedicine and Prevention, School of Medicine, University of Rome Tor Vergata, 00133 Rome, Italy. Fulvia Gloria-Bottini, Patrizia Saccucci, Egidio Bottini, Department of Biomedicine and Prevention, School of Medicine, University of Rome Tor Vergata, 00133 Rome, Italy. Fulvia Gloria-Bottini, Patrizia Saccucci, Egidio Bottini, Department of Biomedicine and Prevention, School of Medicine, University of Rome Tor Vergata, 00133 Rome, Italy.</t>
  </si>
  <si>
    <t>Medical Department, Viborg Regional Hospital, Viborg, Denmark; Biomedicine, University of Aarhus, Aarhus, Denmark. Microbiology and Infection Control, Statens Serum Institut, Copenhagen, Denmark. Department of Gastroenterology, Herlev Hospital, Herlev, Denmark. Department of Gastroenterology, Herlev Hospital, Herlev, Denmark. Department of Gastroenterology, Hvidovre Hospital, Hvidovre, Denmark. Medical Department, Koge Hospital, Koge, Denmark. Medical Department, Hillerod Hospital, Hillerod, Denmark. Medical Department, Sydvestjysk Hospital, Esbjerg, Denmark. Medical Department, Bispebjerg Hospital, Bispebjerg, Denmark. Medical Department, Nykobing Falster Hospital, Nykobing Falster, Denmark. Medical Department V, Aarhus University Hospital, Aarhus, Denmark. Medical Department, Slagelse Hospital, Slagelse, Denmark. Department of Respiratory Diseases B, Institute for Clinical Medicine, Aarhus University Hospital, Aarhus, Denmark. Department of Clinical Microbiology, Aarhus University Hospital, Aarhus, Denmark. International Reference Laboratory of Mycobacteriology, Statens Serum Institut, Copenhagen, Denmark. Section of Biostatistics, Department of Public health, Aarhus University, Aarhus, Denmark. Biomedicine, University of Aarhus, Aarhus, Denmark. Institute of Regional Health Research, University of Southern Denmark, Odense, Denmark; Clinical Biochemistry, Immunology &amp; Genetics, Statens Serum Institut, Copenhagen, Denmark; Department of Rheumatology, Frederiksberg Hospital, Frederiksberg, Denmark. National Research Centre for the Working Environment, Copenhagen, Denmark. Medical Department, Viborg Regional Hospital, Viborg, Denmark; Institute of Regional Health Research, University of Southern Denmark, Odense, Denmark; Organ Centre, Hospital of Southern Jutland Aabenraa, Aabenraa, Denmark; OPEN Odense Patient data Explorative Network, Odense University Hospital, Odense, Denmark.</t>
  </si>
  <si>
    <t>Department of Rheumatology, Shengjing Hospital of China Medical University, Shenyang 110001, China. Department of Rheumatology, Shengjing Hospital of China Medical University, Shenyang 110001, China. Department of Rheumatology, Shengjing Hospital of China Medical University, Shenyang 110001, China. Department of Rheumatology, Shengjing Hospital of China Medical University, Shenyang 110001, China. Department of Rheumatology, Shengjing Hospital of China Medical University, Shenyang 110001, China. Department of Rheumatology, Shengjing Hospital of China Medical University, Shenyang 110001, China.</t>
  </si>
  <si>
    <t>Instituto de Biologia y Genetica Molecular (IBGM), CSIC-Universidad de Valladolid, Spain.</t>
  </si>
  <si>
    <t>Maria Sklodowska-Curie Memorial Cancer Center and Institute of Oncology, Gliwice Branch, Department of Nuclear Medicine and Endocrine Oncology, Gliwice, Poland. Department of Medical Genetics, College of Forensic Medicine, Medical University of Warsaw, Warsaw, Poland. Maria Sklodowska-Curie Memorial Cancer Center and Institute of Oncology, Gliwice Branch, Department of Nuclear Medicine and Endocrine Oncology, Gliwice, Poland. Department of Medical Genetics, College of Forensic Medicine, Medical University of Warsaw, Warsaw, Poland. Department of Internal Medicine and Endocrinology, Medical University of Warsaw, Warsaw, Poland. Department of Internal Medicine and Endocrinology, Medical University of Warsaw, Warsaw, Poland. Maria Sklodowska-Curie Memorial Cancer Center and Institute of Oncology, Gliwice Branch, Department of Nuclear Medicine and Endocrine Oncology, Gliwice, Poland. Pediatric and Oncology Center, Chorzow, Poland. Department of Epidemiology, Gliwice Branch, Maria Sklodowska-Curie Memorial Cancer Center and Institute of Oncology, Gliwice, Poland. Department of Epidemiology, Gliwice Branch, Maria Sklodowska-Curie Memorial Cancer Center and Institute of Oncology, Gliwice, Poland. Maria Sklodowska-Curie Memorial Cancer Center and Institute of Oncology, Gliwice Branch, Department of Nuclear Medicine and Endocrine Oncology, Gliwice, Poland.</t>
  </si>
  <si>
    <t>Barbara Davis Center for Childhood Diabetes, University of Colorado Denver (UCD), Aurora, CO, USA. andrea.steck@ucdenver.edu</t>
  </si>
  <si>
    <t>Laboratory for Autoimmune Diseases, Center for Integrative Medical Sciences, RIKEN, Yokohama, Japan. Electronic address: ykochi@src.riken.jp. Laboratory for Autoimmune Diseases, Center for Integrative Medical Sciences, RIKEN, Yokohama, Japan. Laboratory for Autoimmune Diseases, Center for Integrative Medical Sciences, RIKEN, Yokohama, Japan; Department of Allergy and Rheumatology, Graduate School of Medicine, The University of Tokyo, Tokyo, Japan.</t>
  </si>
  <si>
    <t>Department of Ophthalmology and Visual Sciences, The Chinese University of Hong Kong, 3/F Hong Kong Eye Hospital, 147K Argyle Street, Kowloon , Hong Kong. Department of Ophthalmology and Visual Sciences, The Chinese University of Hong Kong, 3/F Hong Kong Eye Hospital, 147K Argyle Street, Kowloon , Hong Kong. Department of Ophthalmology and Visual Sciences, The Chinese University of Hong Kong, 3/F Hong Kong Eye Hospital, 147K Argyle Street, Kowloon , Hong Kong. Department of Ophthalmology and Visual Sciences, The Chinese University of Hong Kong, 3/F Hong Kong Eye Hospital, 147K Argyle Street, Kowloon , Hong Kong.</t>
  </si>
  <si>
    <t>Institute of Immunology and Infection Research, Centre for Immunity, Infection and Evolution, Ashworth Laboratories, The King's Buildings, University of Edinburgh, West Mains Road, Edinburgh, EH9 3JT, UK. Institute of Immunology and Infection Research, Centre for Immunity, Infection and Evolution, Ashworth Laboratories, The King's Buildings, University of Edinburgh, West Mains Road, Edinburgh, EH9 3JT, UK. Medical Research Institute, Ninewells Hospital and Medical School, University of Dundee, Dundee, DD1 9SY, UK. Institute of Immunology and Infection Research, Centre for Immunity, Infection and Evolution, Ashworth Laboratories, The King's Buildings, University of Edinburgh, West Mains Road, Edinburgh, EH9 3JT, UK.</t>
  </si>
  <si>
    <t>Istanbul University, Istanbul Medical Faculty, Istanbul, Turkey. Istanbul University, Istanbul Medical Faculty, Department of Physiology, Istanbul, Turkey. Istanbul University, Istanbul Medical Faculty, Department of Physiology, Istanbul, Turkey. Istanbul University, Istanbul Medical Faculty, Department of Neurology, Istanbul, Turkey. Istanbul University, Istanbul Medical Faculty, Department of Neurology, Istanbul, Turkey. Bakirkoy Hospital for Psychiatric and Neurological Diseases, Istanbul, Turkey. Istanbul University, Istanbul Medical Faculty, Department of Biostatistics, Istanbul, Turkey. Marmara University, Faculty of Medicine, Division of Rheumatology, Istanbul, Turkey. University of Heidelberg, University Medical Centre Mannheim, Institute of Pathology, Mannheim, Germany. Istanbul University, Istanbul Medical Faculty, Department of Neurology, Istanbul, Turkey. Istanbul University, Istanbul Medical Faculty, Department of Physiology, Istanbul, Turkey.</t>
  </si>
  <si>
    <t>Institute of Diabetes Research, Helmholtz Zentrum Munchen, Ingolstaedter Landstrasse 1, 85764, Neuherberg, Germany. peter.achenbach@helmholtz-muenchen.de</t>
  </si>
  <si>
    <t>Instituto de Parasitologia y Biomedicina Lopez-Neyra, IPBLN, CSIC, Granada, Spain. mccenit@ipb.csic.es</t>
  </si>
  <si>
    <t>Department of Nuclear, Medicine and Endocrine Oncology, Maria Sklodowska-Curie Memorial Cancer, Center and Institute of Oncology, Gliwice Branch, Gliwice, Poland.</t>
  </si>
  <si>
    <t>Department of Internal Medicine, Korea University College of Medicine, Seoul, Korea. gsong@kumc.or.kr</t>
  </si>
  <si>
    <t>Faculty of Medicine, Cairo University, Egypt.</t>
  </si>
  <si>
    <t>Programa de Pos-Graduacao em Imunologia Basica e Aplicada, Instituto de Ciencias Biologicas, Universidade Federal do Amazonas, Manaus, Brazil. alboechat@ufam.edu.br</t>
  </si>
  <si>
    <t>Arthritis Research UK Epidemiology Unit, Manchester Academic Health Science Centre, The University of Manchester, Manchester, UK. anne.hinks@manchester.ac.uk</t>
  </si>
  <si>
    <t>Department of Experimental Medicine, University of Rome Sapienza, Rome, Italy.</t>
  </si>
  <si>
    <t>Integrated Department of Immunology, University of Colorado School of Medicine and National Jewish Health, Denver, Colorado, USA. cambierj@njhealth.org</t>
  </si>
  <si>
    <t>Genes, Environment &amp; Complex Disease, Murdoch Childrens Research Institute, 50 Flemington Rd, Parkville, Vic, 3052, Australia. justine.ellis@mcri.edu.au.</t>
  </si>
  <si>
    <t>Drug Applied Research Center; Immunology Research Center, Tabriz University of Medical Sciences, Tabriz, Iran ; Immunology Research Center, Tabriz University of Medical Sciences, Tabriz, Iran ; Department of Immunology, Faculty of Medicine, Tabriz University of Medical Sciences, Tabriz, Iran. Immunology Research Center, Tabriz University of Medical Sciences, Tabriz, Iran ; Department of Immunology, Faculty of Medicine, Tabriz University of Medical Sciences, Tabriz, Iran. Immunology Research Center, Tabriz University of Medical Sciences, Tabriz, Iran ; Department of Immunology, Faculty of Medicine, Tabriz University of Medical Sciences, Tabriz, Iran. Immunology Research Center, Tabriz University of Medical Sciences, Tabriz, Iran ; Department of Immunology, Faculty of Medicine, Tabriz University of Medical Sciences, Tabriz, Iran. Bababaghi Hospital, Tabriz University of Medical Sciences, Tabriz, Iran. Bababaghi Hospital, Tabriz University of Medical Sciences, Tabriz, Iran.</t>
  </si>
  <si>
    <t>Laboratorio de Investigacao Medica 18 (LIM-18), Hospital das Clinicas-Faculdade de Medicina da Universidade de Sao Paulo, Unidade de Diabetes, Sao Paulo, Brazil.</t>
  </si>
  <si>
    <t>Department of Genetics and Biotechnology, Jordan University of Science and Technology, P.O. Box 3030, Irbid, 22110, Jordan, asemalkhateeb@just.edu.jo.</t>
  </si>
  <si>
    <t>Centro Pfizer-Universidad de Granada-Junta de Andalucia de Genomica e Investigaciones Oncologicas, Granada, Spain.</t>
  </si>
  <si>
    <t>Department of Gastroenterology and Central Laboratory, The Central Hospital of Wuhan, Sheng Li Street 26, Wuhan, 430014, Hubei Province, People's Republic of China.</t>
  </si>
  <si>
    <t>Department of Biomedicine and Prevention, University of Rome Tor Vergata, Rome, Italy. gloria@med.uniroma2.it</t>
  </si>
  <si>
    <t>School of Health and Related Research, University of Sheffield, Sheffield, UK. Lyn.Taylor@sheffield.ac.uk</t>
  </si>
  <si>
    <t>Emory University and Children's Healthcare of Atlanta, Atlanta, GA, USA.</t>
  </si>
  <si>
    <t>Department of Medical Genetics, Chinese Academic of Medical Science, Kunming, Yunnan, People's Republic of China.</t>
  </si>
  <si>
    <t>Gastrointestinal Sciences, Institute of Inflammation and Repair, Faculty of Medicine and Human Sciences, University of Manchester, 4.004 AV Hill Building, Oxford Road, Manchester M13 9PT, UK.</t>
  </si>
  <si>
    <t>Department of Clinical Laboratory, The Affiliated Hospital of Medical College, Qingdao University, Qingdao 266101, P.R China.</t>
  </si>
  <si>
    <t>Arthritis Research UK Epidemiology Unit, Manchester Academic Health Science Centre, The University of Manchester, Stopford Building, Oxford Road, Manchester M13 9PT, UK.</t>
  </si>
  <si>
    <t>Department of Pediatrics, University of Washington School of Medicine, Seattle, Washington, USA.</t>
  </si>
  <si>
    <t>4th Department of Pediatrics, Faculty of Medicine, Aristotle University of Thessaloniki, Papageorgiou General Hospital, Thessaloniki, Greece.</t>
  </si>
  <si>
    <t>Immunogenetics Laboratory, University of Turku, Turku, Finland. aplaine@utu.fi</t>
  </si>
  <si>
    <t>a Computer Aided Drug Design and Molecular Modelling Lab, Department of Bioinformatics , Alagappa University , Tamil Nadu , India .</t>
  </si>
  <si>
    <t>State Key Laboratory of Medical Genomics, Ruijin Hospital Affiliated to Shanghai Jiaotong University (SJTU) School of Medicine, Shanghai, China. State Key Laboratory of Medical Genomics, Ruijin Hospital Affiliated to Shanghai Jiaotong University (SJTU) School of Medicine, Shanghai, China. State Key Laboratory of Medical Genomics, Ruijin Hospital Affiliated to Shanghai Jiaotong University (SJTU) School of Medicine, Shanghai, China ; Shanghai Center for Systems Biomedicine, SJTU, Shanghai, China. State Key Laboratory of Medical Genomics, Ruijin Hospital Affiliated to Shanghai Jiaotong University (SJTU) School of Medicine, Shanghai, China ; Shanghai Institute of Endocrinology and Metabolism, Ruijin Hospital Affiliated to SJTU School of Medicine, Shanghai, China. Department of Endocrinology, Shanghai Ninth People's Hospital, Shanghai Jiao Tong University School of Medicine, Shanghai, China. State Key Laboratory of Medical Genomics, Ruijin Hospital Affiliated to Shanghai Jiaotong University (SJTU) School of Medicine, Shanghai, China. State Key Laboratory of Medical Genomics, Ruijin Hospital Affiliated to Shanghai Jiaotong University (SJTU) School of Medicine, Shanghai, China. State Key Laboratory of Medical Genomics, Ruijin Hospital Affiliated to Shanghai Jiaotong University (SJTU) School of Medicine, Shanghai, China. Department of Geriatric Medicine, East Hospital Affiliated to Tongji University School of Medicine, Shanghai, China. Department of Endocrinology, the Central Hospital of Xuzhou Affiliated to Xuzhou Medical College, Xuzhou, Jiangsu Province, China. Department of Endocrinology, Linyi People's Hospital, Linyi, Shandong Province, China. Department of Endocrinology, the First Hospital Affiliated to Bengbu Medical College, Bengbu, Anhui Province, China. Department of Endocrinology, the Hospital Affiliated to Jiangsu University, Zhenjiang, Jiangsu Province, China. Department of Endocrinology and Gout Laboratory, Medical School Hospital of Qingdao University, Qingdao, Shandong Province, China. Department of Endocrinology, Linyi People's Hospital, Linyi, Shandong Province, China. Department of Endocrinology, Fujian Province Hospital, Fuzhou, Fujian Province, China. Shanghai Institute of Endocrinology and Metabolism, Ruijin Hospital Affiliated to SJTU School of Medicine, Shanghai, China. State Key Laboratory of Medical Genomics, Ruijin Hospital Affiliated to Shanghai Jiaotong University (SJTU) School of Medicine, Shanghai, China ; Shanghai Institute of Endocrinology and Metabolism, Ruijin Hospital Affiliated to SJTU School of Medicine, Shanghai, China.</t>
  </si>
  <si>
    <t>Laboratory of Molecular Biology and Immunology, Department of Pharmacy, School of Health Sciences, University of Patras, 26504 Rio, Patras, Greece.</t>
  </si>
  <si>
    <t>Department of Cardiothoracic Surgery, Tianjin Medical University General Hospital, Tianjin 300052, China. kevin@asiastm.org</t>
  </si>
  <si>
    <t>San Raffaele Scientific Institute, Diabetes Research Institute, Via Olgettina 58, Milan, Italy. Electronic address: fousteri.georgia@hsr.it.</t>
  </si>
  <si>
    <t>Department of Endocrinology and Diabetes, University Campus Bio-Medico, Rome, Italy ; Department of Gynecology, University Campus Bio-Medico, Rome, Italy.</t>
  </si>
  <si>
    <t>Departments of Pediatrics, Emory University School of Medicine, Atlanta, GA, USA. sprahal@emory.edu.</t>
  </si>
  <si>
    <t>Federal University of Rio de Janeiro, Clementino Fraga Filho Universitary Hospital, Diabetes and Nutrology Department, Brazil.</t>
  </si>
  <si>
    <t>Departamento de Genetica, Universidade Federal do Rio Grande do Sul, Porto Alegre, Brazil.</t>
  </si>
  <si>
    <t>the Centre for Integrated Genomic Medical Research, The University of Manchester, Stopford Building, Oxford Road, Manchester M13 9PT, UK.</t>
  </si>
  <si>
    <t>Division of Gastroenterology and Hepatology, University Hospital Zurich, Zurich, Switzerland.</t>
  </si>
  <si>
    <t>People's Hospital of Zhengzhou, Zhengzhou, China. shilipu@126.com</t>
  </si>
  <si>
    <t>Graduate Institute of Medical Sciences, National Defense Medical Center, Taipei 114, Taiwan.</t>
  </si>
  <si>
    <t>*Institute for Digestive Research and daggerDepartment of Gastroenterology, Academy of Medicine, Lithuanian University of Health Sciences, Kaunas, Lithuania; double daggerInstitute of Clinical Molecular Biology, Christian-Albrechts-University, Kiel, Germany; section signCenter of Hepatology, Gastroenterology and Dietetics, Vilnius University, Vilnius, Lithuania; paragraph signDigestive Diseases Centre GASTRO, Riga, Latvia; Departments of ||Children Diseases and **Health Management, Academy of Medicine, Lithuanian University of Health Sciences, Kaunas, Lithuania; daggerdaggerInstitute of Regional Health Research, University of Southern Denmark, Odense, Denmark; double daggerdouble daggerMedical Department, Hospital of Southern Jutland, Aabenraa, Denmark; section sign section signInternal Disease Department, Riga Stradins University, Riga, Latvia; and paragraph sign paragraph signDepartment of Surgery, Academy of Medicine, Lithuanian University of Health Science, Kaunas, Lithuania.</t>
  </si>
  <si>
    <t>Arthritis and Clinical Immunology Research Program, Oklahoma Medical Research Foundation, Oklahoma City, Oklahoma, United States of America.</t>
  </si>
  <si>
    <t>Instituto de Parasitologia y Biomedicina Lopez-Neyra, CSIC, Granada, Spain. Instituto de Parasitologia y Biomedicina Lopez-Neyra, CSIC, Granada, Spain. NIHR-Leeds Musculoskeletal Biomedical Research Unit, Leeds Institute of Rheumatic and Musculoskeletal Medicine, University of Leeds, Leeds, West Yorkshire, UK. Instituto de Parasitologia y Biomedicina Lopez-Neyra, CSIC, Granada, Spain. Department of Internal Medicine, Hospital Vall d'Hebron, Barcelona, Spain. Department of Rheumatology, Hospital Xeral-Calde, Lugo, Spain. Vasculitis Research Unit, Department of Autoimmune and Systemic Diseases, Hospital Clinic, University of Barcelona, Centre de Recerca Biomedica Cellex (IDIBAPS), Barcelona, Spain. Vasculitis Research Unit, Department of Autoimmune and Systemic Diseases, Hospital Clinic, University of Barcelona, Centre de Recerca Biomedica Cellex (IDIBAPS), Barcelona, Spain. Department of Rheumatology, Hospital de la Princesa, IIS-Princesa, Madrid, Spain. Department of Rheumatology, Hospital Clinico San Carlos, Madrid, Spain. Department of Rheumatology, Hospital Universitario de Bellvitge-IDIBELL, L'Hospitalet de Llobregat, Barcelona, Spain. Department of Rheumatology, Hospital Universitario Marques de Valdecilla, IFIMAV, Santander, Spain. Department of Internal Medicine, Complejo Hospitalario Universitario de Vigo, Spain. Department of Rheumatology, Hospital Ramon y Cajal, Madrid, Spain. Department of Rheumatology, Grup de recerca cellular en inflamacio i cartilag. IMIM (Institut de Recerca Hospital del Mar), Barcelona, Spain. Department of Internal Medicine, Hospital Clinico San Cecilio, Granada, Spain. Department of Internal Medicine, Hospital de Galdakano, Vizcaya, Spain. Department of Internal Medicine, Corporacio Sanitaria Parc Tauli, Instituto Universitario Parc Tauli, UAB, Sabadell, Barcelona, Spain. Department of Rheumatology, Hospital Universitario 12 de Octubre, Madrid. Department of Rheumatology, Hospital Universitario de La Paz, Madrid, Spain. Department of Rheumatology, Hospital Clinico Universitario San Cecilio, Granada. Department of Rheumatology, Hospital Clinico Universitario San Cecilio, Granada. Department of Internal Medicine, Division of Nephrology, Robert-Bosch-Hospital, Stuttgart, Germany. Department of Internal Medicine, Division of Nephrology, Robert-Bosch-Hospital, Stuttgart, Germany. Department of Rheumatology, Oslo University Hospital, Oslo, Norway and Institute of Clinical Medicine, University of Oslo, Oslo, Norway. Department of Medical Genetics, University of Oslo and Oslo University Hospital, Oslo, Norway. Department of Immunology, Oslo University Hospital and University of Oslo, Oslo, Norway. Department of Clinical Immunology and Rheumatology, University of Luebeck, Bad Bramstedt, Germany. Hannover Medical School, Hannover, Germany. NIHR-Leeds Musculoskeletal Biomedical Research Unit, Leeds Institute of Rheumatic and Musculoskeletal Medicine, University of Leeds, Leeds, West Yorkshire, UK. Department of Rheumatology, Hospital Universitario Marques de Valdecilla, IFIMAV, Santander, Spain. Instituto de Parasitologia y Biomedicina Lopez-Neyra, CSIC, Granada, Spain.</t>
  </si>
  <si>
    <t>Clinical Department of Nephrology, Transplantology and Internal Medicine .</t>
  </si>
  <si>
    <t>Division of Rheumatology, Immunology, and Allergy, Department of Medicine, Brigham and Women's Hospital, Boston, MA 02115, USA.</t>
  </si>
  <si>
    <t>Arthritis and Tissue Degeneration Program and Genomics Center, Hospital for Special Surgery, Immunology and Microbial Pathogenesis Program, Weill Cornell Graduate School of Medical Sciences, New York, NY 10021, USA. ivashkivl@hss.edu</t>
  </si>
  <si>
    <t>Department of Medicine, University of Minnesota, Minneapolis, MN 55455, USA.</t>
  </si>
  <si>
    <t>Translational Immunology, Benaroya Research Institute, Seattle, Washington 98101, USA. along@benaroyaresearch.org</t>
  </si>
  <si>
    <t>Department of Internal Medicine II, University of Tuebingen, Otfried-Muller-Str. 10, 72076 Tuebingen, Germany. reinhild.klein@med.uni-tuebingen.de</t>
  </si>
  <si>
    <t>Rheumatology Unit, 4th Department of Internal Medicine, Aristotle University of Thessaloniki, Hippocration Hospital, Thessaloniki, Greece.</t>
  </si>
  <si>
    <t>https://www.ncbi.nlm.nih.gov/pubmed/34089589/</t>
  </si>
  <si>
    <t>https://www.ncbi.nlm.nih.gov/pubmed/33686257/</t>
  </si>
  <si>
    <t>https://www.ncbi.nlm.nih.gov/pubmed/32938833/</t>
  </si>
  <si>
    <t>https://www.ncbi.nlm.nih.gov/pubmed/32970831/</t>
  </si>
  <si>
    <t>https://www.ncbi.nlm.nih.gov/pubmed/33183411/</t>
  </si>
  <si>
    <t>https://www.ncbi.nlm.nih.gov/pubmed/33327920/</t>
  </si>
  <si>
    <t>https://www.ncbi.nlm.nih.gov/pubmed/32419081/</t>
  </si>
  <si>
    <t>https://www.ncbi.nlm.nih.gov/pubmed/33483996/</t>
  </si>
  <si>
    <t>https://www.ncbi.nlm.nih.gov/pubmed/33533128/</t>
  </si>
  <si>
    <t>https://www.ncbi.nlm.nih.gov/pubmed/33574239/</t>
  </si>
  <si>
    <t>https://www.ncbi.nlm.nih.gov/pubmed/33611779/</t>
  </si>
  <si>
    <t>https://www.ncbi.nlm.nih.gov/pubmed/33641292/</t>
  </si>
  <si>
    <t>https://www.ncbi.nlm.nih.gov/pubmed/34080911/</t>
  </si>
  <si>
    <t>https://www.ncbi.nlm.nih.gov/pubmed/33444859/</t>
  </si>
  <si>
    <t>https://www.ncbi.nlm.nih.gov/pubmed/33717071/</t>
  </si>
  <si>
    <t>https://www.ncbi.nlm.nih.gov/pubmed/33841406/</t>
  </si>
  <si>
    <t>https://www.ncbi.nlm.nih.gov/pubmed/33717184/</t>
  </si>
  <si>
    <t>https://www.ncbi.nlm.nih.gov/pubmed/33971891/</t>
  </si>
  <si>
    <t>https://www.ncbi.nlm.nih.gov/pubmed/33866147/</t>
  </si>
  <si>
    <t>https://www.ncbi.nlm.nih.gov/pubmed/34050454/</t>
  </si>
  <si>
    <t>https://www.ncbi.nlm.nih.gov/pubmed/34070522/</t>
  </si>
  <si>
    <t>https://www.ncbi.nlm.nih.gov/pubmed/33777048/</t>
  </si>
  <si>
    <t>https://www.ncbi.nlm.nih.gov/pubmed/33776915/</t>
  </si>
  <si>
    <t>https://www.ncbi.nlm.nih.gov/pubmed/33766222/</t>
  </si>
  <si>
    <t>https://www.ncbi.nlm.nih.gov/pubmed/33740106/</t>
  </si>
  <si>
    <t>https://www.ncbi.nlm.nih.gov/pubmed/32297471/</t>
  </si>
  <si>
    <t>https://www.ncbi.nlm.nih.gov/pubmed/32307929/</t>
  </si>
  <si>
    <t>https://www.ncbi.nlm.nih.gov/pubmed/32194571/</t>
  </si>
  <si>
    <t>https://www.ncbi.nlm.nih.gov/pubmed/32184287/</t>
  </si>
  <si>
    <t>https://www.ncbi.nlm.nih.gov/pubmed/32112918/</t>
  </si>
  <si>
    <t>https://www.ncbi.nlm.nih.gov/pubmed/32076368/</t>
  </si>
  <si>
    <t>https://www.ncbi.nlm.nih.gov/pubmed/32281251/</t>
  </si>
  <si>
    <t>https://www.ncbi.nlm.nih.gov/pubmed/31759816/</t>
  </si>
  <si>
    <t>https://www.ncbi.nlm.nih.gov/pubmed/32047502/</t>
  </si>
  <si>
    <t>https://www.ncbi.nlm.nih.gov/pubmed/32005708/</t>
  </si>
  <si>
    <t>https://www.ncbi.nlm.nih.gov/pubmed/31958219/</t>
  </si>
  <si>
    <t>https://www.ncbi.nlm.nih.gov/pubmed/31808541/</t>
  </si>
  <si>
    <t>https://www.ncbi.nlm.nih.gov/pubmed/31740441/</t>
  </si>
  <si>
    <t>https://www.ncbi.nlm.nih.gov/pubmed/31732921/</t>
  </si>
  <si>
    <t>https://www.ncbi.nlm.nih.gov/pubmed/31577847/</t>
  </si>
  <si>
    <t>https://www.ncbi.nlm.nih.gov/pubmed/31286804/</t>
  </si>
  <si>
    <t>https://www.ncbi.nlm.nih.gov/pubmed/31232672/</t>
  </si>
  <si>
    <t>https://www.ncbi.nlm.nih.gov/pubmed/32328064/</t>
  </si>
  <si>
    <t>https://www.ncbi.nlm.nih.gov/pubmed/32333475/</t>
  </si>
  <si>
    <t>https://www.ncbi.nlm.nih.gov/pubmed/32469452/</t>
  </si>
  <si>
    <t>https://www.ncbi.nlm.nih.gov/pubmed/32988891/</t>
  </si>
  <si>
    <t>https://www.ncbi.nlm.nih.gov/pubmed/33357425/</t>
  </si>
  <si>
    <t>https://www.ncbi.nlm.nih.gov/pubmed/33127657/</t>
  </si>
  <si>
    <t>https://www.ncbi.nlm.nih.gov/pubmed/33103521/</t>
  </si>
  <si>
    <t>https://www.ncbi.nlm.nih.gov/pubmed/33064968/</t>
  </si>
  <si>
    <t>https://www.ncbi.nlm.nih.gov/pubmed/33408719/</t>
  </si>
  <si>
    <t>https://www.ncbi.nlm.nih.gov/pubmed/33059697/</t>
  </si>
  <si>
    <t>https://www.ncbi.nlm.nih.gov/pubmed/33053910/</t>
  </si>
  <si>
    <t>https://www.ncbi.nlm.nih.gov/pubmed/32993537/</t>
  </si>
  <si>
    <t>https://www.ncbi.nlm.nih.gov/pubmed/33751486/</t>
  </si>
  <si>
    <t>https://www.ncbi.nlm.nih.gov/pubmed/32855654/</t>
  </si>
  <si>
    <t>https://www.ncbi.nlm.nih.gov/pubmed/32751912/</t>
  </si>
  <si>
    <t>https://www.ncbi.nlm.nih.gov/pubmed/32607330/</t>
  </si>
  <si>
    <t>https://www.ncbi.nlm.nih.gov/pubmed/32600345/</t>
  </si>
  <si>
    <t>https://www.ncbi.nlm.nih.gov/pubmed/32599322/</t>
  </si>
  <si>
    <t>https://www.ncbi.nlm.nih.gov/pubmed/32547702/</t>
  </si>
  <si>
    <t>https://www.ncbi.nlm.nih.gov/pubmed/32888428/</t>
  </si>
  <si>
    <t>https://www.ncbi.nlm.nih.gov/pubmed/32536826/</t>
  </si>
  <si>
    <t>https://www.ncbi.nlm.nih.gov/pubmed/30904715/</t>
  </si>
  <si>
    <t>https://www.ncbi.nlm.nih.gov/pubmed/30871019/</t>
  </si>
  <si>
    <t>https://www.ncbi.nlm.nih.gov/pubmed/30664875/</t>
  </si>
  <si>
    <t>https://www.ncbi.nlm.nih.gov/pubmed/30675352/</t>
  </si>
  <si>
    <t>https://www.ncbi.nlm.nih.gov/pubmed/30844378/</t>
  </si>
  <si>
    <t>https://www.ncbi.nlm.nih.gov/pubmed/30857592/</t>
  </si>
  <si>
    <t>https://www.ncbi.nlm.nih.gov/pubmed/30887870/</t>
  </si>
  <si>
    <t>https://www.ncbi.nlm.nih.gov/pubmed/30871426/</t>
  </si>
  <si>
    <t>https://www.ncbi.nlm.nih.gov/pubmed/30884100/</t>
  </si>
  <si>
    <t>https://www.ncbi.nlm.nih.gov/pubmed/30890796/</t>
  </si>
  <si>
    <t>https://www.ncbi.nlm.nih.gov/pubmed/30899276/</t>
  </si>
  <si>
    <t>https://www.ncbi.nlm.nih.gov/pubmed/30899307/</t>
  </si>
  <si>
    <t>https://www.ncbi.nlm.nih.gov/pubmed/30439564/</t>
  </si>
  <si>
    <t>https://www.ncbi.nlm.nih.gov/pubmed/30637604/</t>
  </si>
  <si>
    <t>https://www.ncbi.nlm.nih.gov/pubmed/30636557/</t>
  </si>
  <si>
    <t>https://www.ncbi.nlm.nih.gov/pubmed/30540579/</t>
  </si>
  <si>
    <t>https://www.ncbi.nlm.nih.gov/pubmed/30507064/</t>
  </si>
  <si>
    <t>https://www.ncbi.nlm.nih.gov/pubmed/30470857/</t>
  </si>
  <si>
    <t>https://www.ncbi.nlm.nih.gov/pubmed/30456822/</t>
  </si>
  <si>
    <t>https://www.ncbi.nlm.nih.gov/pubmed/30920455/</t>
  </si>
  <si>
    <t>https://www.ncbi.nlm.nih.gov/pubmed/30402903/</t>
  </si>
  <si>
    <t>https://www.ncbi.nlm.nih.gov/pubmed/30377089/</t>
  </si>
  <si>
    <t>https://www.ncbi.nlm.nih.gov/pubmed/30327147/</t>
  </si>
  <si>
    <t>https://www.ncbi.nlm.nih.gov/pubmed/30306282/</t>
  </si>
  <si>
    <t>https://www.ncbi.nlm.nih.gov/pubmed/30058494/</t>
  </si>
  <si>
    <t>https://www.ncbi.nlm.nih.gov/pubmed/29984661/</t>
  </si>
  <si>
    <t>https://www.ncbi.nlm.nih.gov/pubmed/30915320/</t>
  </si>
  <si>
    <t>https://www.ncbi.nlm.nih.gov/pubmed/31470908/</t>
  </si>
  <si>
    <t>https://www.ncbi.nlm.nih.gov/pubmed/30921471/</t>
  </si>
  <si>
    <t>https://www.ncbi.nlm.nih.gov/pubmed/31194881/</t>
  </si>
  <si>
    <t>https://www.ncbi.nlm.nih.gov/pubmed/32038468/</t>
  </si>
  <si>
    <t>https://www.ncbi.nlm.nih.gov/pubmed/31798789/</t>
  </si>
  <si>
    <t>https://www.ncbi.nlm.nih.gov/pubmed/31781109/</t>
  </si>
  <si>
    <t>https://www.ncbi.nlm.nih.gov/pubmed/31722988/</t>
  </si>
  <si>
    <t>https://www.ncbi.nlm.nih.gov/pubmed/31691669/</t>
  </si>
  <si>
    <t>https://www.ncbi.nlm.nih.gov/pubmed/30938100/</t>
  </si>
  <si>
    <t>https://www.ncbi.nlm.nih.gov/pubmed/31616406/</t>
  </si>
  <si>
    <t>https://www.ncbi.nlm.nih.gov/pubmed/31501515/</t>
  </si>
  <si>
    <t>https://www.ncbi.nlm.nih.gov/pubmed/31471459/</t>
  </si>
  <si>
    <t>https://www.ncbi.nlm.nih.gov/pubmed/31348928/</t>
  </si>
  <si>
    <t>https://www.ncbi.nlm.nih.gov/pubmed/31335326/</t>
  </si>
  <si>
    <t>https://www.ncbi.nlm.nih.gov/pubmed/31301652/</t>
  </si>
  <si>
    <t>https://www.ncbi.nlm.nih.gov/pubmed/31669381/</t>
  </si>
  <si>
    <t>https://www.ncbi.nlm.nih.gov/pubmed/31191743/</t>
  </si>
  <si>
    <t>https://www.ncbi.nlm.nih.gov/pubmed/31096440/</t>
  </si>
  <si>
    <t>https://www.ncbi.nlm.nih.gov/pubmed/30967432/</t>
  </si>
  <si>
    <t>https://www.ncbi.nlm.nih.gov/pubmed/30979725/</t>
  </si>
  <si>
    <t>https://www.ncbi.nlm.nih.gov/pubmed/31030958/</t>
  </si>
  <si>
    <t>https://www.ncbi.nlm.nih.gov/pubmed/30957405/</t>
  </si>
  <si>
    <t>https://www.ncbi.nlm.nih.gov/pubmed/31079826/</t>
  </si>
  <si>
    <t>https://www.ncbi.nlm.nih.gov/pubmed/31032751/</t>
  </si>
  <si>
    <t>https://www.ncbi.nlm.nih.gov/pubmed/31096896/</t>
  </si>
  <si>
    <t>https://www.ncbi.nlm.nih.gov/pubmed/31107248/</t>
  </si>
  <si>
    <t>https://www.ncbi.nlm.nih.gov/pubmed/29681901/</t>
  </si>
  <si>
    <t>https://www.ncbi.nlm.nih.gov/pubmed/29409002/</t>
  </si>
  <si>
    <t>https://www.ncbi.nlm.nih.gov/pubmed/29729713/</t>
  </si>
  <si>
    <t>https://www.ncbi.nlm.nih.gov/pubmed/29666305/</t>
  </si>
  <si>
    <t>https://www.ncbi.nlm.nih.gov/pubmed/29611765/</t>
  </si>
  <si>
    <t>https://www.ncbi.nlm.nih.gov/pubmed/29544193/</t>
  </si>
  <si>
    <t>https://www.ncbi.nlm.nih.gov/pubmed/29762907/</t>
  </si>
  <si>
    <t>https://www.ncbi.nlm.nih.gov/pubmed/29849176/</t>
  </si>
  <si>
    <t>https://www.ncbi.nlm.nih.gov/pubmed/29512901/</t>
  </si>
  <si>
    <t>https://www.ncbi.nlm.nih.gov/pubmed/29456405/</t>
  </si>
  <si>
    <t>https://www.ncbi.nlm.nih.gov/pubmed/29423382/</t>
  </si>
  <si>
    <t>https://www.ncbi.nlm.nih.gov/pubmed/29345428/</t>
  </si>
  <si>
    <t>https://www.ncbi.nlm.nih.gov/pubmed/29408732/</t>
  </si>
  <si>
    <t>https://www.ncbi.nlm.nih.gov/pubmed/29388193/</t>
  </si>
  <si>
    <t>https://www.ncbi.nlm.nih.gov/pubmed/29348710/</t>
  </si>
  <si>
    <t>https://www.ncbi.nlm.nih.gov/pubmed/28695611/</t>
  </si>
  <si>
    <t>https://www.ncbi.nlm.nih.gov/pubmed/29325864/</t>
  </si>
  <si>
    <t>https://www.ncbi.nlm.nih.gov/pubmed/29310926/</t>
  </si>
  <si>
    <t>https://www.ncbi.nlm.nih.gov/pubmed/28568286/</t>
  </si>
  <si>
    <t>https://www.ncbi.nlm.nih.gov/pubmed/29251774/</t>
  </si>
  <si>
    <t>https://www.ncbi.nlm.nih.gov/pubmed/29193037/</t>
  </si>
  <si>
    <t>https://www.ncbi.nlm.nih.gov/pubmed/29183848/</t>
  </si>
  <si>
    <t>https://www.ncbi.nlm.nih.gov/pubmed/29105157/</t>
  </si>
  <si>
    <t>https://www.ncbi.nlm.nih.gov/pubmed/29910823/</t>
  </si>
  <si>
    <t>https://www.ncbi.nlm.nih.gov/pubmed/28948613/</t>
  </si>
  <si>
    <t>https://www.ncbi.nlm.nih.gov/pubmed/29895027/</t>
  </si>
  <si>
    <t>https://www.ncbi.nlm.nih.gov/pubmed/30054208/</t>
  </si>
  <si>
    <t>https://www.ncbi.nlm.nih.gov/pubmed/29924845/</t>
  </si>
  <si>
    <t>https://www.ncbi.nlm.nih.gov/pubmed/30224649/</t>
  </si>
  <si>
    <t>https://www.ncbi.nlm.nih.gov/pubmed/30705675/</t>
  </si>
  <si>
    <t>https://www.ncbi.nlm.nih.gov/pubmed/30886958/</t>
  </si>
  <si>
    <t>https://www.ncbi.nlm.nih.gov/pubmed/30483260/</t>
  </si>
  <si>
    <t>https://www.ncbi.nlm.nih.gov/pubmed/33651545/</t>
  </si>
  <si>
    <t>https://www.ncbi.nlm.nih.gov/pubmed/30429852/</t>
  </si>
  <si>
    <t>https://www.ncbi.nlm.nih.gov/pubmed/30384859/</t>
  </si>
  <si>
    <t>https://www.ncbi.nlm.nih.gov/pubmed/30384852/</t>
  </si>
  <si>
    <t>https://www.ncbi.nlm.nih.gov/pubmed/29931474/</t>
  </si>
  <si>
    <t>https://www.ncbi.nlm.nih.gov/pubmed/30335238/</t>
  </si>
  <si>
    <t>https://www.ncbi.nlm.nih.gov/pubmed/30291855/</t>
  </si>
  <si>
    <t>https://www.ncbi.nlm.nih.gov/pubmed/30271775/</t>
  </si>
  <si>
    <t>https://www.ncbi.nlm.nih.gov/pubmed/30251905/</t>
  </si>
  <si>
    <t>https://www.ncbi.nlm.nih.gov/pubmed/30208882/</t>
  </si>
  <si>
    <t>https://www.ncbi.nlm.nih.gov/pubmed/30008646/</t>
  </si>
  <si>
    <t>https://www.ncbi.nlm.nih.gov/pubmed/29947174/</t>
  </si>
  <si>
    <t>https://www.ncbi.nlm.nih.gov/pubmed/29965986/</t>
  </si>
  <si>
    <t>https://www.ncbi.nlm.nih.gov/pubmed/29973096/</t>
  </si>
  <si>
    <t>https://www.ncbi.nlm.nih.gov/pubmed/29979892/</t>
  </si>
  <si>
    <t>https://www.ncbi.nlm.nih.gov/pubmed/30023329/</t>
  </si>
  <si>
    <t>https://www.ncbi.nlm.nih.gov/pubmed/30092825/</t>
  </si>
  <si>
    <t>https://www.ncbi.nlm.nih.gov/pubmed/30122580/</t>
  </si>
  <si>
    <t>https://www.ncbi.nlm.nih.gov/pubmed/30139951/</t>
  </si>
  <si>
    <t>https://www.ncbi.nlm.nih.gov/pubmed/30148088/</t>
  </si>
  <si>
    <t>https://www.ncbi.nlm.nih.gov/pubmed/30508004/</t>
  </si>
  <si>
    <t>https://www.ncbi.nlm.nih.gov/pubmed/28243041/</t>
  </si>
  <si>
    <t>https://www.ncbi.nlm.nih.gov/pubmed/28364254/</t>
  </si>
  <si>
    <t>https://www.ncbi.nlm.nih.gov/pubmed/28262800/</t>
  </si>
  <si>
    <t>https://www.ncbi.nlm.nih.gov/pubmed/28291534/</t>
  </si>
  <si>
    <t>https://www.ncbi.nlm.nih.gov/pubmed/28317533/</t>
  </si>
  <si>
    <t>https://www.ncbi.nlm.nih.gov/pubmed/28439269/</t>
  </si>
  <si>
    <t>https://www.ncbi.nlm.nih.gov/pubmed/28375784/</t>
  </si>
  <si>
    <t>https://www.ncbi.nlm.nih.gov/pubmed/28424905/</t>
  </si>
  <si>
    <t>https://www.ncbi.nlm.nih.gov/pubmed/28430763/</t>
  </si>
  <si>
    <t>https://www.ncbi.nlm.nih.gov/pubmed/28437437/</t>
  </si>
  <si>
    <t>https://www.ncbi.nlm.nih.gov/pubmed/28438156/</t>
  </si>
  <si>
    <t>https://www.ncbi.nlm.nih.gov/pubmed/28210620/</t>
  </si>
  <si>
    <t>https://www.ncbi.nlm.nih.gov/pubmed/28481156/</t>
  </si>
  <si>
    <t>https://www.ncbi.nlm.nih.gov/pubmed/28237724/</t>
  </si>
  <si>
    <t>https://www.ncbi.nlm.nih.gov/pubmed/27615679/</t>
  </si>
  <si>
    <t>https://www.ncbi.nlm.nih.gov/pubmed/28164884/</t>
  </si>
  <si>
    <t>https://www.ncbi.nlm.nih.gov/pubmed/28029757/</t>
  </si>
  <si>
    <t>https://www.ncbi.nlm.nih.gov/pubmed/27215233/</t>
  </si>
  <si>
    <t>https://www.ncbi.nlm.nih.gov/pubmed/27312665/</t>
  </si>
  <si>
    <t>https://www.ncbi.nlm.nih.gov/pubmed/27369649/</t>
  </si>
  <si>
    <t>https://www.ncbi.nlm.nih.gov/pubmed/27440135/</t>
  </si>
  <si>
    <t>https://www.ncbi.nlm.nih.gov/pubmed/27501803/</t>
  </si>
  <si>
    <t>https://www.ncbi.nlm.nih.gov/pubmed/26902538/</t>
  </si>
  <si>
    <t>https://www.ncbi.nlm.nih.gov/pubmed/28522807/</t>
  </si>
  <si>
    <t>https://www.ncbi.nlm.nih.gov/pubmed/27725666/</t>
  </si>
  <si>
    <t>https://www.ncbi.nlm.nih.gov/pubmed/27732119/</t>
  </si>
  <si>
    <t>https://www.ncbi.nlm.nih.gov/pubmed/27744395/</t>
  </si>
  <si>
    <t>https://www.ncbi.nlm.nih.gov/pubmed/27866840/</t>
  </si>
  <si>
    <t>https://www.ncbi.nlm.nih.gov/pubmed/27878451/</t>
  </si>
  <si>
    <t>https://www.ncbi.nlm.nih.gov/pubmed/27888068/</t>
  </si>
  <si>
    <t>https://www.ncbi.nlm.nih.gov/pubmed/27892782/</t>
  </si>
  <si>
    <t>https://www.ncbi.nlm.nih.gov/pubmed/27936393/</t>
  </si>
  <si>
    <t>https://www.ncbi.nlm.nih.gov/pubmed/28500376/</t>
  </si>
  <si>
    <t>https://www.ncbi.nlm.nih.gov/pubmed/28444099/</t>
  </si>
  <si>
    <t>https://www.ncbi.nlm.nih.gov/pubmed/28527290/</t>
  </si>
  <si>
    <t>https://www.ncbi.nlm.nih.gov/pubmed/29270439/</t>
  </si>
  <si>
    <t>https://www.ncbi.nlm.nih.gov/pubmed/29099700/</t>
  </si>
  <si>
    <t>https://www.ncbi.nlm.nih.gov/pubmed/28801357/</t>
  </si>
  <si>
    <t>https://www.ncbi.nlm.nih.gov/pubmed/28743385/</t>
  </si>
  <si>
    <t>https://www.ncbi.nlm.nih.gov/pubmed/28874816/</t>
  </si>
  <si>
    <t>https://www.ncbi.nlm.nih.gov/pubmed/28922436/</t>
  </si>
  <si>
    <t>https://www.ncbi.nlm.nih.gov/pubmed/29306244/</t>
  </si>
  <si>
    <t>https://www.ncbi.nlm.nih.gov/pubmed/28528372/</t>
  </si>
  <si>
    <t>https://www.ncbi.nlm.nih.gov/pubmed/28785369/</t>
  </si>
  <si>
    <t>https://www.ncbi.nlm.nih.gov/pubmed/28977835/</t>
  </si>
  <si>
    <t>https://www.ncbi.nlm.nih.gov/pubmed/28977867/</t>
  </si>
  <si>
    <t>https://www.ncbi.nlm.nih.gov/pubmed/28990435/</t>
  </si>
  <si>
    <t>https://www.ncbi.nlm.nih.gov/pubmed/29120582/</t>
  </si>
  <si>
    <t>https://www.ncbi.nlm.nih.gov/pubmed/29116089/</t>
  </si>
  <si>
    <t>https://www.ncbi.nlm.nih.gov/pubmed/29029456/</t>
  </si>
  <si>
    <t>https://www.ncbi.nlm.nih.gov/pubmed/28786745/</t>
  </si>
  <si>
    <t>https://www.ncbi.nlm.nih.gov/pubmed/29040339/</t>
  </si>
  <si>
    <t>https://www.ncbi.nlm.nih.gov/pubmed/28777869/</t>
  </si>
  <si>
    <t>https://www.ncbi.nlm.nih.gov/pubmed/28686204/</t>
  </si>
  <si>
    <t>https://www.ncbi.nlm.nih.gov/pubmed/28537236/</t>
  </si>
  <si>
    <t>https://www.ncbi.nlm.nih.gov/pubmed/28545409/</t>
  </si>
  <si>
    <t>https://www.ncbi.nlm.nih.gov/pubmed/28555069/</t>
  </si>
  <si>
    <t>https://www.ncbi.nlm.nih.gov/pubmed/28603863/</t>
  </si>
  <si>
    <t>https://www.ncbi.nlm.nih.gov/pubmed/28619073/</t>
  </si>
  <si>
    <t>https://www.ncbi.nlm.nih.gov/pubmed/28627089/</t>
  </si>
  <si>
    <t>https://www.ncbi.nlm.nih.gov/pubmed/28646072/</t>
  </si>
  <si>
    <t>https://www.ncbi.nlm.nih.gov/pubmed/28653215/</t>
  </si>
  <si>
    <t>https://www.ncbi.nlm.nih.gov/pubmed/28727628/</t>
  </si>
  <si>
    <t>https://www.ncbi.nlm.nih.gov/pubmed/28751955/</t>
  </si>
  <si>
    <t>https://www.ncbi.nlm.nih.gov/pubmed/28702029/</t>
  </si>
  <si>
    <t>https://www.ncbi.nlm.nih.gov/pubmed/28723925/</t>
  </si>
  <si>
    <t>https://www.ncbi.nlm.nih.gov/pubmed/28747914/</t>
  </si>
  <si>
    <t>https://www.ncbi.nlm.nih.gov/pubmed/27166176/</t>
  </si>
  <si>
    <t>https://www.ncbi.nlm.nih.gov/pubmed/27110387/</t>
  </si>
  <si>
    <t>https://www.ncbi.nlm.nih.gov/pubmed/26951256/</t>
  </si>
  <si>
    <t>https://www.ncbi.nlm.nih.gov/pubmed/26983625/</t>
  </si>
  <si>
    <t>https://www.ncbi.nlm.nih.gov/pubmed/26994388/</t>
  </si>
  <si>
    <t>https://www.ncbi.nlm.nih.gov/pubmed/27107590/</t>
  </si>
  <si>
    <t>https://www.ncbi.nlm.nih.gov/pubmed/27092776/</t>
  </si>
  <si>
    <t>https://www.ncbi.nlm.nih.gov/pubmed/27034343/</t>
  </si>
  <si>
    <t>https://www.ncbi.nlm.nih.gov/pubmed/27043286/</t>
  </si>
  <si>
    <t>https://www.ncbi.nlm.nih.gov/pubmed/27125674/</t>
  </si>
  <si>
    <t>https://www.ncbi.nlm.nih.gov/pubmed/29900952/</t>
  </si>
  <si>
    <t>https://www.ncbi.nlm.nih.gov/pubmed/27109064/</t>
  </si>
  <si>
    <t>https://www.ncbi.nlm.nih.gov/pubmed/26631741/</t>
  </si>
  <si>
    <t>https://www.ncbi.nlm.nih.gov/pubmed/26943356/</t>
  </si>
  <si>
    <t>https://www.ncbi.nlm.nih.gov/pubmed/26879349/</t>
  </si>
  <si>
    <t>https://www.ncbi.nlm.nih.gov/pubmed/26013387/</t>
  </si>
  <si>
    <t>https://www.ncbi.nlm.nih.gov/pubmed/26216523/</t>
  </si>
  <si>
    <t>https://www.ncbi.nlm.nih.gov/pubmed/26255310/</t>
  </si>
  <si>
    <t>https://www.ncbi.nlm.nih.gov/pubmed/26362759/</t>
  </si>
  <si>
    <t>https://www.ncbi.nlm.nih.gov/pubmed/26367100/</t>
  </si>
  <si>
    <t>https://www.ncbi.nlm.nih.gov/pubmed/26443607/</t>
  </si>
  <si>
    <t>https://www.ncbi.nlm.nih.gov/pubmed/26457672/</t>
  </si>
  <si>
    <t>https://www.ncbi.nlm.nih.gov/pubmed/26554752/</t>
  </si>
  <si>
    <t>https://www.ncbi.nlm.nih.gov/pubmed/26562150/</t>
  </si>
  <si>
    <t>https://www.ncbi.nlm.nih.gov/pubmed/26683155/</t>
  </si>
  <si>
    <t>https://www.ncbi.nlm.nih.gov/pubmed/26748951/</t>
  </si>
  <si>
    <t>https://www.ncbi.nlm.nih.gov/pubmed/26751840/</t>
  </si>
  <si>
    <t>https://www.ncbi.nlm.nih.gov/pubmed/26763276/</t>
  </si>
  <si>
    <t>https://www.ncbi.nlm.nih.gov/pubmed/26810223/</t>
  </si>
  <si>
    <t>https://www.ncbi.nlm.nih.gov/pubmed/26870345/</t>
  </si>
  <si>
    <t>https://www.ncbi.nlm.nih.gov/pubmed/27160622/</t>
  </si>
  <si>
    <t>https://www.ncbi.nlm.nih.gov/pubmed/27486433/</t>
  </si>
  <si>
    <t>https://www.ncbi.nlm.nih.gov/pubmed/27207523/</t>
  </si>
  <si>
    <t>https://www.ncbi.nlm.nih.gov/pubmed/27653681/</t>
  </si>
  <si>
    <t>https://www.ncbi.nlm.nih.gov/pubmed/27807193/</t>
  </si>
  <si>
    <t>https://www.ncbi.nlm.nih.gov/pubmed/27917628/</t>
  </si>
  <si>
    <t>https://www.ncbi.nlm.nih.gov/pubmed/27926878/</t>
  </si>
  <si>
    <t>https://www.ncbi.nlm.nih.gov/pubmed/27210268/</t>
  </si>
  <si>
    <t>https://www.ncbi.nlm.nih.gov/pubmed/27801679/</t>
  </si>
  <si>
    <t>https://www.ncbi.nlm.nih.gov/pubmed/27799548/</t>
  </si>
  <si>
    <t>https://www.ncbi.nlm.nih.gov/pubmed/27050764/</t>
  </si>
  <si>
    <t>https://www.ncbi.nlm.nih.gov/pubmed/27777982/</t>
  </si>
  <si>
    <t>https://www.ncbi.nlm.nih.gov/pubmed/27847023/</t>
  </si>
  <si>
    <t>https://www.ncbi.nlm.nih.gov/pubmed/27751376/</t>
  </si>
  <si>
    <t>https://www.ncbi.nlm.nih.gov/pubmed/27716086/</t>
  </si>
  <si>
    <t>https://www.ncbi.nlm.nih.gov/pubmed/27917411/</t>
  </si>
  <si>
    <t>https://www.ncbi.nlm.nih.gov/pubmed/27906052/</t>
  </si>
  <si>
    <t>https://www.ncbi.nlm.nih.gov/pubmed/27686100/</t>
  </si>
  <si>
    <t>https://www.ncbi.nlm.nih.gov/pubmed/27703032/</t>
  </si>
  <si>
    <t>https://www.ncbi.nlm.nih.gov/pubmed/27638722/</t>
  </si>
  <si>
    <t>https://www.ncbi.nlm.nih.gov/pubmed/27403297/</t>
  </si>
  <si>
    <t>https://www.ncbi.nlm.nih.gov/pubmed/27211051/</t>
  </si>
  <si>
    <t>https://www.ncbi.nlm.nih.gov/pubmed/27288531/</t>
  </si>
  <si>
    <t>https://www.ncbi.nlm.nih.gov/pubmed/27288719/</t>
  </si>
  <si>
    <t>https://www.ncbi.nlm.nih.gov/pubmed/27309885/</t>
  </si>
  <si>
    <t>https://www.ncbi.nlm.nih.gov/pubmed/27324632/</t>
  </si>
  <si>
    <t>https://www.ncbi.nlm.nih.gov/pubmed/27613842/</t>
  </si>
  <si>
    <t>https://www.ncbi.nlm.nih.gov/pubmed/27331016/</t>
  </si>
  <si>
    <t>https://www.ncbi.nlm.nih.gov/pubmed/27406031/</t>
  </si>
  <si>
    <t>https://www.ncbi.nlm.nih.gov/pubmed/27450903/</t>
  </si>
  <si>
    <t>https://www.ncbi.nlm.nih.gov/pubmed/27466937/</t>
  </si>
  <si>
    <t>https://www.ncbi.nlm.nih.gov/pubmed/27467733/</t>
  </si>
  <si>
    <t>https://www.ncbi.nlm.nih.gov/pubmed/27559009/</t>
  </si>
  <si>
    <t>https://www.ncbi.nlm.nih.gov/pubmed/27810512/</t>
  </si>
  <si>
    <t>https://www.ncbi.nlm.nih.gov/pubmed/25748328/</t>
  </si>
  <si>
    <t>https://www.ncbi.nlm.nih.gov/pubmed/25729936/</t>
  </si>
  <si>
    <t>https://www.ncbi.nlm.nih.gov/pubmed/25749762/</t>
  </si>
  <si>
    <t>https://www.ncbi.nlm.nih.gov/pubmed/25755798/</t>
  </si>
  <si>
    <t>https://www.ncbi.nlm.nih.gov/pubmed/25781893/</t>
  </si>
  <si>
    <t>https://www.ncbi.nlm.nih.gov/pubmed/25795788/</t>
  </si>
  <si>
    <t>https://www.ncbi.nlm.nih.gov/pubmed/25923216/</t>
  </si>
  <si>
    <t>https://www.ncbi.nlm.nih.gov/pubmed/25814225/</t>
  </si>
  <si>
    <t>https://www.ncbi.nlm.nih.gov/pubmed/25814226/</t>
  </si>
  <si>
    <t>https://www.ncbi.nlm.nih.gov/pubmed/25817017/</t>
  </si>
  <si>
    <t>https://www.ncbi.nlm.nih.gov/pubmed/25825084/</t>
  </si>
  <si>
    <t>https://www.ncbi.nlm.nih.gov/pubmed/25834819/</t>
  </si>
  <si>
    <t>https://www.ncbi.nlm.nih.gov/pubmed/25896041/</t>
  </si>
  <si>
    <t>https://www.ncbi.nlm.nih.gov/pubmed/25668139/</t>
  </si>
  <si>
    <t>https://www.ncbi.nlm.nih.gov/pubmed/25936594/</t>
  </si>
  <si>
    <t>https://www.ncbi.nlm.nih.gov/pubmed/25978633/</t>
  </si>
  <si>
    <t>https://www.ncbi.nlm.nih.gov/pubmed/25715232/</t>
  </si>
  <si>
    <t>https://www.ncbi.nlm.nih.gov/pubmed/25422107/</t>
  </si>
  <si>
    <t>https://www.ncbi.nlm.nih.gov/pubmed/25581833/</t>
  </si>
  <si>
    <t>https://www.ncbi.nlm.nih.gov/pubmed/25421156/</t>
  </si>
  <si>
    <t>https://www.ncbi.nlm.nih.gov/pubmed/24665115/</t>
  </si>
  <si>
    <t>https://www.ncbi.nlm.nih.gov/pubmed/25042601/</t>
  </si>
  <si>
    <t>https://www.ncbi.nlm.nih.gov/pubmed/25057181/</t>
  </si>
  <si>
    <t>https://www.ncbi.nlm.nih.gov/pubmed/25073032/</t>
  </si>
  <si>
    <t>https://www.ncbi.nlm.nih.gov/pubmed/25256132/</t>
  </si>
  <si>
    <t>https://www.ncbi.nlm.nih.gov/pubmed/25351936/</t>
  </si>
  <si>
    <t>https://www.ncbi.nlm.nih.gov/pubmed/25405820/</t>
  </si>
  <si>
    <t>https://www.ncbi.nlm.nih.gov/pubmed/25448703/</t>
  </si>
  <si>
    <t>https://www.ncbi.nlm.nih.gov/pubmed/25567984/</t>
  </si>
  <si>
    <t>https://www.ncbi.nlm.nih.gov/pubmed/25448792/</t>
  </si>
  <si>
    <t>https://www.ncbi.nlm.nih.gov/pubmed/25463433/</t>
  </si>
  <si>
    <t>https://www.ncbi.nlm.nih.gov/pubmed/25505293/</t>
  </si>
  <si>
    <t>https://www.ncbi.nlm.nih.gov/pubmed/25513733/</t>
  </si>
  <si>
    <t>https://www.ncbi.nlm.nih.gov/pubmed/25523449/</t>
  </si>
  <si>
    <t>https://www.ncbi.nlm.nih.gov/pubmed/25541531/</t>
  </si>
  <si>
    <t>https://www.ncbi.nlm.nih.gov/pubmed/25564966/</t>
  </si>
  <si>
    <t>https://www.ncbi.nlm.nih.gov/pubmed/25993510/</t>
  </si>
  <si>
    <t>https://www.ncbi.nlm.nih.gov/pubmed/25963842/</t>
  </si>
  <si>
    <t>https://www.ncbi.nlm.nih.gov/pubmed/26018863/</t>
  </si>
  <si>
    <t>https://www.ncbi.nlm.nih.gov/pubmed/26467974/</t>
  </si>
  <si>
    <t>https://www.ncbi.nlm.nih.gov/pubmed/26405069/</t>
  </si>
  <si>
    <t>https://www.ncbi.nlm.nih.gov/pubmed/26405072/</t>
  </si>
  <si>
    <t>https://www.ncbi.nlm.nih.gov/pubmed/26405073/</t>
  </si>
  <si>
    <t>https://www.ncbi.nlm.nih.gov/pubmed/26429315/</t>
  </si>
  <si>
    <t>https://www.ncbi.nlm.nih.gov/pubmed/26436934/</t>
  </si>
  <si>
    <t>https://www.ncbi.nlm.nih.gov/pubmed/26438525/</t>
  </si>
  <si>
    <t>https://www.ncbi.nlm.nih.gov/pubmed/26458874/</t>
  </si>
  <si>
    <t>https://www.ncbi.nlm.nih.gov/pubmed/26460319/</t>
  </si>
  <si>
    <t>https://www.ncbi.nlm.nih.gov/pubmed/26485223/</t>
  </si>
  <si>
    <t>https://www.ncbi.nlm.nih.gov/pubmed/26361261/</t>
  </si>
  <si>
    <t>https://www.ncbi.nlm.nih.gov/pubmed/26019128/</t>
  </si>
  <si>
    <t>https://www.ncbi.nlm.nih.gov/pubmed/26512138/</t>
  </si>
  <si>
    <t>https://www.ncbi.nlm.nih.gov/pubmed/26782543/</t>
  </si>
  <si>
    <t>https://www.ncbi.nlm.nih.gov/pubmed/26734582/</t>
  </si>
  <si>
    <t>https://www.ncbi.nlm.nih.gov/pubmed/26513234/</t>
  </si>
  <si>
    <t>https://www.ncbi.nlm.nih.gov/pubmed/26640579/</t>
  </si>
  <si>
    <t>https://www.ncbi.nlm.nih.gov/pubmed/26547712/</t>
  </si>
  <si>
    <t>https://www.ncbi.nlm.nih.gov/pubmed/26587490/</t>
  </si>
  <si>
    <t>https://www.ncbi.nlm.nih.gov/pubmed/26405068/</t>
  </si>
  <si>
    <t>https://www.ncbi.nlm.nih.gov/pubmed/26419001/</t>
  </si>
  <si>
    <t>https://www.ncbi.nlm.nih.gov/pubmed/26215034/</t>
  </si>
  <si>
    <t>https://www.ncbi.nlm.nih.gov/pubmed/26092158/</t>
  </si>
  <si>
    <t>https://www.ncbi.nlm.nih.gov/pubmed/26082806/</t>
  </si>
  <si>
    <t>https://www.ncbi.nlm.nih.gov/pubmed/26077719/</t>
  </si>
  <si>
    <t>https://www.ncbi.nlm.nih.gov/pubmed/26074154/</t>
  </si>
  <si>
    <t>https://www.ncbi.nlm.nih.gov/pubmed/26174851/</t>
  </si>
  <si>
    <t>https://www.ncbi.nlm.nih.gov/pubmed/26360643/</t>
  </si>
  <si>
    <t>https://www.ncbi.nlm.nih.gov/pubmed/26216598/</t>
  </si>
  <si>
    <t>https://www.ncbi.nlm.nih.gov/pubmed/26276653/</t>
  </si>
  <si>
    <t>https://www.ncbi.nlm.nih.gov/pubmed/26121193/</t>
  </si>
  <si>
    <t>https://www.ncbi.nlm.nih.gov/pubmed/26291515/</t>
  </si>
  <si>
    <t>https://www.ncbi.nlm.nih.gov/pubmed/26293122/</t>
  </si>
  <si>
    <t>https://www.ncbi.nlm.nih.gov/pubmed/26305060/</t>
  </si>
  <si>
    <t>https://www.ncbi.nlm.nih.gov/pubmed/26318187/</t>
  </si>
  <si>
    <t>https://www.ncbi.nlm.nih.gov/pubmed/26329582/</t>
  </si>
  <si>
    <t>https://www.ncbi.nlm.nih.gov/pubmed/26334848/</t>
  </si>
  <si>
    <t>https://www.ncbi.nlm.nih.gov/pubmed/24816862/</t>
  </si>
  <si>
    <t>https://www.ncbi.nlm.nih.gov/pubmed/24653663/</t>
  </si>
  <si>
    <t>https://www.ncbi.nlm.nih.gov/pubmed/24621448/</t>
  </si>
  <si>
    <t>https://www.ncbi.nlm.nih.gov/pubmed/24614117/</t>
  </si>
  <si>
    <t>https://www.ncbi.nlm.nih.gov/pubmed/24648691/</t>
  </si>
  <si>
    <t>https://www.ncbi.nlm.nih.gov/pubmed/24779222/</t>
  </si>
  <si>
    <t>https://www.ncbi.nlm.nih.gov/pubmed/24699314/</t>
  </si>
  <si>
    <t>https://www.ncbi.nlm.nih.gov/pubmed/24705559/</t>
  </si>
  <si>
    <t>https://www.ncbi.nlm.nih.gov/pubmed/24728070/</t>
  </si>
  <si>
    <t>https://www.ncbi.nlm.nih.gov/pubmed/24731866/</t>
  </si>
  <si>
    <t>https://www.ncbi.nlm.nih.gov/pubmed/24812286/</t>
  </si>
  <si>
    <t>https://www.ncbi.nlm.nih.gov/pubmed/24749936/</t>
  </si>
  <si>
    <t>https://www.ncbi.nlm.nih.gov/pubmed/24773525/</t>
  </si>
  <si>
    <t>https://www.ncbi.nlm.nih.gov/pubmed/24587899/</t>
  </si>
  <si>
    <t>https://www.ncbi.nlm.nih.gov/pubmed/24609834/</t>
  </si>
  <si>
    <t>https://www.ncbi.nlm.nih.gov/pubmed/24188455/</t>
  </si>
  <si>
    <t>https://www.ncbi.nlm.nih.gov/pubmed/24498279/</t>
  </si>
  <si>
    <t>https://www.ncbi.nlm.nih.gov/pubmed/24489016/</t>
  </si>
  <si>
    <t>https://www.ncbi.nlm.nih.gov/pubmed/24905474/</t>
  </si>
  <si>
    <t>https://www.ncbi.nlm.nih.gov/pubmed/23613482/</t>
  </si>
  <si>
    <t>https://www.ncbi.nlm.nih.gov/pubmed/24055692/</t>
  </si>
  <si>
    <t>https://www.ncbi.nlm.nih.gov/pubmed/24076437/</t>
  </si>
  <si>
    <t>https://www.ncbi.nlm.nih.gov/pubmed/24103478/</t>
  </si>
  <si>
    <t>https://www.ncbi.nlm.nih.gov/pubmed/24117662/</t>
  </si>
  <si>
    <t>https://www.ncbi.nlm.nih.gov/pubmed/24189282/</t>
  </si>
  <si>
    <t>https://www.ncbi.nlm.nih.gov/pubmed/24212676/</t>
  </si>
  <si>
    <t>https://www.ncbi.nlm.nih.gov/pubmed/24249616/</t>
  </si>
  <si>
    <t>https://www.ncbi.nlm.nih.gov/pubmed/24295891/</t>
  </si>
  <si>
    <t>https://www.ncbi.nlm.nih.gov/pubmed/24333267/</t>
  </si>
  <si>
    <t>https://www.ncbi.nlm.nih.gov/pubmed/24333531/</t>
  </si>
  <si>
    <t>https://www.ncbi.nlm.nih.gov/pubmed/24361103/</t>
  </si>
  <si>
    <t>https://www.ncbi.nlm.nih.gov/pubmed/24364806/</t>
  </si>
  <si>
    <t>https://www.ncbi.nlm.nih.gov/pubmed/25816648/</t>
  </si>
  <si>
    <t>https://www.ncbi.nlm.nih.gov/pubmed/24433447/</t>
  </si>
  <si>
    <t>https://www.ncbi.nlm.nih.gov/pubmed/24453256/</t>
  </si>
  <si>
    <t>https://www.ncbi.nlm.nih.gov/pubmed/24880676/</t>
  </si>
  <si>
    <t>https://www.ncbi.nlm.nih.gov/pubmed/25231450/</t>
  </si>
  <si>
    <t>https://www.ncbi.nlm.nih.gov/pubmed/24913133/</t>
  </si>
  <si>
    <t>https://www.ncbi.nlm.nih.gov/pubmed/25289035/</t>
  </si>
  <si>
    <t>https://www.ncbi.nlm.nih.gov/pubmed/25186292/</t>
  </si>
  <si>
    <t>https://www.ncbi.nlm.nih.gov/pubmed/25187463/</t>
  </si>
  <si>
    <t>https://www.ncbi.nlm.nih.gov/pubmed/25189266/</t>
  </si>
  <si>
    <t>https://www.ncbi.nlm.nih.gov/pubmed/25207165/</t>
  </si>
  <si>
    <t>https://www.ncbi.nlm.nih.gov/pubmed/25243643/</t>
  </si>
  <si>
    <t>https://www.ncbi.nlm.nih.gov/pubmed/25260880/</t>
  </si>
  <si>
    <t>https://www.ncbi.nlm.nih.gov/pubmed/25273327/</t>
  </si>
  <si>
    <t>https://www.ncbi.nlm.nih.gov/pubmed/25328554/</t>
  </si>
  <si>
    <t>https://www.ncbi.nlm.nih.gov/pubmed/25126401/</t>
  </si>
  <si>
    <t>https://www.ncbi.nlm.nih.gov/pubmed/25333705/</t>
  </si>
  <si>
    <t>https://www.ncbi.nlm.nih.gov/pubmed/25371875/</t>
  </si>
  <si>
    <t>https://www.ncbi.nlm.nih.gov/pubmed/25372583/</t>
  </si>
  <si>
    <t>https://www.ncbi.nlm.nih.gov/pubmed/25427993/</t>
  </si>
  <si>
    <t>https://www.ncbi.nlm.nih.gov/pubmed/25509896/</t>
  </si>
  <si>
    <t>https://www.ncbi.nlm.nih.gov/pubmed/24920533/</t>
  </si>
  <si>
    <t>https://www.ncbi.nlm.nih.gov/pubmed/25813849/</t>
  </si>
  <si>
    <t>https://www.ncbi.nlm.nih.gov/pubmed/25138370/</t>
  </si>
  <si>
    <t>https://www.ncbi.nlm.nih.gov/pubmed/25606390/</t>
  </si>
  <si>
    <t>https://www.ncbi.nlm.nih.gov/pubmed/24985973/</t>
  </si>
  <si>
    <t>https://www.ncbi.nlm.nih.gov/pubmed/25125338/</t>
  </si>
  <si>
    <t>https://www.ncbi.nlm.nih.gov/pubmed/25003765/</t>
  </si>
  <si>
    <t>https://www.ncbi.nlm.nih.gov/pubmed/25005490/</t>
  </si>
  <si>
    <t>https://www.ncbi.nlm.nih.gov/pubmed/25014791/</t>
  </si>
  <si>
    <t>https://www.ncbi.nlm.nih.gov/pubmed/25040563/</t>
  </si>
  <si>
    <t>https://www.ncbi.nlm.nih.gov/pubmed/24976909/</t>
  </si>
  <si>
    <t>https://www.ncbi.nlm.nih.gov/pubmed/24971461/</t>
  </si>
  <si>
    <t>https://www.ncbi.nlm.nih.gov/pubmed/24933628/</t>
  </si>
  <si>
    <t>https://www.ncbi.nlm.nih.gov/pubmed/24998229/</t>
  </si>
  <si>
    <t>https://www.ncbi.nlm.nih.gov/pubmed/25040622/</t>
  </si>
  <si>
    <t>https://www.ncbi.nlm.nih.gov/pubmed/25061884/</t>
  </si>
  <si>
    <t>https://www.ncbi.nlm.nih.gov/pubmed/25075402/</t>
  </si>
  <si>
    <t>https://www.ncbi.nlm.nih.gov/pubmed/25078624/</t>
  </si>
  <si>
    <t>https://www.ncbi.nlm.nih.gov/pubmed/25097674/</t>
  </si>
  <si>
    <t>https://www.ncbi.nlm.nih.gov/pubmed/25108421/</t>
  </si>
  <si>
    <t>https://www.ncbi.nlm.nih.gov/pubmed/25119822/</t>
  </si>
  <si>
    <t>https://www.ncbi.nlm.nih.gov/pubmed/23539116/</t>
  </si>
  <si>
    <t>https://www.ncbi.nlm.nih.gov/pubmed/23559857/</t>
  </si>
  <si>
    <t>https://www.ncbi.nlm.nih.gov/pubmed/23544060/</t>
  </si>
  <si>
    <t>https://www.ncbi.nlm.nih.gov/pubmed/23582631/</t>
  </si>
  <si>
    <t>https://www.ncbi.nlm.nih.gov/pubmed/23570882/</t>
  </si>
  <si>
    <t>https://www.ncbi.nlm.nih.gov/pubmed/23499775/</t>
  </si>
  <si>
    <t>https://www.ncbi.nlm.nih.gov/pubmed/23603761/</t>
  </si>
  <si>
    <t>https://www.ncbi.nlm.nih.gov/pubmed/23613833/</t>
  </si>
  <si>
    <t>https://www.ncbi.nlm.nih.gov/pubmed/23619359/</t>
  </si>
  <si>
    <t>https://www.ncbi.nlm.nih.gov/pubmed/23506417/</t>
  </si>
  <si>
    <t>https://www.ncbi.nlm.nih.gov/pubmed/24497703/</t>
  </si>
  <si>
    <t>https://www.ncbi.nlm.nih.gov/pubmed/23480181/</t>
  </si>
  <si>
    <t>https://www.ncbi.nlm.nih.gov/pubmed/23463390/</t>
  </si>
  <si>
    <t>https://www.ncbi.nlm.nih.gov/pubmed/23460240/</t>
  </si>
  <si>
    <t>https://www.ncbi.nlm.nih.gov/pubmed/23456301/</t>
  </si>
  <si>
    <t>https://www.ncbi.nlm.nih.gov/pubmed/23453606/</t>
  </si>
  <si>
    <t>https://www.ncbi.nlm.nih.gov/pubmed/23637320/</t>
  </si>
  <si>
    <t>https://www.ncbi.nlm.nih.gov/pubmed/23450725/</t>
  </si>
  <si>
    <t>https://www.ncbi.nlm.nih.gov/pubmed/23450494/</t>
  </si>
  <si>
    <t>https://www.ncbi.nlm.nih.gov/pubmed/23442222/</t>
  </si>
  <si>
    <t>https://www.ncbi.nlm.nih.gov/pubmed/23438410/</t>
  </si>
  <si>
    <t>https://www.ncbi.nlm.nih.gov/pubmed/23409284/</t>
  </si>
  <si>
    <t>https://www.ncbi.nlm.nih.gov/pubmed/23381558/</t>
  </si>
  <si>
    <t>https://www.ncbi.nlm.nih.gov/pubmed/23619366/</t>
  </si>
  <si>
    <t>https://www.ncbi.nlm.nih.gov/pubmed/23936838/</t>
  </si>
  <si>
    <t>https://www.ncbi.nlm.nih.gov/pubmed/23745571/</t>
  </si>
  <si>
    <t>https://www.ncbi.nlm.nih.gov/pubmed/23987088/</t>
  </si>
  <si>
    <t>https://www.ncbi.nlm.nih.gov/pubmed/24386393/</t>
  </si>
  <si>
    <t>https://www.ncbi.nlm.nih.gov/pubmed/24294607/</t>
  </si>
  <si>
    <t>https://www.ncbi.nlm.nih.gov/pubmed/24273926/</t>
  </si>
  <si>
    <t>https://www.ncbi.nlm.nih.gov/pubmed/24269925/</t>
  </si>
  <si>
    <t>https://www.ncbi.nlm.nih.gov/pubmed/24260237/</t>
  </si>
  <si>
    <t>https://www.ncbi.nlm.nih.gov/pubmed/24160187/</t>
  </si>
  <si>
    <t>https://www.ncbi.nlm.nih.gov/pubmed/24083984/</t>
  </si>
  <si>
    <t>https://www.ncbi.nlm.nih.gov/pubmed/24032724/</t>
  </si>
  <si>
    <t>https://www.ncbi.nlm.nih.gov/pubmed/23997205/</t>
  </si>
  <si>
    <t>https://www.ncbi.nlm.nih.gov/pubmed/23991106/</t>
  </si>
  <si>
    <t>https://www.ncbi.nlm.nih.gov/pubmed/23966601/</t>
  </si>
  <si>
    <t>https://www.ncbi.nlm.nih.gov/pubmed/23752610/</t>
  </si>
  <si>
    <t>https://www.ncbi.nlm.nih.gov/pubmed/23974994/</t>
  </si>
  <si>
    <t>https://www.ncbi.nlm.nih.gov/pubmed/23950893/</t>
  </si>
  <si>
    <t>https://www.ncbi.nlm.nih.gov/pubmed/23946333/</t>
  </si>
  <si>
    <t>https://www.ncbi.nlm.nih.gov/pubmed/23944755/</t>
  </si>
  <si>
    <t>https://www.ncbi.nlm.nih.gov/pubmed/23913970/</t>
  </si>
  <si>
    <t>https://www.ncbi.nlm.nih.gov/pubmed/23890067/</t>
  </si>
  <si>
    <t>https://www.ncbi.nlm.nih.gov/pubmed/23871208/</t>
  </si>
  <si>
    <t>https://www.ncbi.nlm.nih.gov/pubmed/23807601/</t>
  </si>
  <si>
    <t>https://www.ncbi.nlm.nih.gov/pubmed/23792059/</t>
  </si>
  <si>
    <t>https://www.ncbi.nlm.nih.gov/pubmed/23777930/</t>
  </si>
  <si>
    <t>https://www.ncbi.nlm.nih.gov/pubmed/23380085/</t>
  </si>
  <si>
    <t>['Animals', 'Cell Line, Tumor', '*Colonic Neoplasms/drug therapy/genetics', 'Drug Carriers', 'Mice', '*MicroRNAs', 'Nanoparticles', 'Paclitaxel/*pharmacology', 'Protein Tyrosine Phosphatase, Non-Receptor Type 22', 'Transfection']</t>
  </si>
  <si>
    <t>['Addison Disease/*genetics', 'Basic-Leucine Zipper Transcription Factors/genetics', 'CTLA-4 Antigen/genetics', 'Female', '*Genome-Wide Association Study', 'Humans', 'Male', 'Models, Molecular', 'Protein Tyrosine Phosphatase, Non-Receptor Type 22/genetics', 'Risk']</t>
  </si>
  <si>
    <t>['Aged', 'Aged, 80 and over', 'Alleles', 'Cohort Studies', 'Female', 'Frail Elderly', 'Frailty/*genetics/physiopathology', '*Genetic Association Studies', '*Genetic Predisposition to Disease', 'Genotype', 'Humans', 'Male', 'Mexico/epidemiology', 'Phenotype', 'Polymorphism, Single Nucleotide/genetics', 'Protein Tyrosine Phosphatase, Non-Receptor Type 22/*genetics', 'Quality of Life']</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</si>
  <si>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</si>
  <si>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['Arthritis, Rheumatoid/epidemiology/*genetics', 'Autoimmune Diseases/epidemiology/*genetics', 'Cardiovascular Diseases/epidemiology/*genetics', 'Diabetes Mellitus, Type 1/epidemiology/genetics', 'Diabetes Mellitus, Type 2/epidemiology/genetics', 'Genetic Pleiotropy/*genetics', 'Genetic Predisposition to Disease', 'Humans', 'Hyperlipidemias/epidemiology/genetics', 'Mendelian Randomization Analysis', 'Metabolic Syndrome/epidemiology/*genetics', 'Multiple Sclerosis/epidemiology/genetics', 'Obesity/epidemiology/genetics', 'Phenotype', 'Renal Insufficiency, Chronic/epidemiology/genetics', 'Scleroderma, Systemic/epidemiology/genetics', 'Statistics as Topic', 'Thyroiditis, Autoimmune/epidemiology/genetics']</t>
  </si>
  <si>
    <t>['Animals', 'Autoimmunity/*immunology', 'Dendritic Cells/*immunology', 'Homeostasis/immunology', 'Immune Tolerance/immunology', 'Lymphocyte Activation/*immunology', 'Mice', 'Mice, Transgenic', 'Polymorphism, Single Nucleotide', 'Protein Tyrosine Phosphatase, Non-Receptor Type 22/genetics/*immunology', 'T-Lymphocytes, Helper-Inducer/*immunology']</t>
  </si>
  <si>
    <t>['Animals', '*Brain Edema', 'Cerebral Hemorrhage/complications', 'Histone Deacetylases', 'Histones', 'Inflammasomes/metabolism', 'Inflammation', 'Male', '*NLR Family, Pyrin Domain-Containing 3 Protein/metabolism', 'Phosphoric Monoester Hydrolases', 'Rats', 'Rats, Sprague-Dawley']</t>
  </si>
  <si>
    <t>['*Alopecia Areata/genetics', 'Case-Control Studies', 'Egypt', 'Gene Frequency', 'Genetic Predisposition to Disease', 'Humans', 'Protein Tyrosine Phosphatase, Non-Receptor Type 22/genetics', 'Severity of Illness Index']</t>
  </si>
  <si>
    <t>['Animals', 'Antibodies', 'Autoimmune Diseases/*immunology', 'Autoimmunity/immunology', 'CD4-Positive T-Lymphocytes/immunology', 'Cell Differentiation', 'Cell Proliferation', 'Cells, Cultured', 'Female', 'Forkhead Transcription Factors/metabolism', 'Lymphocyte Depletion', 'Lymphopenia/*immunology/metabolism', 'Male', 'Mice', 'Mice, Inbred C57BL', 'Mice, Knockout', 'Mice, Transgenic', 'Protein Tyrosine Phosphatase, Non-Receptor Type 22/*immunology/metabolism', 'T-Lymphocytes, Regulatory/*immunology/*metabolism']</t>
  </si>
  <si>
    <t>['*Alleles', 'Diabetes Mellitus, Type 1/*genetics', 'Gene Frequency', '*Genetic Predisposition to Disease', 'Genome-Wide Association Study', 'Genotype', 'Humans', '*Polymorphism, Single Nucleotide']</t>
  </si>
  <si>
    <t>['Adult', 'Alleles', 'Autoantibodies/blood', 'Blood Circulation', 'Child', 'Diabetes Mellitus, Type 1/genetics/*immunology', 'Female', 'Flow Cytometry', 'Forkhead Transcription Factors/metabolism', 'Genetic Predisposition to Disease', '*Genotype', 'Humans', 'Interleukin-2 Receptor alpha Subunit/metabolism', 'Islets of Langerhans/immunology', 'Male', 'Polymorphism, Single Nucleotide', 'Protein Tyrosine Phosphatase, Non-Receptor Type 22/*genetics', 'Risk', 'T-Lymphocytes, Regulatory/*immunology']</t>
  </si>
  <si>
    <t>['Adenosine Diphosphate/metabolism', 'Adolescent', 'Ascorbic Acid/blood', 'Autoimmunity', 'Biomarkers/blood', 'Butyrates/blood', 'Case-Control Studies', 'Child', 'Child, Preschool', 'Diabetes Mellitus, Type 1/blood/*immunology', 'Female', 'Fibrinogen/metabolism', 'Humans', 'Infant', 'Male', 'Mannose/blood', 'Models, Biological', 'Polymorphism, Genetic', 'Protein Tyrosine Phosphatase, Non-Receptor Type 22/genetics', 'Young Adult']</t>
  </si>
  <si>
    <t>['Animals', 'Apoptosis Regulatory Proteins/metabolism', 'Autophagy/*physiology', 'Endoplasmic Reticulum Stress/*physiology', 'Gastrointestinal Microbiome/*physiology', 'Humans', 'Inflammation/*metabolism', 'Intestines/pathology']</t>
  </si>
  <si>
    <t>['Adolescent', 'Child', 'Female', 'Gene Frequency', 'Genetic Association Studies', '*Genetic Predisposition to Disease', 'Genotype', 'Humans', 'Lupus Erythematosus, Systemic/*genetics', 'Male', '*Polymorphism, Genetic', 'Protein Tyrosine Phosphatase, Non-Receptor Type 22/*genetics']</t>
  </si>
  <si>
    <t>['Adolescent', 'Adult', 'Aged', 'Autoimmunity/genetics/immunology', 'CTLA-4 Antigen/*genetics', 'Fatigue Syndrome, Chronic/*etiology/*genetics/immunology', 'Female', 'Genetic Predisposition to Disease/genetics', 'Humans', 'Infections/*complications', 'Male', 'Middle Aged', 'Polymorphism, Single Nucleotide', 'Protein Tyrosine Phosphatase, Non-Receptor Type 22/*genetics', 'Young Adult']</t>
  </si>
  <si>
    <t>['Animals', 'Humans', 'Jurkat Cells', 'Mice', 'Mice, Inbred C57BL', 'Mice, Transgenic', 'Microtubule-Associated Proteins/genetics/*metabolism', 'Phosphorylation', '*Protein Interaction Domains and Motifs', 'Protein Tyrosine Phosphatase, Non-Receptor Type 22/genetics/*metabolism', 'Receptors, Antigen, T-Cell/genetics/*metabolism', 'Tyrosine/genetics/*metabolism']</t>
  </si>
  <si>
    <t>['Carcinoma, Renal Cell/*genetics/pathology', 'Cell Line, Tumor', 'Cell Proliferation/*genetics', 'Cyclin-Dependent Kinase Inhibitor Proteins/genetics', 'Dual Specificity Phosphatase 1/genetics', 'Dual-Specificity Phosphatases/genetics', 'Female', 'Gene Expression Profiling', 'Gene Expression Regulation, Neoplastic/genetics', 'Humans', 'Leukocyte Common Antigens/genetics', 'Male', 'Mitogen-Activated Protein Kinase Phosphatases/genetics', 'Neoplasm Proteins/genetics', 'Neoplasm Staging', 'Oncogenes/*genetics', 'Protein Tyrosine Phosphatases/*genetics', 'Receptor-Like Protein Tyrosine Phosphatases, Class 3/genetics', 'Receptor-Like Protein Tyrosine Phosphatases, Class 4/genetics', 'Risk Factors', 'Signal Transduction/genetics', 'Smoking/adverse effects']</t>
  </si>
  <si>
    <t>['Alleles', '*Arthritis, Rheumatoid/genetics', 'Case-Control Studies', 'Gene Frequency/genetics', 'Genetic Predisposition to Disease', 'Genotype', 'Humans', '*Periodontitis/genetics', 'Polymorphism, Single Nucleotide/genetics', 'Protein Tyrosine Phosphatase, Non-Receptor Type 22/genetics']</t>
  </si>
  <si>
    <t>['Animals', 'Buffaloes/*genetics', '*Quantitative Trait Loci', 'Selection, Genetic', '*Selective Breeding', 'Whole Genome Sequencing']</t>
  </si>
  <si>
    <t>['Animals', 'Humans', 'Inflammasomes/*metabolism', 'Mice', 'NLR Family, Pyrin Domain-Containing 3 Protein/metabolism', 'Phosphorylation', 'Protein Tyrosine Phosphatases/*physiology']</t>
  </si>
  <si>
    <t>['Gene Expression Profiling', 'Gene Expression Regulation', '*Gene Regulatory Networks', 'Genetic Markers', '*Genetic Predisposition to Disease', '*Genetic Variation', 'Hematologic Diseases/*genetics/*pathology', '*Hematopoiesis', 'Humans', 'Phenotype', 'Prognosis', '*Quantitative Trait Loci']</t>
  </si>
  <si>
    <t>['Arthritis, Rheumatoid/blood/*genetics', 'Computational Biology', 'Databases, Genetic', 'Gene Expression Profiling', 'Gene Regulatory Networks', '*Genetic Predisposition to Disease', 'Genome-Wide Association Study', 'Humans', 'Leukocytes, Mononuclear/metabolism', 'Mendelian Randomization Analysis', 'Polymorphism, Single Nucleotide/genetics', 'Protein Interaction Maps', 'Receptor, Interferon alpha-beta/blood/genetics', 'Synovial Membrane/metabolism']</t>
  </si>
  <si>
    <t>['Adult', 'Alleles', 'Arthritis, Rheumatoid/complications/*genetics/immunology', 'Chromosomes, Human, Pair 6/chemistry', 'Drug Hypersensitivity/complications/etiology/*genetics/immunology', 'Electronic Health Records', 'Europe', 'Female', 'Gene Expression', 'Genetic Loci', 'Genetic Predisposition to Disease', 'Genome, Human', 'Genome-Wide Association Study', 'HLA-B Antigens/*genetics/immunology', 'Histocompatibility Testing', 'Humans', 'Male', 'Penicillins/adverse effects', '*Polymorphism, Single Nucleotide', 'Protein Tyrosine Phosphatase, Non-Receptor Type 22/*genetics/immunology', 'Psoriasis/complications/*genetics/immunology', 'Self Report', 'T-Lymphocytes/immunology/pathology', 'United States']</t>
  </si>
  <si>
    <t>['Arthritis, Rheumatoid/drug therapy/etiology/*genetics/immunology', 'Autoimmunity', 'Environment', 'Genetic Predisposition to Disease', 'HLA Antigens/genetics', 'Humans', 'Polymorphism, Single Nucleotide', 'Prognosis']</t>
  </si>
  <si>
    <t>['Adult', 'African Americans/*genetics', 'Amoxicillin/adverse effects', 'Anti-Bacterial Agents/adverse effects', 'Case-Control Studies', 'Chemical and Drug Induced Liver Injury/*genetics', 'Clavulanic Acid/adverse effects', 'European Continental Ancestry Group/*genetics', 'Female', 'Gene Frequency', 'Genome-Wide Association Study', 'HLA-A2 Antigen/genetics', 'HLA-DRB1 Chains/genetics', 'Hispanic Americans/*genetics', 'Humans', 'Male', 'Middle Aged', 'Mutation, Missense', 'Polymorphism, Single Nucleotide', 'Protein Tyrosine Phosphatase, Non-Receptor Type 22/*genetics', 'Risk Factors']</t>
  </si>
  <si>
    <t>['Amino Acid Sequence', 'Animals', 'Cyclic AMP-Dependent Protein Kinases/metabolism', 'Humans', 'Inflammasomes/*metabolism', 'NLR Family, Pyrin Domain-Containing 3 Protein/chemistry/*metabolism', 'Phosphorylation']</t>
  </si>
  <si>
    <t>['CD4-Positive T-Lymphocytes/*cytology/*virology', 'Cell Separation', 'Cluster Analysis', 'DNA-Binding Proteins/chemistry', 'Fragile X Mental Retardation Protein/chemistry', '*Gene Expression Regulation', 'Green Fluorescent Proteins/chemistry', 'HIV Infections/*metabolism', 'HIV-1/physiology', 'Humans', 'Hydrogen-Ion Concentration', 'Lentivirus', 'Lymphocyte Activation', 'Magnetics', 'Methyltransferases/chemistry', 'Protein Binding', 'Protein Tyrosine Phosphatase, Non-Receptor Type 22/chemistry', '*Proteome', 'Proteomics', 'Streptavidin/chemistry', 'Virus Replication', 'vif Gene Products, Human Immunodeficiency Virus/chemistry']</t>
  </si>
  <si>
    <t>['25-Hydroxyvitamin D3 1-alpha-Hydroxylase/*genetics', 'Adolescent', 'Adult', 'Bone Density/genetics', 'Bone Diseases, Metabolic/complications/epidemiology/*genetics', 'Case-Control Studies', 'Child', 'Child, Preschool', 'Epistasis, Genetic', 'Female', 'Gene Frequency', 'Genetic Association Studies', 'Glucuronidase/*genetics', 'Humans', 'Infant', 'Kidney/abnormalities', 'Metabolic Networks and Pathways/genetics', 'Mexico/epidemiology', 'Polymorphism, Single Nucleotide', 'Protein Tyrosine Phosphatase, Non-Receptor Type 22/genetics', 'Receptors, Calcitriol/*genetics/metabolism', 'Turner Syndrome/complications/epidemiology/*genetics', 'Urogenital Abnormalities/complications/epidemiology/*genetics', 'Vitamin D/metabolism', 'Young Adult']</t>
  </si>
  <si>
    <t>['Adult', 'Biomarkers/blood', 'China', 'Computational Biology', 'Down-Regulation', 'Female', 'Gene Expression Profiling', 'Hospitals, University', 'Humans', 'Leukocytes, Mononuclear/immunology', 'Lupus Erythematosus, Systemic/blood/*diagnosis', 'Male', 'MicroRNAs/genetics', 'Middle Aged', 'Protein Tyrosine Phosphatase, Non-Receptor Type 22/*genetics', 'RNA/*blood/genetics', 'RNA, Circular', 'RNA, Messenger/genetics', 'ROC Curve', 'Sequence Analysis, RNA', 'Transcription, Genetic', 'Up-Regulation', 'Young Adult']</t>
  </si>
  <si>
    <t>['Brazil/epidemiology', 'Chromosomes, Human, Pair 1/*genetics', 'Genetic Predisposition to Disease', 'Humans', 'Pemphigus/epidemiology/*genetics', 'Polymorphism, Single Nucleotide', 'Protein Tyrosine Phosphatase, Non-Receptor Type 22/genetics', 'RNA, Long Noncoding/genetics']</t>
  </si>
  <si>
    <t>['Animals', 'Arthritis, Rheumatoid/enzymology/pathology', 'CD4-Positive T-Lymphocytes/enzymology/*immunology', 'CHO Cells', 'Cells, Cultured', 'Cricetulus', 'Gene Expression Regulation', 'Humans', 'Immunologic Memory', 'Interleukin-6/physiology', 'Lymphocyte Activation', 'Male', 'Mice', 'Mice, Inbred C57BL', 'Mice, Knockout', 'Promoter Regions, Genetic', 'Protein Tyrosine Phosphatase, Non-Receptor Type 2/metabolism', 'Receptors, Antigen, T-Cell/metabolism', 'Receptors, Interleukin-6/physiology', 'STAT1 Transcription Factor/*metabolism', '*Signal Transduction', 'Synovial Membrane/immunology', 'Transcription, Genetic']</t>
  </si>
  <si>
    <t>['Adolescent', 'Base Sequence', 'Cations', 'Child', 'Child, Preschool', 'Diabetes Mellitus, Type 1/genetics/*immunology/*therapy', '*Down-Regulation', 'Dynamic Light Scattering', 'Female', 'Humans', '*Immunotherapy', 'Lipids/chemistry', 'Liposomes', 'Male', 'Protein Tyrosine Phosphatase, Non-Receptor Type 22/*genetics/metabolism', 'RNA, Messenger/genetics/metabolism', 'RNA, Small Interfering/*metabolism', 'T-Lymphocytes/*metabolism']</t>
  </si>
  <si>
    <t>['Adult', 'Aged', 'Arthritis, Rheumatoid/*genetics', 'Case-Control Studies', 'Female', '*Genetic Markers', '*Genetic Predisposition to Disease', 'Humans', 'Male', 'Mexico', 'Middle Aged', '*Polymorphism, Restriction Fragment Length', 'Protein Tyrosine Phosphatase, Non-Receptor Type 22/*genetics', 'RNA, Messenger/genetics', 'Real-Time Polymerase Chain Reaction']</t>
  </si>
  <si>
    <t>['Adolescent', 'Case-Control Studies', 'Child', 'Colitis, Ulcerative/*genetics', 'Female', 'Genetic Predisposition to Disease/*genetics', 'Genotype', 'Humans', 'Iran', 'Male', 'Polymorphism, Single Nucleotide', 'Protein Tyrosine Phosphatase, Non-Receptor Type 22/*genetics']</t>
  </si>
  <si>
    <t>['*Autoimmunity', 'B-Lymphocytes/*immunology', 'Humans', 'Immunotherapy/*methods', 'Lupus Erythematosus, Systemic/*immunology/therapy', 'Proteomics/*methods']</t>
  </si>
  <si>
    <t>['Alleles', 'Genetic Predisposition to Disease/*genetics', 'Humans', 'Protein Tyrosine Phosphatase, Non-Receptor Type 22/*genetics', 'Rheumatic Diseases/*genetics', 'Risk Factors']</t>
  </si>
  <si>
    <t>['Adult', 'Female', 'Genetic Predisposition to Disease', 'Genotype', 'Humans', 'Male', 'Mexico', 'Middle Aged', 'Polymorphism, Single Nucleotide', 'Protein Tyrosine Phosphatase, Non-Receptor Type 22/*genetics', 'Risk Factors', 'Takayasu Arteritis/*genetics']</t>
  </si>
  <si>
    <t>['Adult', 'Biomarkers/analysis', 'Case-Control Studies', 'Diabetes Mellitus, Type 1/*genetics/pathology', 'Diabetes Mellitus, Type 2/*genetics/pathology', 'Follow-Up Studies', 'Genetic Predisposition to Disease', 'Genotype', 'Humans', 'Insulin/*genetics', 'Latent Autoimmune Diabetes in Adults/*genetics/pathology', '*Polymorphism, Single Nucleotide', 'Prognosis', 'Protein Tyrosine Phosphatase, Non-Receptor Type 22/*genetics', 'Transcription Factor 7-Like 2 Protein/*genetics']</t>
  </si>
  <si>
    <t>['Antirheumatic Agents/therapeutic use', 'Autoimmune Diseases/drug therapy/*genetics/immunology', 'Cytokines/immunology', 'Humans', 'Interferon Regulatory Factors/genetics', 'Protein Tyrosine Phosphatase, Non-Receptor Type 22/genetics', 'Proteomics', 'Rheumatic Diseases/drug therapy/*genetics/immunology', 'STAT4 Transcription Factor/genetics', 'Signal Transduction']</t>
  </si>
  <si>
    <t>['Adult', 'Aged', 'Arthritis, Rheumatoid/epidemiology/*genetics', 'CD4-Positive T-Lymphocytes/*immunology', 'CD40 Ligand/analysis/*genetics/metabolism', 'Cohort Studies', 'Female', 'Genetic Predisposition to Disease/epidemiology/*genetics', 'Humans', 'Interferon-gamma/blood', 'Lymphocyte Count', 'Male', 'Middle Aged', 'Polymorphism, Single Nucleotide/genetics', 'Protein Tyrosine Phosphatase, Non-Receptor Type 22/*genetics']</t>
  </si>
  <si>
    <t>['Autoantibodies/blood/*immunology', 'Biomarkers/blood', 'Czech Republic', 'Diabetes Mellitus, Type 1/blood/drug therapy/genetics/*immunology', 'Diabetes Mellitus, Type 2/blood/drug therapy/genetics/*immunology', 'Disease Progression', 'Female', 'Genotype', 'Humans', 'Hypoglycemic Agents/therapeutic use', 'Insulin/therapeutic use', 'Male', 'Middle Aged', 'Phenotype', 'Protein Tyrosine Phosphatase, Non-Receptor Type 22/*genetics', 'Zinc Transporter 8/blood/*immunology']</t>
  </si>
  <si>
    <t>['Adult', 'Aged', 'Arthritis, Rheumatoid/epidemiology/*genetics', 'DNA Copy Number Variations', 'DNA, Mitochondrial/*genetics', 'Denmark/epidemiology', 'Female', 'Genetic Association Studies', 'Genetic Predisposition to Disease', '*Genotype', 'Histocompatibility Testing', 'Humans', 'Leukocytes/*physiology', 'Male', 'Middle Aged', 'Polymorphism, Genetic', 'Protein Tyrosine Phosphatase, Non-Receptor Type 22/*genetics', 'Risk Factors']</t>
  </si>
  <si>
    <t>['Adult', 'Aged', 'Alleles', 'Argentina', 'Arthritis/genetics', 'Arthritis, Rheumatoid/*genetics', 'Databases, Factual', 'Female', 'Genotype', 'HLA-DRB1 Chains/*genetics', 'Humans', 'Male', 'Middle Aged', 'Polymorphism, Genetic', 'Protein Tyrosine Phosphatase, Non-Receptor Type 22/genetics']</t>
  </si>
  <si>
    <t>['Adult', 'Diabetes Mellitus, Type 1/genetics', 'Diabetes Mellitus, Type 2/genetics', 'Genetic Predisposition to Disease', 'Genome-Wide Association Study', 'Humans', 'Latent Autoimmune Diabetes in Adults/*genetics']</t>
  </si>
  <si>
    <t>['Adolescent', 'Case-Control Studies', 'Child', '*Diabetes Mellitus, Type 1/genetics', 'Egypt', 'Female', '*Genetic Predisposition to Disease', 'Humans', '*Polymorphism, Single Nucleotide', '*Protein Tyrosine Phosphatase, Non-Receptor Type 22/genetics', 'Tyrosine']</t>
  </si>
  <si>
    <t>['Adult', 'Aged', 'Aged, 80 and over', 'Alleles', 'DNA-Binding Proteins/*genetics', 'Drug Resistance, Neoplasm/genetics', 'Endonucleases/*genetics', 'Female', 'Glucuronosyltransferase/*genetics', 'Humans', 'Imatinib Mesylate/administration &amp; dosage/adverse effects', 'Leukemia, Myelogenous, Chronic, BCR-ABL Positive/*drug therapy/genetics/pathology', 'Male', 'Middle Aged', 'Mutation/genetics', 'Nuclear Proteins/*genetics', 'Pharmacogenomic Variants/genetics', 'Prognosis', 'Protein Kinase Inhibitors/administration &amp; dosage/adverse effects', 'Protein Tyrosine Phosphatase, Non-Receptor Type 22/*genetics', 'Sample Size', 'Transcription Factors/*genetics', 'Young Adult']</t>
  </si>
  <si>
    <t>['Adult', 'CTLA-4 Antigen/*genetics', 'Case-Control Studies', 'China/epidemiology', 'Female', 'Gene Frequency/genetics', 'Genetic Association Studies', 'Genetic Predisposition to Disease/*genetics', 'Genotype', 'Haplotypes/genetics', 'Humans', 'Male', 'Polymorphism, Single Nucleotide/genetics', 'Protein Tyrosine Phosphatase, Non-Receptor Type 22/*genetics', 'Scleritis/epidemiology/*genetics']</t>
  </si>
  <si>
    <t>['Animals', 'Chemokine CXCL1/genetics/immunology', 'Colitis/chemically induced/genetics/*immunology/pathology', 'Dextran Sulfate/toxicity', 'Disease Models, Animal', 'Female', 'Gene Knockdown Techniques', 'Inflammatory Bowel Diseases/chemically induced/genetics/*immunology/pathology', 'Interleukin-10/*deficiency/immunology', 'Interleukin-17/genetics/immunology', 'Male', 'Mice', 'Protein Tyrosine Phosphatase, Non-Receptor Type 22/*deficiency/immunology', 'Receptors, Interleukin-10/genetics/immunology', 'Th17 Cells/*immunology/pathology']</t>
  </si>
  <si>
    <t>['Adult', 'Aged', 'Aged, 80 and over', 'Alleles', 'Autoimmunity', 'Female', 'Forkhead Transcription Factors', 'Humans', 'Interleukin-2/blood', 'Lupus Erythematosus, Systemic/blood/genetics/*immunology', 'Male', 'Middle Aged', 'Programmed Cell Death 1 Receptor/*immunology', 'Protein Tyrosine Phosphatase, Non-Receptor Type 22/*genetics/immunology', 'Risk', 'T-Lymphocytes, Regulatory/*immunology', 'Young Adult']</t>
  </si>
  <si>
    <t>['Alleles', 'Autoimmunity/*genetics', 'Blood Donors', 'CD4-Positive T-Lymphocytes/*metabolism', 'CRISPR-Cas Systems/*immunology', 'Cells, Cultured', 'Gene Editing', 'Genome-Wide Association Study', 'Humans', 'Interleukin-2/metabolism', 'Phenotype', 'Polymorphism, Single Nucleotide', 'Protein Tyrosine Phosphatase, Non-Receptor Type 2/genetics/metabolism', 'Protein Tyrosine Phosphatase, Non-Receptor Type 22/genetics', 'Receptors, Antigen, T-Cell/metabolism', 'Signal Transduction/genetics', 'Suppressor of Cytokine Signaling 3 Protein/metabolism', 'ZAP-70 Protein-Tyrosine Kinase/genetics']</t>
  </si>
  <si>
    <t>['*Arthritis, Rheumatoid', 'Biomarkers', 'Humans', '*Keratoconjunctivitis', 'Prognosis', 'Protein Tyrosine Phosphatase, Non-Receptor Type 22', "*Sjogren's Syndrome"]</t>
  </si>
  <si>
    <t>['Adult', 'Alleles', 'Case-Control Studies', 'Disease Susceptibility/etiology', 'Female', 'Gene Frequency/genetics', 'Genetic Predisposition to Disease/genetics', 'Genotype', 'Graves Disease/*genetics', 'Humans', 'Male', 'Poland', 'Polymorphism, Single Nucleotide/genetics', 'Preliminary Data', 'Protein Tyrosine Phosphatase, Non-Receptor Type 22/*genetics/metabolism', 'Risk Factors']</t>
  </si>
  <si>
    <t>['Agammaglobulinaemia Tyrosine Kinase/immunology', 'Autoimmune Diseases/*immunology', 'B-Lymphocytes/*immunology', 'Humans', 'Protein Tyrosine Phosphatases/immunology', 'Receptors, Antigen, B-Cell/immunology', 'Syk Kinase/immunology']</t>
  </si>
  <si>
    <t>['Animals', 'Bacteria/*growth &amp; development/immunology', 'Cells, Cultured', 'Colitis/enzymology/genetics/microbiology/*therapy', 'Colon/*enzymology/immunology/microbiology', 'Dextran Sulfate', 'Disease Models, Animal', '*Fecal Microbiota Transplantation', '*Gastrointestinal Microbiome', 'Genotype', '*Housing, Animal', 'Intestinal Mucosa/*enzymology/immunology/microbiology', 'Mice, Inbred C57BL', 'Mice, Knockout', 'Protein Tyrosine Phosphatase, Non-Receptor Type 22/*deficiency/genetics', 'Th1 Cells/immunology/metabolism/microbiology']</t>
  </si>
  <si>
    <t>['Actin Cytoskeleton/metabolism', 'Animals', 'Cell Adhesion', 'Cell Membrane/metabolism', '*Cell Movement', 'Cells, Cultured', 'Female', 'Intercellular Adhesion Molecule-1/metabolism', 'Lymphocyte Function-Associated Antigen-1/*metabolism', 'Male', 'Mice', 'Mice, Inbred C57BL', 'Mice, Knockout', 'Mutation, Missense', 'Protein Binding', 'Protein Tyrosine Phosphatase, Non-Receptor Type 22/metabolism', 'Signal Transduction', 'T-Lymphocytes/*cytology']</t>
  </si>
  <si>
    <t>['*Chemical and Drug Induced Liver Injury', '*Genome-Wide Association Study', 'Humans', 'Protein Tyrosine Phosphatase, Non-Receptor Type 22', 'Risk Factors']</t>
  </si>
  <si>
    <t>['Animals', 'Antigens, Neoplasm/immunology', 'Cell Line, Tumor', 'Disease Models, Animal', 'Female', 'Humans', '*Immunologic Memory', 'Immunotherapy, Adoptive/*methods', 'Mice', 'Mice, Knockout', 'Ovarian Neoplasms/*immunology/therapy', 'Protein Tyrosine Phosphatase, Non-Receptor Type 22/*deficiency/genetics/immunology', 'T-Lymphocytes, Cytotoxic/*immunology/metabolism/transplantation']</t>
  </si>
  <si>
    <t>['Genetic Predisposition to Disease', 'Graves Disease/*genetics', 'Humans', 'Hypothyroidism/*genetics', 'Thyroid Diseases/genetics', 'Thyroid Neoplasms/*genetics']</t>
  </si>
  <si>
    <t>['Adult', 'Aged', 'Alleles', 'Arthritis, Rheumatoid/blood/diagnosis/*genetics/immunology', 'Case-Control Studies', 'Cytokines/immunology/*metabolism', 'Disease Progression', 'Female', '*Genetic Predisposition to Disease', 'Humans', 'Iran', 'Male', 'Middle Aged', 'Polymorphism, Single Nucleotide', 'Protein Tyrosine Phosphatase, Non-Receptor Type 22/*genetics', 'Severity of Illness Index', 'Up-Regulation/immunology', 'Young Adult']</t>
  </si>
  <si>
    <t>['Aged', 'Carotid Arteries/pathology', 'Female', 'Humans', 'Intracranial Arteriosclerosis/*genetics', 'Intracranial Embolism/*genetics', 'Male', 'Middle Aged', '*Polymorphism, Single Nucleotide', 'Protein Tyrosine Phosphatase, Non-Receptor Type 22/*genetics', 'Smoking/epidemiology', 'Stroke/*genetics']</t>
  </si>
  <si>
    <t>['Alleles', 'Alopecia Areata/ethnology/*genetics/physiopathology', 'Case-Control Studies', 'Female', 'Genetic Predisposition to Disease/*genetics', 'Genotype', 'Heterozygote', 'Humans', 'Male', 'Observational Studies as Topic', 'Polymorphism, Single Nucleotide/*genetics', 'Protein Tyrosine Phosphatase, Non-Receptor Type 22/*genetics', 'Risk', 'Severity of Illness Index']</t>
  </si>
  <si>
    <t>['Autoantibodies/blood', '*Autoimmunity/genetics', 'Child', 'Child, Preschool', 'Cohort Studies', 'Diabetes Mellitus, Type 1/blood/*diagnosis/genetics/pathology', 'Disease Progression', 'Female', 'Genetic Predisposition to Disease', 'Genotype', 'Humans', 'Insulin Antibodies/blood', 'Islets of Langerhans/*immunology', 'Male', 'Polymorphism, Single Nucleotide', 'Predictive Value of Tests', 'Prognosis', 'Protein Tyrosine Phosphatase, Non-Receptor Type 22/genetics', 'Risk Factors', 'Sensitivity and Specificity']</t>
  </si>
  <si>
    <t>['Allosteric Regulation/drug effects', 'Enzyme Inhibitors/*chemistry/pharmacology', 'Humans', 'Jurkat Cells', 'Protein Tyrosine Phosphatase, Non-Receptor Type 22/*antagonists &amp; inhibitors/*chemistry/metabolism', 'Receptors, Antigen, T-Cell/chemistry/metabolism', 'Signal Transduction/drug effects', 'Structure-Activity Relationship', 'T-Lymphocytes/enzymology']</t>
  </si>
  <si>
    <t>['Adult', 'Aged', 'Arthritis, Rheumatoid/diagnosis/*drug therapy/*genetics', 'Biomarkers', 'CD28 Antigens/antagonists &amp; inhibitors', 'Female', '*Gene Expression Regulation', 'Humans', 'Middle Aged', '*Molecular Targeted Therapy/methods', 'Protein Tyrosine Phosphatase, Non-Receptor Type 22/*genetics', 'T-Lymphocyte Subsets/immunology/metabolism', 'Treatment Outcome', 'Tumor Necrosis Factor-alpha/antagonists &amp; inhibitors']</t>
  </si>
  <si>
    <t>['Adult', 'Aged', 'Arthritis, Rheumatoid/diagnosis/enzymology/ethnology/*genetics', 'Female', 'Gene Frequency', 'Genetic Predisposition to Disease', 'Humans', 'Male', 'Middle Aged', 'Phenotype', '*Polymorphism, Single Nucleotide', 'Protein Tyrosine Phosphatase, Non-Receptor Type 22/*genetics', 'Risk Assessment', 'Risk Factors']</t>
  </si>
  <si>
    <t>['Adaptive Immunity/genetics', 'Animals', 'Disease Resistance/*genetics', 'Dog Diseases/epidemiology/*immunology/parasitology', 'Dogs', 'Endemic Diseases/veterinary', 'Europe/epidemiology', 'Immunity, Innate/genetics', 'Leishmania infantum/genetics/*immunology', 'Leishmaniasis/epidemiology/immunology/parasitology/*veterinary', 'Polymerase Chain Reaction/veterinary', 'Polymorphism, Single Nucleotide/*genetics', 'Psychodidae/*parasitology']</t>
  </si>
  <si>
    <t>['Adult', '*Alleles', 'Case-Control Studies', 'Dominican Republic', 'Female', '*Genetic Association Studies/methods', '*Genetic Predisposition to Disease', 'HLA Antigens/genetics', 'Haplotypes', '*Hispanic Americans', 'Humans', 'Lupus Erythematosus, Systemic/*diagnosis/*genetics', 'Male', 'Middle Aged', 'Odds Ratio', '*Phenotype', 'Polymorphism, Single Nucleotide']</t>
  </si>
  <si>
    <t>['Adenocarcinoma/genetics/*metabolism', 'Carcinogenesis/genetics', 'Colorectal Neoplasms/genetics/*metabolism', 'Forkhead Box Protein O1/genetics', 'Gene Expression Profiling', '*Gene Expression Regulation, Neoplastic', 'HSC70 Heat-Shock Proteins/genetics', 'Humans', 'Oligonucleotide Array Sequence Analysis', 'Protein Tyrosine Phosphatase, Non-Receptor Type 22/genetics', '*Proteolysis', 'RNA, Messenger', '*Transcriptome', 'Ubiquitination/genetics']</t>
  </si>
  <si>
    <t>['Amino Acid Substitution', 'Animals', '*Colitis/chemically induced/genetics/immunology/microbiology', 'Dextran Sulfate/toxicity', '*Dysbiosis/chemically induced/genetics/immunology/microbiology', 'Gastrointestinal Microbiome/*immunology', 'Mice', 'Mice, Knockout', '*Mutation, Missense', '*Protein Tyrosine Phosphatase, Non-Receptor Type 22/genetics/immunology']</t>
  </si>
  <si>
    <t>['Animals', 'B-Lymphocytes/*immunology', 'Clonal Anergy', 'Humans', 'Phosphoric Monoester Hydrolases/*immunology', 'Protein Kinases/*immunology', 'Receptors, Antigen, B-Cell/*immunology']</t>
  </si>
  <si>
    <t>['Adult', 'CTLA-4 Antigen/*genetics', 'Case-Control Studies', 'Female', 'Gene Frequency', 'Genetic Association Studies', 'Genetic Predisposition to Disease', 'Genotype', 'Humans', 'Male', 'Middle Aged', 'Polyendocrinopathies, Autoimmune/epidemiology/*genetics', '*Polymorphism, Single Nucleotide', 'Protein Tyrosine Phosphatase, Non-Receptor Type 22/*genetics', 'Young Adult']</t>
  </si>
  <si>
    <t>['Arthritis, Rheumatoid/ethnology/*genetics/immunology/pathology', 'Case-Control Studies', 'Colitis, Ulcerative/ethnology/*genetics/immunology/pathology', 'Crohn Disease/ethnology/genetics/immunology/pathology', 'Disease Resistance/*genetics', 'European Continental Ancestry Group', 'Gene Expression', 'Genetic Association Studies', 'Genotype', 'Giant Cell Arteritis/ethnology/genetics/immunology/pathology', 'Graves Disease/ethnology/genetics/immunology/pathology', 'Hispanic Americans', 'Humans', 'Lupus Erythematosus, Systemic/ethnology/*genetics/immunology/pathology', '*Polymorphism, Single Nucleotide', 'Protein Tyrosine Phosphatase, Non-Receptor Type 22/*genetics', 'Purpura, Schoenlein-Henoch/ethnology/genetics/immunology/pathology', 'Scleroderma, Systemic/ethnology/genetics/immunology/pathology', 'Uveitis/ethnology/genetics/immunology/pathology']</t>
  </si>
  <si>
    <t>['Animals', 'Autoimmune Diseases/genetics/*immunology/metabolism', 'Genetic Predisposition to Disease/genetics', 'Humans', 'Mice, Transgenic', '*Models, Genetic', '*Models, Immunological', 'Mutation, Missense/*immunology', 'Protein Tyrosine Phosphatase, Non-Receptor Type 22/genetics/*immunology/metabolism', 'Signal Transduction/genetics/*immunology']</t>
  </si>
  <si>
    <t>['*Alleles', 'Biomarkers', 'C-Peptide/blood', 'Case-Control Studies', 'Diabetes Mellitus, Type 1/blood/*genetics', 'Female', 'Gene Frequency', 'Genetic Association Studies', '*Genetic Predisposition to Disease', 'Genotype', 'Glycated Hemoglobin A', 'Humans', 'Logistic Models', 'Male', 'Odds Ratio', '*Polymorphism, Single Nucleotide', 'Protein Tyrosine Phosphatase, Non-Receptor Type 22/*genetics', 'Risk Factors', 'Saudi Arabia']</t>
  </si>
  <si>
    <t>['Adolescent', 'Adult', 'Aged', 'Aquaporin 4/immunology', 'Autoantibodies/*metabolism', 'Autoimmunity/genetics', 'Disease Progression', 'Female', 'Follow-Up Studies', 'Genetic Association Studies', 'HLA-DQ beta-Chains/genetics', 'HLA-DRB1 Chains/genetics', 'Humans', 'Immunogenetic Phenomena', 'Immunoglobulin G/metabolism', 'Male', 'Middle Aged', 'Multiple Sclerosis/*genetics/*immunology', 'Myelin-Oligodendrocyte Glycoprotein/immunology', 'Optic Neuritis/*genetics/*immunology', 'Prospective Studies', 'Protein Tyrosine Phosphatase, Non-Receptor Type 22/genetics', 'Young Adult']</t>
  </si>
  <si>
    <t>['Adult', 'Aged', 'Autoimmune Diseases/*complications/*genetics', 'CTLA-4 Antigen/genetics', 'Diabetes Mellitus, Type 1/*complications/*genetics/immunology', 'Female', 'Gene Frequency', 'Genetic Association Studies', 'Genetic Predisposition to Disease', 'Genotype', 'HLA-DQ beta-Chains/genetics', 'HLA-DRB1 Chains/genetics', 'Humans', 'Middle Aged', 'Polymorphism, Single Nucleotide', 'Protein Tyrosine Phosphatase, Non-Receptor Type 22/genetics', 'Small Ubiquitin-Related Modifier Proteins/genetics', 'Young Adult']</t>
  </si>
  <si>
    <t>['Addison Disease/*genetics', 'Basic-Leucine Zipper Transcription Factors/genetics', 'CTLA-4 Antigen/genetics', 'Genetic Loci/*genetics', 'Genetic Predisposition to Disease/*genetics', '*Genetic Variation', 'Genomics', 'Haplotypes', 'Humans', 'Lectins, C-Type/genetics', 'Monosaccharide Transport Proteins/genetics', 'Protein Tyrosine Phosphatase, Non-Receptor Type 22/genetics', 'Sweden', 'Transcription Factors/*genetics']</t>
  </si>
  <si>
    <t>['Animals', 'Autoimmunity/*genetics', 'Disease Models, Animal', 'Disease Susceptibility', 'Gene Expression Regulation', 'Humans', '*Immunomodulation', 'Lymphocyte Activation/genetics/immunology', 'Mice', 'Neoplasms/*etiology/*metabolism/pathology', 'Polymorphism, Single Nucleotide', 'Protein Tyrosine Phosphatase, Non-Receptor Type 22/*genetics/*metabolism', 'T-Lymphocytes/*immunology/*metabolism']</t>
  </si>
  <si>
    <t>['Adult', 'Aged', 'Alleles', 'Antigens, Bacterial/immunology', 'Apoptosis/genetics/immunology', 'Cell Proliferation/drug effects/genetics', 'Cells, Cultured', 'Crohn Disease/blood/*genetics/immunology/microbiology', 'DNA, Bacterial/*isolation &amp; purification', 'Female', 'Genetic Predisposition to Disease', 'Heterozygote', 'Humans', 'Male', 'Middle Aged', 'Mitogens/pharmacology', 'Mycobacterium avium subsp. paratuberculosis/genetics/immunology', 'Paratuberculosis/blood/*genetics/immunology/microbiology', 'Phytohemagglutinins/pharmacology', 'Polymorphism, Single Nucleotide', 'Protein Tyrosine Phosphatase, Non-Receptor Type 2/*genetics', 'Protein Tyrosine Phosphatase, Non-Receptor Type 22/*genetics', 'T-Lymphocytes/drug effects/immunology', 'Young Adult']</t>
  </si>
  <si>
    <t>['Adult', 'Aged', 'Alleles', 'Arthritis, Rheumatoid/drug therapy/*etiology', 'Biomarkers', 'Comorbidity', 'Disease Susceptibility', 'Female', 'Genotype', 'Humans', 'Lymphocyte Activation', 'Male', 'Middle Aged', 'Mutation', 'Mycobacterium Infections/*complications/*genetics', '*Polymorphism, Single Nucleotide', 'Protein Tyrosine Phosphatase, Non-Receptor Type 2/*genetics', 'Protein Tyrosine Phosphatase, Non-Receptor Type 22/*genetics', 'T-Lymphocytes/*immunology/*metabolism']</t>
  </si>
  <si>
    <t>['Adolescent', 'Alleles', 'Brazil', 'Case-Control Studies', 'Child', 'Diabetes Mellitus, Type 1/*genetics', 'Female', 'Gene Frequency', 'Genetic Association Studies', 'Genetic Predisposition to Disease', 'Genetic Variation', 'Humans', 'Male', 'Polymorphism, Single Nucleotide/genetics', 'Protein Tyrosine Phosphatase, Non-Receptor Type 22/*genetics/metabolism', 'Risk Factors']</t>
  </si>
  <si>
    <t>['4-1BB Ligand/biosynthesis', 'Arthritis, Rheumatoid/genetics/*pathology', 'Base Sequence', 'CASP8 and FADD-Like Apoptosis Regulating Protein/biosynthesis', 'CD4-Positive T-Lymphocytes/*immunology', 'Cell Differentiation/immunology', 'Humans', 'Perforin/biosynthesis', 'Protein Tyrosine Phosphatase, Non-Receptor Type 22/*genetics', 'Receptors, Antigen, T-Cell/immunology', 'Sequence Analysis, RNA', 'Synovial Fluid/cytology', 'T-Box Domain Proteins/*metabolism', 'T-Lymphocytes, Cytotoxic/cytology/*immunology']</t>
  </si>
  <si>
    <t>['Autoantibodies/analysis', '*Autoimmunity', 'Child', 'Child, Preschool', 'Cohort Studies', 'Diabetes Mellitus, Type 1/blood/*genetics/immunology', 'Discriminant Analysis', 'Disease-Free Survival', 'Family Health', 'Female', '*Genetic Predisposition to Disease', 'HLA-D Antigens/chemistry/*genetics', 'Humans', 'Infant', 'Insulin/chemistry/genetics', 'Kaplan-Meier Estimate', 'Longitudinal Studies', 'Male', '*Models, Genetic', '*Polymorphism, Single Nucleotide', 'Prospective Studies', 'Protein Tyrosine Phosphatase, Non-Receptor Type 22/chemistry/genetics']</t>
  </si>
  <si>
    <t>['Autoimmune Diseases/*etiology/*pathology', 'Communicable Diseases/*complications', '*Environmental Exposure', '*Genetic Predisposition to Disease', 'Humans', 'Thyroid Diseases/*etiology/*pathology']</t>
  </si>
  <si>
    <t>['Autoantibodies/metabolism', 'Autoimmunity/genetics', 'Child', 'Child, Preschool', 'Cohort Studies', 'Diabetes Mellitus, Type 1/*genetics', 'Female', 'Genetic Association Studies', 'Genetic Predisposition to Disease', '*Genotype', 'Humans', 'Infant', 'Infant, Newborn', 'Islets of Langerhans/*immunology', 'Male', 'Polymorphism, Single Nucleotide', 'Prospective Studies', 'Risk']</t>
  </si>
  <si>
    <t>['Adult', 'Female', 'Genetic Predisposition to Disease/epidemiology/genetics', 'Graves Disease/epidemiology/*genetics/*physiopathology', 'Humans', 'Liver/*physiopathology', 'Male', 'Middle Aged', 'Polymorphism, Single Nucleotide', 'Protein Tyrosine Phosphatase, Non-Receptor Type 22/*genetics', 'Receptors, G-Protein-Coupled/*genetics', 'Ribonucleases/*genetics', 'Tumor Suppressor Proteins/*genetics']</t>
  </si>
  <si>
    <t>['Animals', 'Autoantibodies/genetics/immunology', 'Autoimmunity/*genetics', 'B-Lymphocytes/*immunology/metabolism', 'Clonal Anergy/genetics', 'Female', 'Genes, Dominant', 'Humans', 'Hybridization, Genetic', 'Immune Tolerance/*genetics', 'Lupus Erythematosus, Systemic/genetics/immunology', 'MAP Kinase Signaling System', 'Male', 'Membrane Glycoproteins/genetics/immunology', 'Mice', 'Mice, Inbred NZB', 'Mice, Transgenic', 'Toll-Like Receptor 4/genetics/immunology', 'Toll-Like Receptor 7/genetics/immunology', 'Toll-Like Receptor 9/genetics/immunology', 'Toll-Like Receptors/genetics/*immunology']</t>
  </si>
  <si>
    <t>['Animals', 'Arthritis, Rheumatoid/*genetics/immunology/*pathology/therapy', 'Autoimmunity/*genetics/immunology', '*Disease Models, Animal', 'Genetic Predisposition to Disease/*genetics', 'Humans', 'Mice', 'Protein Tyrosine Phosphatase, Non-Receptor Type 22/genetics']</t>
  </si>
  <si>
    <t>['Cell Cycle Proteins/*metabolism', 'Cell Line, Tumor', '*Cell Movement', 'Cell Proliferation', '*Combinatorial Chemistry Techniques', 'Gene Silencing', 'Humans', 'Hyaluronan Receptors/metabolism', 'Hyaluronic Acid/*chemistry', 'Linoleic Acid/chemistry', 'Particle Size', 'Phosphoprotein Phosphatases/*metabolism', 'Polyethyleneimine/chemistry', 'RNA, Small Interfering/*administration &amp; dosage', 'Reproducibility of Results', 'Static Electricity', 'Surface-Active Agents/*chemistry', 'Triple Negative Breast Neoplasms/metabolism/*pathology']</t>
  </si>
  <si>
    <t>['Animals', 'Autoimmunity', 'Epithelial Cells/immunology', 'Lymphocyte Activation', 'Lymphocyte Count', 'Male', 'Mice', 'Mice, Inbred C57BL', 'Mice, Inbred DBA', 'Receptors, Antigen, T-Cell/physiology', 'Signal Transduction', 'Thymus Gland/*immunology/pathology', 'ZAP-70 Protein-Tyrosine Kinase/*genetics']</t>
  </si>
  <si>
    <t>['Animals', 'Autoimmune Diseases/*genetics', 'Cells, Cultured', 'Coculture Techniques', 'Dendritic Cells/*physiology', 'Humans', 'Interleukin-1beta/metabolism', 'Lectins, C-Type/*metabolism', 'Mice', 'Mice, Inbred C57BL', 'Mice, Knockout', 'Polymorphism, Single Nucleotide', 'Protein Tyrosine Phosphatase, Non-Receptor Type 22/genetics/*metabolism', 'Risk', 'Signal Transduction', 'Th17 Cells/*immunology']</t>
  </si>
  <si>
    <t>['Adult', 'Aged', 'Alleles', 'Autoantibodies/blood/immunology', 'Biomarkers', 'Diabetes Mellitus, Type 1/diagnosis/*immunology', 'Diabetes Mellitus, Type 2', 'Diagnosis, Differential', 'Female', 'Gene Frequency', 'Genetic Association Studies', '*Genetic Predisposition to Disease', 'Genotype', 'Humans', 'Latent Autoimmune Diabetes in Adults/diagnosis/*genetics/*immunology', 'Male', 'Middle Aged', 'Odds Ratio', 'Phenotype', '*Polymorphism, Genetic', 'Polymorphism, Single Nucleotide', 'Protein Tyrosine Phosphatase, Non-Receptor Type 22/*genetics']</t>
  </si>
  <si>
    <t>['Animals', 'Antibodies/pharmacology', 'Arthritis, Experimental/genetics/*immunology/pathology', 'Bone Marrow Cells/drug effects/immunology/pathology', 'CD28 Antigens/antagonists &amp; inhibitors/genetics/immunology', 'CD3 Complex/antagonists &amp; inhibitors/genetics/immunology', 'Cell Proliferation/drug effects', 'Dendritic Cells/drug effects/*immunology/pathology', 'Gene Expression Regulation', 'Intercellular Adhesion Molecule-1/genetics/immunology', 'Lipid Bilayers/chemistry/immunology', 'Lipopolysaccharides/pharmacology', 'Lymphocyte Function-Associated Antigen-1/genetics/*immunology', 'Male', 'Mice', 'Mice, Inbred C57BL', 'Mice, Knockout', 'Ovalbumin/pharmacology', 'Peptide Fragments/pharmacology', 'Polymorphism, Single Nucleotide', 'Protein Tyrosine Phosphatase, Non-Receptor Type 22/deficiency/genetics/*immunology', 'Receptors, Antigen, T-Cell/genetics/immunology', 'Th1 Cells/drug effects/*immunology/pathology']</t>
  </si>
  <si>
    <t>['Adolescent', 'Alleles', 'Antibody Specificity', 'Arabs/*genetics', 'Autoantibodies/blood', 'Child', 'Child, Preschool', 'Diabetes Mellitus, Type 1/ethnology/*genetics/immunology', 'Female', 'Gain of Function Mutation', 'Genes, MHC Class II', 'Genetic Predisposition to Disease', 'Genotype', 'HLA-DQ Antigens/*genetics', 'HLA-DR Antigens/*genetics', 'Humans', 'Infant', 'Infant, Newborn', 'Kuwait/epidemiology', 'Male', '*Polymorphism, Single Nucleotide', 'Protein Tyrosine Phosphatase, Non-Receptor Type 22/*genetics']</t>
  </si>
  <si>
    <t>['Alleles', 'Arthritis, Rheumatoid/epidemiology/*genetics', 'CD28 Antigens/genetics', 'CTLA-4 Antigen/genetics', 'Case-Control Studies', 'Chromosome Mapping', 'Diabetes Mellitus, Type 1/epidemiology/*genetics', 'Gene Frequency', 'Genetic Loci', 'Genetic Predisposition to Disease', 'Genome-Wide Association Study/statistics &amp; numerical data', 'Humans', 'Jurkat Cells', 'Mutation', '*Polymorphism, Single Nucleotide', 'Quantitative Trait Loci', 'RNA, Long Noncoding/genetics', 'Tumor Necrosis Factor alpha-Induced Protein 3/genetics']</t>
  </si>
  <si>
    <t>['Adult', 'Allografts/immunology/pathology', 'Autoimmunity/*genetics', 'Bronchiolitis Obliterans/*genetics/immunology/mortality/pathology', 'Disease-Free Survival', 'Female', 'Follow-Up Studies', 'Genetic Predisposition to Disease', 'Graft Rejection/*genetics/immunology/mortality/pathology', 'Heterozygote', 'Humans', 'Kaplan-Meier Estimate', 'Lung/immunology/pathology', 'Lung Transplantation/*adverse effects', 'Male', 'Middle Aged', 'Polymorphism, Single Nucleotide/immunology', 'Protein Tyrosine Phosphatase, Non-Receptor Type 22/*genetics/immunology']</t>
  </si>
  <si>
    <t>['Animals', 'Autoimmunity', 'CRISPR-Cas Systems/genetics', 'Gene Knockout Techniques', 'Humans', 'Immunization', 'Interleukin-2/*metabolism', 'Jurkat Cells', 'Lymphocyte Activation', 'Mice', 'Mutation/*genetics', 'Protein Tyrosine Phosphatase, Non-Receptor Type 22/*genetics/metabolism', 'Receptors, Antigen, T-Cell/*metabolism', 'Signal Transduction', 'T-Lymphocytes/*physiology']</t>
  </si>
  <si>
    <t>['Animals', 'CD4-Positive T-Lymphocytes/*immunology', 'Disease Models, Animal', 'Genome-Wide Association Study', 'Humans', 'Inflammation/*immunology', 'Inflammatory Bowel Diseases/genetics/*immunology', 'Intestinal Mucosa/*immunology', 'Lymphocyte Activation', 'Mice', 'Protein Tyrosine Phosphatases/genetics/*metabolism', 'Risk']</t>
  </si>
  <si>
    <t>['Cohort Studies', 'Colitis, Ulcerative/genetics', 'Crohn Disease/genetics', 'Humans', 'Inflammatory Bowel Diseases/*genetics', 'Morocco', 'Polymorphism, Single Nucleotide', 'Protein Tyrosine Phosphatase, Non-Receptor Type 22/*genetics']</t>
  </si>
  <si>
    <t>['Asian Continental Ancestry Group/*genetics', 'Female', 'Hashimoto Disease/*diagnosis/*genetics', 'Humans', 'Male', 'Middle Aged', 'Mutation, Missense/*genetics', 'Pedigree', 'Protein Tyrosine Phosphatase, Non-Receptor Type 22/*genetics', 'Whole Exome Sequencing/trends']</t>
  </si>
  <si>
    <t>['Case-Control Studies', 'Cohort Studies', 'Female', 'Genetic Predisposition to Disease/*genetics', 'Genome-Wide Association Study/*methods', 'HLA-DRB1 Chains/genetics', 'Hashimoto Disease/blood/*diagnosis/*genetics', 'Humans', 'Hypothyroidism/blood/diagnosis/genetics', 'Male', 'Polymorphism, Single Nucleotide/*genetics']</t>
  </si>
  <si>
    <t>['Adult', 'Alleles', 'CTLA-4 Antigen/genetics', 'Colombia/epidemiology', 'Computer Simulation', 'Diabetes Mellitus, Type 1/epidemiology/*genetics', 'Epistasis, Genetic', 'Female', '*Genes, MHC Class I', '*Genes, MHC Class II', 'Genetic Predisposition to Disease', 'Genotype', 'HLA Antigens/*genetics', 'Humans', 'Interferon-Induced Helicase, IFIH1/genetics', 'Linkage Disequilibrium', 'Male', 'Models, Genetic', '*Polymorphism, Single Nucleotide', 'Protein Tyrosine Phosphatase, Non-Receptor Type 22/genetics']</t>
  </si>
  <si>
    <t>['Adaptor Proteins, Signal Transducing', 'Adult', 'Aged', 'Aged, 80 and over', 'Female', 'Genetic Predisposition to Disease', 'Genotype', 'Hepatitis, Autoimmune/*genetics', 'Humans', 'Intracellular Signaling Peptides and Proteins', 'Male', 'Middle Aged', 'Polymorphism, Single Nucleotide', 'Protein Tyrosine Phosphatase, Non-Receptor Type 22/*genetics', 'Proteins/*genetics', 'STAT4 Transcription Factor/genetics', 'Transforming Growth Factor beta1/genetics', 'Tunisia']</t>
  </si>
  <si>
    <t>['Alleles', 'Animals', 'Antirheumatic Agents/*pharmacology', 'Arthritis, Rheumatoid/*drug therapy/genetics/physiopathology', 'Drug Development/methods', 'Genetic Predisposition to Disease', 'Humans', 'Molecular Targeted Therapy', 'Protein Tyrosine Phosphatase, Non-Receptor Type 22/*genetics', 'Risk Factors', 'Signal Transduction/genetics']</t>
  </si>
  <si>
    <t>['Adult', 'Case-Control Studies', 'Denmark', 'Female', 'Gene Expression Regulation', '*Genetic Predisposition to Disease', 'Heterozygote', 'Homozygote', 'Humans', 'Interleukin-17/*genetics/immunology', 'Interleukin-23/*genetics/immunology', 'Male', 'Middle Aged', 'NF-kappa B/*genetics/immunology', 'Polymorphism, Single Nucleotide', 'Protein Tyrosine Phosphatase, Non-Receptor Type 22/genetics/immunology', 'Receptors, Interleukin/genetics/immunology', 'Receptors, Tumor Necrosis Factor, Type I/genetics/immunology', 'Registries', 'Risk', 'Signal Transduction/*genetics/immunology', 'Spondylitis, Ankylosing/*genetics/immunology/pathology', 'Toll-Like Receptor 1/genetics/immunology', 'Toll-Like Receptor 4/genetics/immunology', 'Tumor Necrosis Factor-alpha/*genetics/immunology']</t>
  </si>
  <si>
    <t>['Adult', 'Alleles', 'Biopsy', 'Cohort Studies', '*Disease Susceptibility', 'Female', '*Gastrointestinal Microbiome', 'Genetic Predisposition to Disease', '*Genetic Variation', 'Genotype', 'Humans', 'Inflammatory Bowel Diseases/diagnosis/*etiology', 'Male', 'Middle Aged', 'Models, Biological', 'Polymorphism, Single Nucleotide', 'Protein Tyrosine Phosphatase, Non-Receptor Type 2/*genetics', 'Protein Tyrosine Phosphatase, Non-Receptor Type 22/*genetics', 'RNA, Ribosomal, 16S/genetics', 'Risk Assessment', 'Risk Factors', 'Severity of Illness Index', 'Switzerland', 'Young Adult']</t>
  </si>
  <si>
    <t>['Adolescent', 'Adult', 'Female', 'Graves Disease/*genetics/immunology', 'Hashimoto Disease/*genetics/immunology', 'Humans', 'Interferon-Induced Helicase, IFIH1/*genetics/immunology', 'Male', '*Polymorphism, Single Nucleotide', 'Protein Tyrosine Phosphatase, Non-Receptor Type 22/*genetics/immunology', 'Receptors, Thyrotropin/*genetics/immunology']</t>
  </si>
  <si>
    <t>['Adult', 'Alopecia Areata/*genetics', 'CTLA-4 Antigen/*genetics', 'Case-Control Studies', 'Cohort Studies', 'Female', 'Gene Frequency', 'Genetic Association Studies', 'Genetic Predisposition to Disease', '*Genotype', 'HLA-DRB1 Chains/*genetics', 'Humans', 'Interleukin-2 Receptor alpha Subunit/*genetics', 'Iran', 'Male', 'Polymorphism, Single Nucleotide', 'Protein Tyrosine Phosphatase, Non-Receptor Type 22/*genetics']</t>
  </si>
  <si>
    <t>['Adult', 'Age of Onset', 'Aged', 'CARD Signaling Adaptor Proteins/genetics', 'Calgranulin B/genetics', 'Child', 'CpG Islands', '*DNA Methylation', 'Epigenomics/*methods', 'Female', 'Genome-Wide Association Study/*methods', 'Guanylate Cyclase/genetics', 'HEK293 Cells', 'Humans', 'Male', 'Membrane Proteins/genetics', 'Middle Aged', '*Promoter Regions, Genetic', 'Protein Tyrosine Phosphatase, Non-Receptor Type 22/genetics', 'Psoriasis/*genetics', 'Selenium-Binding Proteins/genetics', 'Young Adult']</t>
  </si>
  <si>
    <t>['DNA/analysis', 'Female', '*Genotype', 'Humans', 'Leiomyoma/*genetics/pathology', 'Polymorphism, Genetic/genetics', 'Protein Tyrosine Phosphatase, Non-Receptor Type 22/*genetics', 'Protein Tyrosine Phosphatases/*genetics', 'Proto-Oncogene Proteins/*genetics', 'Rome', 'Uterine Neoplasms/*genetics/pathology']</t>
  </si>
  <si>
    <t>['Animals', 'Antigen-Antibody Complex/metabolism', 'Bone Marrow Cells/cytology', 'Cell Proliferation/physiology', 'Cells, Cultured', 'Dendritic Cells/cytology/metabolism', 'Genetic Predisposition to Disease/genetics', 'Humans', 'Mice', 'Mice, Knockout', 'Polymorphism, Single Nucleotide/genetics', 'Protein Tyrosine Phosphatase, Non-Receptor Type 22/genetics/*metabolism', 'Signal Transduction/genetics/physiology', 'Syk Kinase/genetics/metabolism', 'src-Family Kinases/genetics/metabolism']</t>
  </si>
  <si>
    <t>['Adolescent', 'Autoantibodies/blood', 'Autoimmunity', 'Child', 'Child, Preschool', 'Diabetes Mellitus, Type 1/*diagnosis/genetics/*physiopathology', 'Disease Progression', 'Female', 'Finland', 'Genetic Predisposition to Disease', 'Genotype', 'Glutamate Decarboxylase/metabolism', 'HLA Antigens/*genetics', 'HLA-DQ Antigens/genetics', 'Humans', 'Infant', 'Insulin-Secreting Cells/immunology', 'Longitudinal Studies', 'Male', 'Polymerase Chain Reaction', 'Polymorphism, Single Nucleotide', 'Prevalence', 'Time Factors', 'Young Adult']</t>
  </si>
  <si>
    <t>['Adolescent', 'Adult', 'Alleles', 'Case-Control Studies', 'Child', 'Diabetes Mellitus, Type 1/diagnosis/*epidemiology/*genetics', 'Female', 'Gene Frequency', '*Genetic Association Studies', '*Genetic Markers', '*Genetic Predisposition to Disease', 'Genotype', 'HLA Antigens/genetics', 'Humans', 'Male', 'Odds Ratio', 'Population Surveillance', 'Young Adult']</t>
  </si>
  <si>
    <t>['Adult', 'Anti-Citrullinated Protein Antibodies/*blood', 'Arthritis, Rheumatoid/diagnosis/*genetics/immunology', 'Biomarkers/blood', 'Case-Control Studies', 'Cross-Sectional Studies', 'Enzyme-Linked Immunosorbent Assay', 'Female', 'Genetic Markers', 'Genetic Predisposition to Disease', 'Genotype', 'Genotyping Techniques', 'Homozygote', 'Humans', 'Male', 'Mexico', 'Middle Aged', '*Polymorphism, Single Nucleotide', 'Protective Factors', 'Protein Tyrosine Phosphatase, Non-Receptor Type 22/*genetics']</t>
  </si>
  <si>
    <t>['Adaptor Proteins, Signal Transducing/genetics', 'Apoptosis/*genetics', 'Apoptosis Regulatory Proteins/genetics', 'Autoimmunity/*genetics', 'CTLA-4 Antigen/genetics', 'Forkhead Transcription Factors/genetics', 'Genetic Predisposition to Disease', 'HLA-A2 Antigen/genetics', 'HLA-DR4 Antigen/genetics', 'Humans', 'Melanocytes/*metabolism', 'Protein Tyrosine Phosphatase, Non-Receptor Type 22/genetics', 'Receptor, Platelet-Derived Growth Factor alpha/genetics', 'Vitiligo/*genetics']</t>
  </si>
  <si>
    <t>['Adolescent', 'Child', 'Child, Preschool', 'Diabetes Mellitus, Type 1/*genetics', 'Female', 'Gene Frequency', 'Genetic Association Studies', 'Genetic Predisposition to Disease', 'Genotype', 'Humans', 'Infant', 'Infant, Newborn', 'Iran', 'Male', 'Polymorphism, Single Nucleotide', 'Protein Tyrosine Phosphatase, Non-Receptor Type 22/*genetics', 'T-Lymphocytes/*immunology']</t>
  </si>
  <si>
    <t>['Adult', 'Alleles', 'Arthritis, Rheumatoid/*blood/*genetics', 'Autoantibodies/*blood', 'Case-Control Studies', 'Egypt', 'Female', 'Gene Frequency', 'Genetic Predisposition to Disease', 'Humans', 'Logistic Models', 'Male', 'Middle Aged', 'Polymorphism, Single Nucleotide', 'Protein Tyrosine Phosphatase, Non-Receptor Type 22/*genetics', 'Rheumatoid Factor/blood', 'STAT4 Transcription Factor/*genetics', 'Severity of Illness Index']</t>
  </si>
  <si>
    <t>['Animals', 'Antioxidants/metabolism', 'Arthritis, Rheumatoid/*drug therapy', 'Cytokines/metabolism', 'Disease Models, Animal', 'Indomethacin/therapeutic use', 'Inflammation Mediators/metabolism', 'Inositol/*analogs &amp; derivatives/metabolism/pharmacology/therapeutic use', 'Male', 'Plant Extracts/therapeutic use', 'Protein Tyrosine Phosphatase, Non-Receptor Type 22/*antagonists &amp; inhibitors/metabolism', 'Protein Tyrosine Phosphatases/metabolism', 'Rats', 'Rats, Wistar']</t>
  </si>
  <si>
    <t>['Down-Regulation/*drug effects', 'Gene Silencing', 'Humans', 'Jurkat Cells', 'Liposomes', 'Lymphocyte Activation', 'Protein Tyrosine Phosphatase, Non-Receptor Type 22/*genetics/metabolism', 'RNA, Small Interfering/*administration &amp; dosage', 'T-Lymphocytes/*drug effects/metabolism']</t>
  </si>
  <si>
    <t>['Adult', 'Aged', 'Alleles', 'Diabetes Mellitus, Type 1/*genetics', 'Diabetes Mellitus, Type 2/*genetics', 'Humans', 'Middle Aged', 'Protein Tyrosine Phosphatase, Non-Receptor Type 22/genetics']</t>
  </si>
  <si>
    <t>['Adolescent', 'Case-Control Studies', 'Celiac Disease/enzymology/*genetics/immunology', 'Child', 'Gene Frequency', 'Genetic Association Studies', 'Genetic Predisposition to Disease', 'Humans', 'Iran', '*Polymorphism, Single Nucleotide', 'Protein Tyrosine Phosphatase, Non-Receptor Type 22/*genetics/immunology']</t>
  </si>
  <si>
    <t>['Alleles', '*Amino Acid Substitution', 'Animals', 'Autoimmunity/*genetics', 'B7 Antigens/genetics/immunology', '*Codon', 'Cytokines/genetics/metabolism', 'Gene Expression', 'Genetic Predisposition to Disease', 'Genotype', 'Lymphocyte Activation/genetics/immunology', 'Macrophages/cytology/*immunology/*metabolism', 'Male', 'Mice', 'Mice, Transgenic', '*Mutation', 'Phagocytosis/genetics/immunology', 'Polymorphism, Single Nucleotide', 'Protein Tyrosine Phosphatase, Non-Receptor Type 22/*genetics/metabolism', 'T-Lymphocyte Subsets/immunology/metabolism']</t>
  </si>
  <si>
    <t>['Adolescent', 'Child', 'Child, Preschool', 'Diabetes Mellitus, Type 1/blood/*genetics', 'Female', 'Glycated Hemoglobin A/metabolism', 'Humans', 'Infant', 'Insulin-Secreting Cells/*metabolism', 'Longitudinal Studies', 'Male', 'Protein Tyrosine Phosphatase, Non-Receptor Type 22/*genetics', 'Receptors, Immunologic/*genetics']</t>
  </si>
  <si>
    <t>['Alleles', 'European Continental Ancestry Group/*genetics', 'Genetic Association Studies/methods', 'Genetic Predisposition to Disease/epidemiology/*genetics', 'Humans', 'Polymorphism, Genetic/*genetics', 'Protein Tyrosine Phosphatase, Non-Receptor Type 22/*genetics', 'Vitiligo/diagnosis/epidemiology/*genetics']</t>
  </si>
  <si>
    <t>['Adult', 'Anti-Neutrophil Cytoplasmic Antibody-Associated Vasculitis/genetics', 'Autoantigens/immunology', 'B-Lymphocytes/metabolism', 'Case-Control Studies', 'Female', 'Gene Expression', 'Genetic Predisposition to Disease', 'Genome-Wide Association Study', 'Granulomatosis with Polyangiitis/*genetics', 'HLA-DP Antigens/metabolism', 'HLA-DP beta-Chains/*genetics/metabolism', 'Haplotypes', 'Humans', 'Male', 'Microscopic Polyangiitis/*genetics', 'Middle Aged', 'Monocytes/metabolism', 'Myeloblastin/*genetics/immunology', 'Neutrophils/metabolism', 'Odds Ratio', 'Peroxidase/immunology', 'Polymorphism, Single Nucleotide', 'Protein Tyrosine Phosphatase, Non-Receptor Type 22/*genetics', 'T-Lymphocytes/immunology/*metabolism', 'alpha 1-Antitrypsin/*genetics']</t>
  </si>
  <si>
    <t>['Adolescent', 'Adult', 'Aged', 'Arthritis, Rheumatoid/*genetics', 'Autoantibodies/*blood/immunology', 'Celiac Disease/*genetics', 'Child', 'Female', 'Gene Frequency/genetics', '*Genetic Predisposition to Disease', 'Humans', 'Iran', 'Male', 'Middle Aged', 'Peptides, Cyclic/immunology', 'Polymorphism, Single Nucleotide/genetics', 'Protein Tyrosine Phosphatase, Non-Receptor Type 22/*genetics', 'Rheumatoid Factor/blood', 'Young Adult']</t>
  </si>
  <si>
    <t>['Adult', 'Australia', 'DNA Mutational Analysis', 'Female', 'Genetic Predisposition to Disease/*genetics', 'Humans', 'Male', 'Middle Aged', 'Myositis/*genetics', 'Polymorphism, Single Nucleotide/*genetics', 'Protein Tyrosine Phosphatase, Non-Receptor Type 22/*genetics']</t>
  </si>
  <si>
    <t>['Age of Onset', 'Arthritis, Juvenile/*genetics', 'Child', 'Child, Preschool', 'Complement C5/*genetics', 'Female', 'Humans', 'Infant', 'Male', 'Polymorphism, Single Nucleotide', 'Risk Factors', 'TNF Receptor-Associated Factor 1/*genetics', 'Uveitis/*genetics']</t>
  </si>
  <si>
    <t>['Adult', 'Aged', 'Alleles', 'Antigens, Differentiation, T-Lymphocyte/genetics', 'Arthritis, Psoriatic/*genetics', 'Arthritis, Rheumatoid/*genetics', 'Case-Control Studies', 'Chemokine CCL21/genetics', 'Cohort Studies', 'European Continental Ancestry Group/*genetics', 'Female', 'Genetic Predisposition to Disease', 'Genotype', 'Genotyping Techniques', 'Greece', 'Humans', 'Intracellular Signaling Peptides and Proteins/genetics', 'Male', 'Middle Aged', 'Models, Molecular', 'Oncogene Proteins v-rel/genetics', 'Polymorphism, Single Nucleotide', 'Protein Tyrosine Phosphatase, Non-Receptor Type 22/genetics', 'STAT4 Transcription Factor/genetics', 'TYK2 Kinase/genetics']</t>
  </si>
  <si>
    <t>['Adolescent', 'Adult', 'Aged', 'Aged, 80 and over', 'Alleles', 'Autoantigens/*genetics', 'Case-Control Studies', 'Epistasis, Genetic', 'Female', 'Gene Frequency/genetics', 'Genetic Association Studies', '*Genetic Predisposition to Disease', 'Humans', 'Linkage Disequilibrium/genetics', 'Male', 'Middle Aged', 'Models, Genetic', 'Myasthenia Gravis/*genetics/*immunology', 'Nerve Tissue Proteins/*genetics/*immunology', 'Polymorphism, Single Nucleotide/*genetics', 'Young Adult']</t>
  </si>
  <si>
    <t>['Adolescent', 'Age Factors', 'Autoantibodies/blood', 'Biomarkers/blood', 'Blood Glucose/metabolism', 'C-Peptide/blood', 'Child', 'Child, Preschool', 'Diabetes Mellitus, Type 1/blood/drug therapy/enzymology/*genetics', 'Female', 'Gene Frequency', 'Genetic Predisposition to Disease', 'Glutamate Decarboxylase/immunology', 'Glycated Hemoglobin A/metabolism', 'Heterozygote', 'Homozygote', 'Humans', 'Hypoglycemic Agents/administration &amp; dosage', 'Insulin/administration &amp; dosage', 'Insulin-Secreting Cells/drug effects/immunology/metabolism', 'Male', 'Pharmacogenetics', '*Pharmacogenomic Variants', 'Phenotype', '*Polymorphism, Single Nucleotide', 'Protein Tyrosine Phosphatase, Non-Receptor Type 22/*genetics', 'Risk Factors', 'Time Factors', 'Treatment Outcome']</t>
  </si>
  <si>
    <t>['Animals', 'CSK Tyrosine-Protein Kinase', 'Cell Line, Tumor', 'Cell Membrane/metabolism', 'Cells, Cultured', 'HEK293 Cells', 'Humans', 'Mice', 'Mice, Inbred C57BL', 'Protein Binding', 'Protein Transport', 'Protein Tyrosine Phosphatase, Non-Receptor Type 22/metabolism', 'Receptors, Antigen, T-Cell/*metabolism', '*Signal Transduction', 'T-Lymphocytes/metabolism', 'TNF Receptor-Associated Factor 3/*genetics/metabolism', 'src-Family Kinases/metabolism']</t>
  </si>
  <si>
    <t>['Animals', 'Biomarkers/metabolism', 'CD8-Positive T-Lymphocytes/*immunology', 'Cell Proliferation', 'Cytokines/metabolism', '*Homeostasis', 'Interferon Type I/metabolism', 'Lymphocyte Activation/immunology', 'Lymphocytic Choriomeningitis/immunology/virology', 'Lymphocytic choriomeningitis virus/*physiology', 'Mice, Inbred C57BL', 'Phosphorylation', 'Protein Tyrosine Phosphatase, Non-Receptor Type 22/deficiency/*metabolism', 'STAT1 Transcription Factor/metabolism', 'Signal Transduction', 'Up-Regulation']</t>
  </si>
  <si>
    <t>['Adolescent', 'Alleles', 'Arthritis, Juvenile/ethnology/*genetics', 'Case-Control Studies', 'Chi-Square Distribution', 'Female', 'Gene Frequency', 'Genetic Predisposition to Disease', 'Genotype', 'Humans', 'Iran', 'Male', '*Polymorphism, Single Nucleotide', 'Protein Tyrosine Phosphatase, Non-Receptor Type 22/*genetics', 'Real-Time Polymerase Chain Reaction', 'Signal Transduction']</t>
  </si>
  <si>
    <t>['Alleles', 'Arthritis, Rheumatoid/*genetics', 'Cholesterol, LDL/genetics', 'Coronary Artery Disease/*genetics', 'Gene Frequency', '*Genetic Predisposition to Disease', 'Genome-Wide Association Study', 'Genotype', 'Humans', '*Polymorphism, Single Nucleotide']</t>
  </si>
  <si>
    <t>['ADAMTS13 Protein/*immunology', 'Adult', 'Aged', 'Autoantibodies/blood', 'Female', 'Gene Frequency', '*Genetic Predisposition to Disease', 'Genotype', 'HLA-DQ beta-Chains/*genetics', 'HLA-DRB1 Chains/*genetics', 'Histocompatibility Testing', 'Humans', 'Hungary', 'Male', 'Middle Aged', 'Polymorphism, Genetic', 'Protein Tyrosine Phosphatase, Non-Receptor Type 22/genetics', 'Purpura, Thrombotic Thrombocytopenic/*genetics']</t>
  </si>
  <si>
    <t>['Diabetes Mellitus, Type 1/*genetics', 'Epigenesis, Genetic/*genetics', 'Gene Expression Regulation/*immunology', 'Genetic Predisposition to Disease/genetics', 'Humans']</t>
  </si>
  <si>
    <t>['Adolescent', 'Adult', 'Aged', 'CTLA-4 Antigen/*genetics', 'Child', 'China', 'Female', 'Gene Frequency', 'Genetic Association Studies', 'Genetic Predisposition to Disease', 'Genotype', 'Humans', 'Male', 'Middle Aged', 'Polymorphism, Genetic', 'Protein Tyrosine Phosphatase, Non-Receptor Type 22/*genetics', 'Rhinitis, Allergic/*genetics', 'Risk', 'Young Adult']</t>
  </si>
  <si>
    <t>['Animals', 'Clinical Trials as Topic', 'Diabetes Mellitus, Type 1/drug therapy/*genetics', 'Genetic Predisposition to Disease', 'Genotype', 'Humans', 'Hypoglycemic Agents/*therapeutic use', 'Molecular Targeted Therapy', 'Polymorphism, Genetic', 'Protein Tyrosine Phosphatase, Non-Receptor Type 22/antagonists &amp; inhibitors/*genetics']</t>
  </si>
  <si>
    <t>['Apoptosis/*physiology', 'Gene Knockdown Techniques/methods', 'Gene Targeting/*methods', 'Humans', 'Jurkat Cells', 'Leukemia, T-Cell/genetics/*metabolism', 'MAP Kinase Signaling System/*physiology', 'Protein Tyrosine Phosphatase, Non-Receptor Type 22/antagonists &amp; inhibitors/*biosynthesis/genetics', 'Proto-Oncogene Proteins c-akt/genetics/*metabolism', 'RNA, Small Interfering/biosynthesis/genetics']</t>
  </si>
  <si>
    <t>['Adult', 'Arthritis, Rheumatoid/epidemiology/*genetics', 'Case-Control Studies', 'Female', 'Gene Frequency', 'Genetic Predisposition to Disease', 'Genotype', 'Graves Disease/epidemiology/*genetics', 'Hispanic Americans/genetics', 'Humans', 'Lupus Erythematosus, Systemic/epidemiology/*genetics', 'Male', 'Mexico/epidemiology', 'Middle Aged', 'Polymorphism, Single Nucleotide', 'Protein Tyrosine Phosphatase, Non-Receptor Type 22/*genetics']</t>
  </si>
  <si>
    <t>['Case-Control Studies', 'Endometriosis/*genetics', 'Female', 'Gene Frequency', 'Genetic Association Studies', 'Humans', '*Polymorphism, Genetic', 'Protein Tyrosine Phosphatase, Non-Receptor Type 22/*genetics', 'Risk Assessment', 'Risk Factors']</t>
  </si>
  <si>
    <t>['Alleles', 'Child', 'Colombia', 'Genotype', 'Humans', 'Lupus Erythematosus, Systemic/*complications/genetics', 'Lupus Nephritis/*complications/genetics', 'Polymorphism, Single Nucleotide/*genetics/physiology', 'Protein Tyrosine Phosphatase, Non-Receptor Type 22/chemistry/*genetics/metabolism', 'Receptors, Calcitriol/chemistry/*genetics/metabolism', 'Tumor Necrosis Factor-alpha/chemistry/*genetics']</t>
  </si>
  <si>
    <t>['Autoimmune Diseases/*genetics', 'Cytokines/*genetics', 'Gene-Environment Interaction', 'Genetic Predisposition to Disease', 'HLA Antigens/*genetics', 'Humans', 'Polymorphism, Genetic', 'Protein Tyrosine Phosphatase, Non-Receptor Type 22/*genetics', 'STAT4 Transcription Factor/*genetics']</t>
  </si>
  <si>
    <t>['Adolescent', 'Azerbaijan', 'Case-Control Studies', 'Child', 'Child, Preschool', 'Diabetes Mellitus, Type 1/*genetics', 'Female', 'Genetic Association Studies', 'Humans', 'Infant', 'Infant, Newborn', 'Male', 'Polymorphism, Single Nucleotide', 'Protein Tyrosine Phosphatase, Non-Receptor Type 22/*genetics']</t>
  </si>
  <si>
    <t>['Animals', 'Autoimmune Diseases/*genetics/immunology', 'B-Lymphocytes/immunology/*physiology', 'Bone Marrow/immunology', 'Cell Cycle Checkpoints', '*Genetic Variation', 'Humans', '*Immune Tolerance', 'Lymphocyte Activation', 'Mice', 'Mutation', 'Protein Tyrosine Phosphatase, Non-Receptor Type 22/*genetics/immunology/metabolism', 'Receptors, Antigen, B-Cell/genetics/immunology', 'Risk', 'Spleen/anatomy &amp; histology/immunology']</t>
  </si>
  <si>
    <t>['Adult', 'Aged', 'Arthritis, Rheumatoid/*blood/genetics', 'Biomarkers/blood', 'CSK Tyrosine-Protein Kinase', 'Case-Control Studies', '*Down-Regulation', 'Female', 'Humans', 'Male', 'Middle Aged', 'Polymorphism, Single Nucleotide', 'Protein Tyrosine Phosphatase, Non-Receptor Type 22/*blood/genetics', 'src-Family Kinases/*blood/genetics']</t>
  </si>
  <si>
    <t>['Adult', 'Aged', 'Aged, 80 and over', 'Case-Control Studies', 'Chi-Square Distribution', 'Cholangitis/diagnosis/*genetics/immunology', 'Cross-Sectional Studies', 'Disease Progression', 'Female', 'Genetic Association Studies', 'Genetic Predisposition to Disease', 'Humans', 'Liver Cirrhosis, Biliary/diagnosis/*genetics/immunology', 'Male', 'Middle Aged', 'Odds Ratio', 'Phenotype', '*Polymorphism, Single Nucleotide', 'Prospective Studies', 'Risk Factors', 'Thyroiditis, Autoimmune/diagnosis/*genetics/immunology', 'Young Adult']</t>
  </si>
  <si>
    <t>['Arthritis, Juvenile/*epidemiology/*genetics', 'Child', 'Child, Preschool', 'Cohort Studies', 'Female', 'Genetic Predisposition to Disease/*genetics', 'Humans', 'Male', 'Polymorphism, Single Nucleotide/*genetics', 'Promoter Regions, Genetic/*genetics', 'Risk Factors', 'Tumor Necrosis Factor-alpha/*genetics']</t>
  </si>
  <si>
    <t>['African Continental Ancestry Group/genetics', 'European Continental Ancestry Group/genetics', 'Gene Frequency', '*Genetic Predisposition to Disease', 'Humans', 'Lupus Erythematosus, Systemic/*genetics', 'Polymorphism, Single Nucleotide', 'Protein Tyrosine Phosphatase, Non-Receptor Type 22/*genetics', 'Risk Factors', 'Toll-Like Receptor 9/*genetics']</t>
  </si>
  <si>
    <t>['Cytokines/genetics', '*DNA Methylation', 'Epigenesis, Genetic', 'Gene Expression Regulation', '*Genetic Markers', 'Histones/metabolism', 'Humans', 'Lupus Erythematosus, Systemic/*genetics', 'MicroRNAs/genetics', 'Protein Processing, Post-Translational', 'Translational Medical Research']</t>
  </si>
  <si>
    <t>['*Alleles', '*Genetic Association Studies', '*Genetic Predisposition to Disease', 'Genotype', 'Humans', 'Lupus Erythematosus, Systemic/*genetics', 'Odds Ratio', '*Polymorphism, Single Nucleotide', 'Population Groups/genetics', 'Protein Tyrosine Phosphatase, Non-Receptor Type 22/*genetics', 'Publication Bias']</t>
  </si>
  <si>
    <t>['Arthritis, Juvenile/*genetics', 'Case-Control Studies', 'Child', 'Egypt', 'Gene Frequency', '*Genetic Predisposition to Disease', 'Genotype', 'Humans', 'Polymorphism, Single Nucleotide', 'Protein Tyrosine Phosphatase, Non-Receptor Type 22/*genetics']</t>
  </si>
  <si>
    <t>['Animals', 'Autoimmunity/immunology', 'CD8-Positive T-Lymphocytes/drug effects/*immunology/transplantation', 'Female', 'Homeodomain Proteins/genetics', 'Immunotherapy, Adoptive/*methods', 'Interleukin-2/metabolism', 'Male', 'Mice, Mutant Strains', 'Mice, Transgenic', 'Ovalbumin/pharmacology', 'Ovarian Neoplasms/pathology/therapy', 'Peptide Fragments/pharmacology', 'Protein Tyrosine Phosphatase, Non-Receptor Type 22/*genetics/metabolism', 'Receptors, Transforming Growth Factor beta/metabolism', 'Transforming Growth Factor beta/metabolism/*pharmacology']</t>
  </si>
  <si>
    <t>['Animals', 'Autophagosomes/metabolism', '*Autophagy', 'Autophagy-Related Proteins', 'CARD Signaling Adaptor Proteins/metabolism', 'Carrier Proteins/metabolism', 'Gene Knockdown Techniques', 'HEK293 Cells', 'Humans', 'Inflammasomes/metabolism', 'Interleukin-1beta/*metabolism', 'Mice', 'NLR Family, Pyrin Domain-Containing 3 Protein/*metabolism', 'Phosphorylation', 'Protein Binding', 'Protein Tyrosine Phosphatase, Non-Receptor Type 22/*metabolism', 'Sequestosome-1 Protein/metabolism']</t>
  </si>
  <si>
    <t>['Animals', '*Antigen Presentation', 'Antigens, Bacterial/*chemistry/immunology', 'Coculture Techniques', 'Dendritic Cells/cytology/*immunology', 'Endocytosis/immunology', 'Fluorescent Dyes/chemistry', 'Gene Expression', 'Immunological Synapses', 'Listeria monocytogenes/chemistry/immunology', 'Lymphocyte Activation', 'Mice', 'Mice, Inbred C57BL', 'Mice, Knockout', 'Ovalbumin/chemistry/immunology', 'Pinocytosis/immunology', 'Polymorphism, Single Nucleotide', 'Protein Tyrosine Phosphatase, Non-Receptor Type 22/genetics/*immunology', 'Signal Transduction', 'Staining and Labeling', 'T-Lymphocytes/cytology/*immunology']</t>
  </si>
  <si>
    <t>['Arthritis, Psoriatic/*genetics', 'Genetic Predisposition to Disease/*genetics', 'Genetic Research', 'Humans', 'Polymorphism, Single Nucleotide/*genetics', 'Psoriasis/*genetics']</t>
  </si>
  <si>
    <t>['Animals', 'Apolipoproteins E/deficiency/genetics', 'Aromatase/deficiency/genetics', 'Blood Pressure/drug effects', 'Crosses, Genetic', 'Dietary Supplements', 'Disease Models, Animal', 'Female', 'Gene Expression', 'Juglans/*chemistry', 'Lipids/blood', 'Liver/drug effects/metabolism', 'Male', 'Metabolic Syndrome/drug therapy/genetics/*physiopathology', 'Mice', 'Mice, Inbred C57BL', 'Mice, Knockout', 'Mice, Transgenic/genetics', 'Nuts/*chemistry', 'Plant Extracts/*administration &amp; dosage/*adverse effects']</t>
  </si>
  <si>
    <t>['Acute Disease', 'Adolescent', '*Alleles', 'Child', 'Child, Preschool', 'Female', '*Genetic Predisposition to Disease', 'Humans', 'Immunity, Innate/*genetics', 'Infant', 'Infections/etiology/*genetics/immunology', 'Leukemia/*genetics/immunology/therapy', 'Male', '*Polymorphism, Single Nucleotide']</t>
  </si>
  <si>
    <t>['Adaptor Proteins, Signal Transducing', 'Carrier Proteins/genetics', 'Cell Adhesion Molecules/genetics', 'Cell Adhesion Molecules, Neuronal/genetics', 'Cell Cycle Proteins/genetics', 'Colitis, Ulcerative/*genetics', 'Crohn Disease/*genetics', 'Female', 'Gene Expression', '*Genetic Variation', 'Genotype', 'Guanylate Kinases', 'Humans', 'Male', 'Membrane Proteins/*genetics', 'PTEN Phosphohydrolase/genetics', '*Polymorphism, Single Nucleotide', 'Protein Tyrosine Phosphatase, Non-Receptor Type 22/genetics', 'Receptors, Cell Surface/genetics', 'Tight Junctions/*genetics', 'Zonula Occludens-1 Protein/genetics']</t>
  </si>
  <si>
    <t>['Alleles', 'Asian Continental Ancestry Group/genetics', 'Case-Control Studies', 'Genetic Association Studies', 'Genetic Predisposition to Disease', 'Humans', 'Lymphocyte Activation', 'Odds Ratio', '*Polymorphism, Single Nucleotide', 'Protein Tyrosine Phosphatase, Non-Receptor Type 22/*genetics', 'Risk Factors', 'Sensitivity and Specificity', 'Spondylitis, Ankylosing/*diagnosis/*genetics', 'T-Lymphocytes/metabolism']</t>
  </si>
  <si>
    <t>['Adult', 'Antigens, CD/*genetics', 'Asian Continental Ancestry Group/genetics', 'Case-Control Studies', 'China', 'Co-Repressor Proteins', 'DNA-Binding Proteins', 'Diabetes Mellitus/*genetics', 'Female', 'Genetic Loci', 'Genetic Predisposition to Disease', 'Genotype', 'Humans', 'Male', 'Middle Aged', 'Neoplasm Proteins/*genetics', 'Polymorphism, Single Nucleotide', 'Protein Tyrosine Phosphatase, Non-Receptor Type 22/*genetics', 'Psoriasis/*genetics/immunology', 'Receptors, Antigen, T-Cell/metabolism', 'Sialyltransferases/*genetics', 'Signal Transduction/genetics']</t>
  </si>
  <si>
    <t>['Adult', 'Female', 'Genetic Predisposition to Disease/genetics', 'Genetic Variation', 'Genome-Wide Association Study', 'Genotype', 'Humans', 'Lupus Erythematosus, Systemic/complications/*genetics/*pathology', 'Male', 'Oral Ulcer/*genetics', 'Phenotype', 'Vascular Endothelial Growth Factor A/*genetics']</t>
  </si>
  <si>
    <t>['Autoimmune Diseases/epidemiology/ethnology/*etiology/*genetics', 'Female', 'Humans', 'Mexico/epidemiology/ethnology', 'Myosins/*genetics', '*Polymorphism, Single Nucleotide', 'Protein Tyrosine Phosphatase, Non-Receptor Type 2/*genetics', 'Transcription Factors/*genetics', 'Turner Syndrome/*complications/epidemiology/ethnology/*genetics']</t>
  </si>
  <si>
    <t>['Child', 'Diabetes Mellitus, Type 1/blood/*epidemiology/*genetics', 'Female', 'Follow-Up Studies', '*Gene-Environment Interaction', 'Genetic Predisposition to Disease', 'HLA Antigens/blood', 'HLA-DR4 Antigen/blood', 'Humans', 'Insulin/blood', 'Insulin Antibodies/blood', 'Male', 'Polymorphism, Single Nucleotide', 'Prospective Studies', 'Protein Tyrosine Phosphatase, Non-Receptor Type 22/genetics/metabolism', 'Receptor, ErbB-3/genetics/metabolism', 'Risk Factors']</t>
  </si>
  <si>
    <t>['Adaptor Proteins, Signal Transducing/*genetics', 'Adult', 'Aged', 'Apoptosis Regulatory Proteins/*genetics', 'Arthritis, Rheumatoid/*genetics/immunology', 'Case-Control Studies', 'China', 'Enzyme-Linked Immunosorbent Assay', 'Female', '*Genetic Predisposition to Disease', 'Humans', 'Male', 'Middle Aged', 'Polymorphism, Single Nucleotide', 'Protein Tyrosine Phosphatase, Non-Receptor Type 22/*genetics', 'Protein-Arginine Deiminase Type 4', 'Protein-Arginine Deiminases/*genetics', 'Real-Time Polymerase Chain Reaction', 'Risk Factors', 'Young Adult']</t>
  </si>
  <si>
    <t>["3',5'-Cyclic-AMP Phosphodiesterases/*genetics", 'CapZ Actin Capping Protein/*genetics', 'Case-Control Studies', 'Cross-Sectional Studies', 'Diabetes Mellitus/*genetics', 'Forkhead Transcription Factors/*genetics', 'Genome-Wide Association Study', 'Humans', 'Phosphoric Diester Hydrolases/*genetics', 'Polymorphism, Single Nucleotide', 'Thyrotropin/*blood']</t>
  </si>
  <si>
    <t>['Adult', 'Antibodies, Neutralizing', 'CD4-Positive T-Lymphocytes/immunology', 'Female', 'Hemagglutination Inhibition Tests', 'Humans', 'Influenza Vaccines/*immunology', 'Influenza, Human/*prevention &amp; control', 'Pregnancy', 'Protein Tyrosine Phosphatase, Non-Receptor Type 22/*genetics']</t>
  </si>
  <si>
    <t>['Adolescent', 'Adult', 'Antibodies, Antinuclear/blood', 'Arthritis, Rheumatoid/*genetics', 'Case-Control Studies', 'China', 'Female', 'Gene Frequency', 'Genetic Association Studies', 'Genetic Predisposition to Disease', 'Genotype', 'Humans', 'Lupus Erythematosus, Systemic/*genetics', 'Male', 'Middle Aged', 'Protein Tyrosine Phosphatase, Non-Receptor Type 22/*genetics', 'Risk Factors', 'Young Adult']</t>
  </si>
  <si>
    <t>['Adult', 'Aged', 'Alleles', 'Arthritis, Rheumatoid/*epidemiology/*genetics', 'Case-Control Studies', 'Female', 'Gene Frequency', 'Genetic Predisposition to Disease', 'Humans', 'Male', 'Mexico', 'Middle Aged', 'Odds Ratio', '*Polymorphism, Single Nucleotide', 'Protein Tyrosine Phosphatase, Non-Receptor Type 22/*genetics', 'Risk Factors']</t>
  </si>
  <si>
    <t>['Animals', 'Diabetes Mellitus, Type 1/*epidemiology/*genetics', 'Genetic Predisposition to Disease', 'Haplotypes', 'Humans', 'Incidence', 'Middle East/epidemiology', 'Molecular Epidemiology', 'Prevalence']</t>
  </si>
  <si>
    <t>['Adolescent', 'Adult', 'Aged', 'Case-Control Studies', 'Child', 'Female', 'Genetic Predisposition to Disease', 'Genotype', 'Humans', 'Male', 'Membrane Transport Proteins/*genetics', 'Middle Aged', 'Protein Tyrosine Phosphatase, Non-Receptor Type 22/*genetics', 'Receptors, Immunologic/*genetics', 'Thyroiditis, Autoimmune/*genetics', 'Up-Regulation/genetics', 'Young Adult']</t>
  </si>
  <si>
    <t>['Alleles', 'Arthritis, Juvenile/epidemiology/*genetics/metabolism', 'DNA/*genetics', 'Female', 'Gene Frequency', '*Genetic Predisposition to Disease', 'Genotype', 'Greece/epidemiology', 'Humans', 'Incidence', 'Male', '*Polymorphism, Genetic', 'Protein Tyrosine Phosphatase, Non-Receptor Type 22/*genetics/metabolism', 'Retrospective Studies', 'Risk Factors', 'Sex Factors']</t>
  </si>
  <si>
    <t>['Adult', 'Alleles', 'Arthritis, Rheumatoid/*genetics', 'Autoantibodies/genetics', 'CD28 Antigens/*genetics', 'Case-Control Studies', 'Female', 'Genetic Predisposition to Disease/*genetics', 'Genotype', 'Humans', 'Interferon Regulatory Factors/*genetics', 'Male', 'Middle Aged', 'Polymorphism, Single Nucleotide/*genetics', 'Rheumatoid Factor/genetics', 'Risk Factors']</t>
  </si>
  <si>
    <t>['*Adaptive Immunity', 'Adolescent', 'Adult', 'Antibodies, Viral/*blood', 'CD4-Positive T-Lymphocytes/immunology', 'CD8-Positive T-Lymphocytes/immunology', 'Female', 'Humans', '*Immunity, Innate', 'Influenza Vaccines/*immunology', 'Male', 'Middle Aged', 'Mutant Proteins/genetics', 'Orthomyxoviridae/*immunology', 'Protein Tyrosine Phosphatase, Non-Receptor Type 22/*genetics', 'Young Adult']</t>
  </si>
  <si>
    <t>['Animals', 'Cell Line, Tumor', 'Colitis/genetics/metabolism/pathology', 'Disease Models, Animal', 'Humans', 'Inflammatory Bowel Diseases/genetics/metabolism/pathology', 'Interleukin-1beta/genetics/metabolism', 'Mice', 'NLR Family, Pyrin Domain-Containing 3 Protein/genetics/*metabolism', 'Phosphorylation/genetics', 'Protein Tyrosine Phosphatase, Non-Receptor Type 22/genetics/*metabolism']</t>
  </si>
  <si>
    <t>['Adolescent', 'Adult', 'Arthritis, Rheumatoid/*genetics', 'CD28 Antigens/*genetics', 'Case-Control Studies', 'Cohort Studies', 'Egypt', 'Female', 'Gene Frequency', 'Genetic Predisposition to Disease', 'Genotype', 'Humans', 'Male', 'Middle Aged', 'Polymorphism, Single Nucleotide', 'Protein Tyrosine Phosphatase, Non-Receptor Type 22/*genetics', 'Young Adult']</t>
  </si>
  <si>
    <t>['Arthritis, Rheumatoid/epidemiology/*genetics', 'Carrier Proteins/genetics', '*Epistasis, Genetic', 'Genetic Predisposition to Disease', 'Genome-Wide Association Study', 'Humans', 'Major Histocompatibility Complex/*genetics', 'Protein Tyrosine Phosphatase, Non-Receptor Type 22/genetics', 'TYK2 Kinase/genetics']</t>
  </si>
  <si>
    <t>['Adolescent', 'Alleles', 'CD4-Positive T-Lymphocytes/*immunology', 'CSK Tyrosine-Protein Kinase', 'Case-Control Studies', 'Child', 'Child, Preschool', 'Diabetes Mellitus, Type 1/*genetics', 'European Continental Ancestry Group/*genetics', 'Female', 'Genetic Predisposition to Disease', 'Genetic Variation', 'Genotype', 'High-Throughput Nucleotide Sequencing', 'Humans', 'Immunoblotting', 'Immunoprecipitation', 'Infant', 'Male', 'Protein Tyrosine Phosphatase, Non-Receptor Type 22/*genetics/immunology/metabolism', 'Reverse Transcriptase Polymerase Chain Reaction', 'Sequence Analysis, DNA', 'Siblings', 'Young Adult', 'src-Family Kinases/immunology/metabolism']</t>
  </si>
  <si>
    <t>['Adult', 'Age of Onset', 'Alleles', '*Epistasis, Genetic', 'Female', 'Gene Frequency/genetics', '*Genetic Predisposition to Disease', 'Graves Disease/*epidemiology/*genetics', 'Humans', 'Male', 'Multifactor Dimensionality Reduction', 'Odds Ratio', 'Smoking/genetics']</t>
  </si>
  <si>
    <t>['Arthritis, Rheumatoid/genetics', 'Databases, Genetic', 'Epistasis, Genetic', 'Genetic Predisposition to Disease', 'Genotype', 'Humans', 'Major Histocompatibility Complex/*genetics', 'Polymorphism, Single Nucleotide', 'Quantitative Trait Loci']</t>
  </si>
  <si>
    <t>['Adolescent', 'Adult', 'Aged', 'Case-Control Studies', 'Female', 'Gene Expression Profiling', 'Gene Frequency', '*Genetic Predisposition to Disease', 'Genotyping Techniques', 'Humans', 'Lupus Erythematosus, Systemic/*genetics/*pathology', 'Male', 'Mexico', 'Middle Aged', 'Polymerase Chain Reaction', 'Polymorphism, Restriction Fragment Length', '*Polymorphism, Single Nucleotide', 'Protein Tyrosine Phosphatase, Non-Receptor Type 22/*genetics', 'RNA, Messenger/*biosynthesis', 'Young Adult']</t>
  </si>
  <si>
    <t>['Adenosine Deaminase/*genetics', 'Adult', 'Alleles', 'Case-Control Studies', 'Codon/*genetics', 'Endometriosis/*genetics', 'European Continental Ancestry Group/*genetics', 'Female', 'Genetic Predisposition to Disease', 'Genotype', 'Humans', 'Middle Aged', 'Polymorphism, Genetic', 'Protein Tyrosine Phosphatase, Non-Receptor Type 22/*genetics', 'Protein Tyrosine Phosphatases/*genetics', 'Proto-Oncogene Proteins/*genetics', 'Rome', 'Tumor Suppressor Protein p53/*genetics']</t>
  </si>
  <si>
    <t>['Arthritis, Psoriatic/*genetics/metabolism', 'DNA/*genetics', '*Genetic Predisposition to Disease', 'Genome-Wide Association Study', 'HLA-B27 Antigen/*genetics/metabolism', 'Humans', '*Polymorphism, Single Nucleotide', 'Protein Tyrosine Phosphatase, Non-Receptor Type 22/*genetics/metabolism']</t>
  </si>
  <si>
    <t>['Alleles', 'Autoimmunity/genetics', 'Case-Control Studies', 'Dermatomyositis/genetics', 'Genetic Predisposition to Disease', 'Genome-Wide Association Study', 'Genotype', 'HLA Antigens/*genetics', 'Humans', 'Myositis/*genetics/immunology', 'Polymorphism, Single Nucleotide', 'Polymyositis/genetics', 'Protein Tyrosine Phosphatase, Non-Receptor Type 22/genetics', 'Quantitative Trait Loci', 'Risk Factors']</t>
  </si>
  <si>
    <t>['Animals', 'Biomarkers/metabolism', 'Genetic Predisposition to Disease', 'Giant Cell Arteritis/diagnosis/*immunology/therapy', 'HLA Antigens/*genetics', 'Humans', 'Molecular Targeted Therapy', 'Polymorphism, Genetic', 'Protein Tyrosine Phosphatase, Non-Receptor Type 22/*genetics', 'Risk']</t>
  </si>
  <si>
    <t>['Anti-Neutrophil Cytoplasmic Antibody-Associated Vasculitis/*genetics', 'Case-Control Studies', 'DNA-Binding Proteins/genetics', '*Genetic Variation', 'Genome-Wide Association Study', 'Histocompatibility Antigens Class I/genetics', 'Humans', 'Major Histocompatibility Complex/genetics']</t>
  </si>
  <si>
    <t>['CSK Tyrosine-Protein Kinase', 'Cell Line, Tumor', 'Gene Expression Regulation, Enzymologic/*drug effects/immunology', 'Humans', 'Immune Tolerance/*drug effects/genetics', 'Lipopolysaccharides/immunology/*pharmacology', 'Monocytes/*immunology', 'Phosphoprotein Phosphatases/genetics/*immunology', 'Signal Transduction/*drug effects/genetics/immunology', 'Toll-Like Receptor 4/genetics/*immunology', 'src-Family Kinases/genetics/*immunology']</t>
  </si>
  <si>
    <t>['Antibodies, Bacterial/*analysis', 'Arthritis, Rheumatoid/etiology/genetics/*immunology', 'Autoantibodies/analysis', 'Autoimmune Diseases/*etiology', 'Bacteroidaceae Infections/*complications', 'Enzyme-Linked Immunosorbent Assay', 'Epitopes', 'Humans', 'Immunoglobulin G/analysis', 'Periodontitis/complications/*immunology', 'Polymorphism, Genetic', 'Porphyromonas gingivalis/*immunology', 'Protein Tyrosine Phosphatase, Non-Receptor Type 22/*genetics', 'Smoking/*immunology', 'Virulence Factors/immunology']</t>
  </si>
  <si>
    <t>['Animals', 'Autoimmune Diseases/*immunology', 'Carrier Proteins/metabolism', 'DNA-Binding Proteins/genetics/metabolism', 'Dendritic Cells/*immunology', 'Humans', 'Immunomodulation', 'Intracellular Signaling Peptides and Proteins/genetics/metabolism', 'Macrophages/*immunology', 'Myeloid Cells/*immunology', 'Nuclear Proteins/genetics/metabolism', 'Protein Tyrosine Phosphatase, Non-Receptor Type 22/genetics/metabolism', 'Signal Transduction', 'Toll-Like Receptors/*metabolism', 'Tumor Necrosis Factor alpha-Induced Protein 3']</t>
  </si>
  <si>
    <t>['Animals', 'Female', 'Humans', 'Interferon-alpha/*immunology', 'Lupus Erythematosus, Systemic/*genetics', 'Membrane Glycoproteins/*immunology', 'Protein Tyrosine Phosphatase, Non-Receptor Type 22/*genetics', 'Toll-Like Receptor 7/*immunology']</t>
  </si>
  <si>
    <t>['Animals', 'Arthritis, Experimental/immunology', 'Arthritis, Rheumatoid/genetics/*immunology', 'Autoantigens/immunology', 'Autoimmune Diseases/immunology', 'Autoimmunity/immunology', 'Dendritic Cells/immunology', 'Humans', 'Immune Tolerance/immunology', 'Polymorphism, Single Nucleotide', 'Protein Tyrosine Phosphatase, Non-Receptor Type 22/genetics', 'T-Lymphocytes, Regulatory/immunology', 'Thymus Gland/immunology']</t>
  </si>
  <si>
    <t>['*Alleles', 'Arthritis, Rheumatoid/diagnosis/*genetics', 'Asian Continental Ancestry Group/*genetics', 'European Continental Ancestry Group/*genetics', 'Genetic Association Studies', '*Genetic Predisposition to Disease', 'Genotype', 'Humans', 'Odds Ratio', '*Polymorphism, Single Nucleotide', 'Protein Tyrosine Phosphatase, Non-Receptor Type 22/*genetics', 'Publication Bias']</t>
  </si>
  <si>
    <t>['Animals', 'Blotting, Western', 'Flow Cytometry', 'Gene Expression Regulation/*immunology', 'Gene Knockdown Techniques', 'Glucocorticoid-Induced TNFR-Related Protein/*immunology', 'Homeostasis/*immunology', 'Immune Tolerance/immunology', 'Mice', 'Mice, Transgenic', 'Protein Tyrosine Phosphatase, Non-Receptor Type 22/*immunology', 'T-Lymphocytes, Regulatory/*immunology', 'Up-Regulation']</t>
  </si>
  <si>
    <t>['Arthritis, Rheumatoid/*genetics', 'Genomics', 'Humans']</t>
  </si>
  <si>
    <t>['Alleles', 'Animals', 'Blotting, Western', 'CRISPR-Cas Systems/genetics', 'Diabetes Mellitus, Type 1/*genetics/*physiopathology', 'Female', 'Genetic Predisposition to Disease/genetics', 'Genome/genetics', 'Genotype', 'Humans', 'Male', 'Mice', 'Mice, Inbred NOD', 'Mice, Knockout', '*Mutation', 'Polymorphism, Single Nucleotide/genetics', 'Protein Tyrosine Phosphatase, Non-Receptor Type 22/*genetics/metabolism', 'Reverse Transcriptase Polymerase Chain Reaction']</t>
  </si>
  <si>
    <t>['Animals', 'Cell Transformation, Neoplastic/*genetics', 'Drug Resistance, Neoplasm/genetics', 'Female', 'Histone-Lysine N-Methyltransferase/*genetics', 'Mammary Neoplasms, Experimental/*genetics', 'Mice', 'Neoplasm Invasiveness/genetics', 'Organoids', 'Protein Tyrosine Phosphatase, Non-Receptor Type 22/*genetics', 'Stem Cells']</t>
  </si>
  <si>
    <t>['Animals', 'Antigen-Antibody Complex', 'Arthritis, Experimental/genetics/*immunology', 'Arthritis, Rheumatoid/*genetics', 'Cell Adhesion', 'Cell Degranulation', 'Genetic Predisposition to Disease', 'Humans', 'Mice', 'Mice, Inbred C57BL', 'Mice, Knockout', 'Neutrophil Activation', 'Neutrophils/*immunology', 'Phosphorylation', 'Polymorphism, Genetic', 'Protein Tyrosine Phosphatase, Non-Receptor Type 22/genetics/*metabolism', 'Reactive Oxygen Species/metabolism', 'Receptors, IgG/metabolism', 'Signal Transduction', 'Syk Kinase/metabolism', 'src-Family Kinases/metabolism']</t>
  </si>
  <si>
    <t>['Adolescent', 'Asian Continental Ancestry Group', 'Asthma/epidemiology/*genetics/immunology', 'CTLA-4 Antigen/*genetics/immunology', 'Child', 'Child, Preschool', 'China/epidemiology', 'Female', 'Humans', 'Infant', 'Male', '*Polymorphism, Single Nucleotide', 'Protein Tyrosine Phosphatase, Non-Receptor Type 22/*genetics/immunology', 'Rhinitis, Allergic/epidemiology/*genetics/immunology']</t>
  </si>
  <si>
    <t>['Adaptor Proteins, Signal Transducing/genetics', 'Animals', 'Autoimmunity/genetics/immunology', 'DNA-Binding Proteins/*genetics', 'Intercellular Signaling Peptides and Proteins', 'Lymphocyte Activation/genetics/immunology', 'Membrane Proteins/*genetics', 'Mice', 'Phosphoproteins/*genetics', 'Protein Tyrosine Phosphatase, Non-Receptor Type 22/*genetics', 'Proto-Oncogene Proteins c-cbl/*genetics', 'RNA-Binding Proteins/*genetics', 'Receptors, Antigen, T-Cell/genetics/immunology', 'T-Lymphocytes/immunology/*metabolism', 'src-Family Kinases/genetics']</t>
  </si>
  <si>
    <t>['Animals', 'Autoimmunity/*immunology', 'Diabetes Mellitus, Type 1/*genetics/*immunology/therapy', 'Disease Models, Animal', 'Genetic Predisposition to Disease/*genetics', 'Humans', 'Immune Tolerance/*immunology', 'Immunotherapy/methods/trends', 'Models, Genetic', 'Models, Immunological']</t>
  </si>
  <si>
    <t>['Animals', 'CD4-Positive T-Lymphocytes/*immunology', 'Cyclic AMP Response Element Modulator/immunology', 'Interferon Type I/immunology', 'Interleukin-10/immunology', 'Lymphocytic Choriomeningitis/*immunology', 'Mice, Knockout', 'Protein Tyrosine Phosphatase, Non-Receptor Type 22/genetics/*immunology']</t>
  </si>
  <si>
    <t>['Behcet Syndrome/diagnosis/enzymology/*genetics', 'Case-Control Studies', 'Chi-Square Distribution', 'Female', 'Genetic Association Studies', 'Genetic Markers', 'Genetic Predisposition to Disease', 'Humans', 'Male', 'Odds Ratio', 'Phenotype', '*Polymorphism, Single Nucleotide', 'Promoter Regions, Genetic', 'Protein Tyrosine Phosphatase, Non-Receptor Type 22/*genetics', 'Risk Factors', 'Spain']</t>
  </si>
  <si>
    <t>['Adult', 'Anti-Citrullinated Protein Antibodies', 'Arthritis, Rheumatoid/*genetics', 'Ataxia Telangiectasia Mutated Proteins/genetics', 'Citrulline/*metabolism', 'Cytokines', 'Female', 'Gene Expression Regulation', 'Humans', 'Interleukin-2/genetics', 'Leukocytes, Mononuclear/*metabolism', 'Male', 'Middle Aged', 'Phosphofructokinase-2/genetics', 'Protein Tyrosine Phosphatase, Non-Receptor Type 22/*genetics', 'Protein-Arginine Deiminase Type 2', 'Protein-Arginine Deiminase Type 4', 'Protein-Arginine Deiminases/*metabolism', 'Risk Factors', 'Th17 Cells']</t>
  </si>
  <si>
    <t>['Adult', '*Disease Resistance', 'Female', 'Gene Frequency', 'Genotyping Techniques', 'Humans', 'India', 'Male', 'Middle Aged', 'Polymerase Chain Reaction', 'Polymorphism, Restriction Fragment Length', '*Polymorphism, Single Nucleotide', 'Protein Tyrosine Phosphatase, Non-Receptor Type 22/*genetics', 'Sequence Analysis, DNA', 'Tuberculosis, Pulmonary/*genetics']</t>
  </si>
  <si>
    <t>['Adolescent', 'Case-Control Studies', 'Child', 'Cystic Fibrosis/*genetics', 'Gene Frequency', 'Genetic Association Studies', 'Genetic Predisposition to Disease', 'Genotype', 'Humans', 'Mexico', 'Polymorphism, Single Nucleotide', 'Protein Tyrosine Phosphatase, Non-Receptor Type 22/*genetics', 'Risk Factors', 'Young Adult']</t>
  </si>
  <si>
    <t>['CD3 Complex/*genetics', 'Diabetes Mellitus, Type 1/*genetics', 'European Continental Ancestry Group/genetics', 'Genetic Association Studies', 'Genetic Linkage', 'Genetic Predisposition to Disease', 'Humans', '*Polymorphism, Single Nucleotide', 'Sequence Analysis, DNA', 'Sweden', 'Thyroiditis, Autoimmune/*genetics']</t>
  </si>
  <si>
    <t>['Adolescent', 'Adult', 'Aged', 'Arthritis, Rheumatoid/*immunology', 'Autoantibodies/*immunology', 'Autoantigens/*immunology', 'B-Lymphocytes/*immunology', 'Citrulline/*immunology', 'Enzyme-Linked Immunosorbent Assay', 'Female', 'Fibrinogen/*immunology', 'Flow Cytometry', 'Humans', 'Male', 'Middle Aged', 'Peptides/immunology', 'Young Adult']</t>
  </si>
  <si>
    <t>['Anti-Neutrophil Cytoplasmic Antibody-Associated Vasculitis/*ethnology/*genetics/metabolism', 'Gene Frequency', '*Genetic Predisposition to Disease', 'Humans', 'Mexico/epidemiology', 'Polymerase Chain Reaction', '*Polymorphism, Genetic', 'Protein Tyrosine Phosphatase, Non-Receptor Type 22/*genetics/metabolism', 'Risk Management']</t>
  </si>
  <si>
    <t>['Amino Acid Substitution', 'Animals', 'Autoimmunity/*physiology', 'Cell Adhesion/genetics/immunology', 'Humans', 'Intercellular Adhesion Molecule-1/genetics/*immunology', 'Lymphocyte Function-Associated Antigen-1/genetics/immunology', 'Mice', 'Mice, Knockout', 'Mutation, Missense', 'Protein Tyrosine Phosphatase, Non-Receptor Type 22/genetics/*immunology', '*T-Lymphocytes/cytology/immunology']</t>
  </si>
  <si>
    <t>['Arthritis, Rheumatoid/*drug therapy/genetics/immunology', '*Genetic Markers', 'Genetic Predisposition to Disease', 'Genotype', 'HLA-DP beta-Chains/genetics', 'HLA-DQ beta-Chains/genetics', 'HLA-DRB1 Chains/genetics', 'Humans', 'STAT4 Transcription Factor/genetics']</t>
  </si>
  <si>
    <t>['Addison Disease/*genetics', 'Autoimmune Diseases/*genetics', 'Humans']</t>
  </si>
  <si>
    <t>['Animals', 'Arthritis, Experimental/*immunology', 'Arthritis, Rheumatoid/*immunology', 'Blotting, Western', 'CD4-Positive T-Lymphocytes/*immunology', 'Cell Differentiation/immunology', 'Flow Cytometry', 'Mannans/toxicity', 'Mice', 'Mice, Inbred BALB C', 'Mice, Knockout', 'Mice, Mutant Strains', 'Polymerase Chain Reaction', 'Protein Tyrosine Phosphatase, Non-Receptor Type 22/deficiency/*immunology', 'Receptors, Antigen, T-Cell/immunology', 'Th17 Cells/immunology']</t>
  </si>
  <si>
    <t>['Adolescent', 'Child', 'Diabetes Mellitus, Type 1/*genetics', 'Egypt', 'Female', 'Gene Frequency', 'Genetic Association Studies', 'Genetic Predisposition to Disease', 'Genotype', 'Humans', 'Interleukin-2 Receptor alpha Subunit/*genetics', 'Male', 'Polymorphism, Single Nucleotide', 'Protein Tyrosine Phosphatase, Non-Receptor Type 22/*genetics', 'Sex Factors']</t>
  </si>
  <si>
    <t>['Adolescent', 'Adult', 'Aged', 'Aged, 80 and over', 'Alleles', 'Female', 'France/epidemiology', 'Genetic Predisposition to Disease', 'Genotype', 'Humans', 'Male', 'Middle Aged', '*Polymorphism, Single Nucleotide', 'Protein Tyrosine Phosphatase, Non-Receptor Type 22/*genetics', 'Protein Tyrosine Phosphatases/*genetics', 'Proto-Oncogene Proteins/*genetics', 'Purpura, Thrombocytopenic, Idiopathic/epidemiology/*genetics', 'Receptor-Like Protein Tyrosine Phosphatases, Class 3/genetics', 'Young Adult']</t>
  </si>
  <si>
    <t>['Adult', 'Alleles', 'Arthritis, Rheumatoid/*genetics/immunology', 'Autoantibodies/*immunology', 'Epitopes/*immunology', 'Female', 'Gene Frequency', 'Genetic Association Studies', 'Genetic Predisposition to Disease', 'Genotype', 'HLA-DRB1 Chains/*immunology', 'Humans', 'Immunoglobulin Isotypes', 'Male', 'Middle Aged', 'Peptides, Cyclic/immunology', 'Polymorphism, Single Nucleotide', 'Protein Tyrosine Phosphatase, Non-Receptor Type 22/*genetics', 'Rheumatoid Factor/immunology']</t>
  </si>
  <si>
    <t>['Aged', 'Biomarkers, Tumor/metabolism', 'Carcinoma, Squamous Cell/*metabolism', 'CpG Islands', '*DNA Methylation', 'Disease-Free Survival', 'Esophageal Neoplasms/*metabolism', 'Esophageal Squamous Cell Carcinoma', 'Female', '*Gene Expression Regulation, Neoplastic', 'Humans', 'Kaplan-Meier Estimate', 'Lymphatic Metastasis', 'Male', 'Middle Aged', 'Neoplasm Invasiveness', 'Prognosis', 'Promoter Regions, Genetic', 'Protein Tyrosine Phosphatase, Non-Receptor Type 22/*metabolism', 'Smoking']</t>
  </si>
  <si>
    <t>['Adult', 'Aged', 'Aged, 80 and over', 'Cholangitis/enzymology/epidemiology/*genetics', 'Female', '*Haplotypes', 'Hepatitis, Autoimmune/enzymology/epidemiology/*genetics', 'Humans', 'Japan/epidemiology', 'Male', 'Middle Aged', '*Mutation, Missense', '*Polymorphism, Single Nucleotide', 'Protein Tyrosine Phosphatase, Non-Receptor Type 22/*genetics']</t>
  </si>
  <si>
    <t>['Adult', 'Blood/metabolism', 'Case-Control Studies', 'Endoplasmic Reticulum Stress', 'Female', 'Gene Expression Profiling', 'Gene Expression Regulation', 'Genetic Markers/genetics', 'Humans', 'Leukocytes, Mononuclear/cytology', 'Male', 'MicroRNAs/*metabolism', 'Oligonucleotide Array Sequence Analysis', 'Oxidative Stress', 'RNA, Messenger/metabolism', 'Skin/immunology/metabolism', '*Transcription, Genetic', 'Vitiligo/*genetics/*metabolism', 'Young Adult']</t>
  </si>
  <si>
    <t>['Autoimmune Diseases/genetics', 'Dermatomyositis/genetics/immunology', 'Genetic Predisposition to Disease', 'Genome-Wide Association Study', 'HLA Antigens/genetics', 'Haplotypes', 'Humans', 'Myositis/*genetics/immunology', 'Myositis, Inclusion Body/genetics/immunology', 'Polymyositis/genetics/immunology', 'Risk Factors']</t>
  </si>
  <si>
    <t>['Adult', 'Case-Control Studies', 'Cohort Studies', 'Crohn Disease/*genetics', 'Female', 'Genetic Predisposition to Disease', '*Genotype', 'Humans', 'Inflammatory Bowel Diseases/*genetics', 'Male', '*Phenotype', 'Polymorphism, Single Nucleotide', 'Protein Tyrosine Phosphatase, Non-Receptor Type 22/*genetics', 'Switzerland', 'Young Adult']</t>
  </si>
  <si>
    <t>['Animals', 'Anti-Neutrophil Cytoplasmic Antibody-Associated Vasculitis/genetics/*immunology/physiopathology', 'Antibodies, Antineutrophil Cytoplasmic/immunology', 'Autoantigens/genetics/*immunology', 'Genetic Predisposition to Disease/genetics', 'Genome-Wide Association Study', 'Granulomatosis with Polyangiitis/genetics/*immunology/physiopathology', 'Humans', 'Mice', 'Myeloblastin/genetics/*immunology']</t>
  </si>
  <si>
    <t>['Adult', 'Aged', 'Female', 'Genetic Variation', 'Humans', 'Interferon Type I/*blood', 'Male', 'Middle Aged', 'Protein Tyrosine Phosphatase, Non-Receptor Type 22/*genetics', "Sjogren's Syndrome/blood/*genetics/immunology"]</t>
  </si>
  <si>
    <t>['Adoptive Transfer', 'Animals', 'Autoimmunity/immunology', 'Blood Glucose/analysis', 'Forkhead Transcription Factors/metabolism', 'Islets of Langerhans/*cytology', 'Islets of Langerhans Transplantation/*immunology', 'Mice', 'Mice, Inbred BALB C', 'Mice, Inbred C3H', 'Mice, Inbred C57BL', 'Mice, Knockout', 'Mice, Transgenic', 'Protein Tyrosine Phosphatase, Non-Receptor Type 22/*genetics/*physiology', 'Risk Factors', 'Signal Transduction', 'T-Lymphocytes, Regulatory/cytology', 'Transplantation Tolerance/*immunology']</t>
  </si>
  <si>
    <t>['Adolescent', 'Asian Continental Ancestry Group/*genetics', 'Child', 'Child, Preschool', 'China', 'Diabetes Mellitus, Type 1/*genetics', 'Female', '*Genetic Association Studies', '*Genetic Predisposition to Disease', 'Humans', 'Logistic Models', 'Male', 'Polymorphism, Single Nucleotide/*genetics', 'Protein Tyrosine Phosphatase, Non-Receptor Type 22/*genetics']</t>
  </si>
  <si>
    <t>['Adult', 'Case-Control Studies', 'Female', 'Genetic Predisposition to Disease/*genetics', 'Genotype', 'Humans', 'Male', 'Polymorphism, Restriction Fragment Length', 'Polymorphism, Single Nucleotide', 'Protein Tyrosine Phosphatase, Non-Receptor Type 22/*genetics', 'Risk Factors', 'Spondylitis, Ankylosing/*genetics']</t>
  </si>
  <si>
    <t>['Adolescent', 'Alleles', 'Arthritis, Juvenile/enzymology/*genetics', 'Case-Control Studies', 'Child', 'Child, Preschool', 'China/ethnology', 'Ethnic Groups/*genetics', 'Female', 'Genetic Predisposition to Disease/*genetics', 'Humans', 'Male', 'Mutation', '*Polymorphism, Single Nucleotide', 'Protein Tyrosine Phosphatase, Non-Receptor Type 22/*genetics', 'STAT4 Transcription Factor/*genetics']</t>
  </si>
  <si>
    <t>['Animals', 'Autoimmune Diseases/genetics/immunology', 'Autoimmunity/*genetics', 'Disease Models, Animal', 'Genetic Association Studies', 'Genetic Predisposition to Disease', '*Genetic Variation', 'Humans', 'Mice', 'Polymorphism, Single Nucleotide', 'Protein Tyrosine Phosphatase, Non-Receptor Type 22/*genetics', 'Risk']</t>
  </si>
  <si>
    <t>['Arthritis, Psoriatic/*genetics', 'Case-Control Studies', 'Female', 'Genetic Loci', 'Genetic Predisposition to Disease', 'Genome-Wide Association Study', 'Genotype', 'Humans', 'Male', 'Polymorphism, Single Nucleotide', 'Protein Tyrosine Phosphatase, Non-Receptor Type 22/*genetics', 'Psoriasis/genetics', 'Risk Factors']</t>
  </si>
  <si>
    <t>['Acute Coronary Syndrome/diagnostic imaging/*genetics/*immunology/mortality', 'Adaptive Immunity/*immunology', 'Aged', 'Analysis of Variance', 'Angina Pectoris/genetics/immunology/mortality', 'CREB-Binding Protein/*genetics', 'Case-Control Studies', 'Coronary Angiography', 'Electrocardiography', 'Female', 'Gene Expression Regulation', 'Humans', 'Male', 'Middle Aged', 'Myocardial Infarction/genetics/immunology/mortality', 'Prognosis', 'Protein Tyrosine Phosphatase, Non-Receptor Type 22/*genetics', 'Reference Values', 'Risk Assessment', 'Signal Transduction', 'Survival Rate', 'T-Lymphocytes, Regulatory/*immunology/metabolism']</t>
  </si>
  <si>
    <t>['Acute Coronary Syndrome/*genetics/*immunology', 'Adaptive Immunity/*immunology', 'CREB-Binding Protein/*genetics', 'Female', 'Humans', 'Male', 'Protein Tyrosine Phosphatase, Non-Receptor Type 22/*genetics', 'T-Lymphocytes, Regulatory/*immunology']</t>
  </si>
  <si>
    <t>['Cohort Studies', 'European Continental Ancestry Group/genetics', 'Genes, MHC Class II/*genetics', 'Genetic Association Studies', 'Genotype', 'Giant Cell Arteritis/*genetics', 'Humans', 'Multifactorial Inheritance/*genetics', 'Multivariate Analysis', 'Odds Ratio']</t>
  </si>
  <si>
    <t>['Adaptive Immunity', 'Animals', 'Humans', 'Immune Tolerance/genetics', 'Interleukins/physiology', 'Lupus Erythematosus, Systemic/*genetics/immunology', 'Lupus Nephritis/*genetics/immunology', 'Protein Tyrosine Phosphatase, Non-Receptor Type 22/genetics', 'Toll-Like Receptors', 'src-Family Kinases/genetics']</t>
  </si>
  <si>
    <t>['Adalimumab/administration &amp; dosage', 'Adult', 'Aged', 'Alleles', 'Antibodies, Monoclonal/administration &amp; dosage', 'Arthritis, Rheumatoid/*drug therapy/*genetics/pathology', 'Etanercept/administration &amp; dosage', '*Genetic Association Studies', 'HLA-DRB1 Chains/genetics', 'Humans', 'Infliximab/administration &amp; dosage', 'Leukocyte Common Antigens/*genetics', 'Middle Aged', 'Polymorphism, Single Nucleotide', 'Protein Tyrosine Phosphatase, Non-Receptor Type 22/genetics', 'TNF Receptor-Associated Factor 1/*genetics']</t>
  </si>
  <si>
    <t>['Adult', 'Autoantibodies/blood', 'Autoimmune Diseases/genetics/immunology', 'Autoimmunity/*genetics/immunology', 'Brazil', 'Czech Republic', 'Diabetes Mellitus, Type 2/*genetics/*immunology', 'Female', 'Genetic Predisposition to Disease', 'Humans', 'Islets of Langerhans/cytology/*immunology', 'Israel', 'Japan', 'Male', 'Middle Aged', 'Polymorphism, Single Nucleotide', 'Protein Tyrosine Phosphatase, Non-Receptor Type 22/*genetics', 'T-Lymphocytes/immunology', 'Young Adult']</t>
  </si>
  <si>
    <t>['Arthritis, Rheumatoid/ethnology/*genetics', 'Asian Continental Ancestry Group/*genetics', 'European Continental Ancestry Group/genetics', 'Genome-Wide Association Study/methods', 'Humans', 'Polymorphism, Single Nucleotide']</t>
  </si>
  <si>
    <t>['B-Lymphocytes/immunology', 'CD40 Antigens/genetics', 'CTLA-4 Antigen/genetics', 'Diabetes Mellitus, Type 1/*genetics', '*Genetic Predisposition to Disease', '*Genome-Wide Association Study', 'Histocompatibility Antigens Class I/genetics', 'Histocompatibility Antigens Class II/genetics', 'Humans', 'Linkage Disequilibrium/genetics', 'Polyendocrinopathies, Autoimmune/*genetics', 'Protein Tyrosine Phosphatase, Non-Receptor Type 22/genetics', 'T-Lymphocytes/immunology', 'Thyroiditis, Autoimmune/*genetics']</t>
  </si>
  <si>
    <t>['Addison Disease/blood/genetics/immunology/*metabolism', 'Adult', 'Aged', 'Aged, 80 and over', 'Case-Control Studies', 'Chemokine CXCL10/blood', 'Chemokine CXCL9/blood', 'Chemokines/blood/*metabolism', 'Comorbidity', 'Enzyme-Linked Immunosorbent Assay', 'Female', 'Genotype', 'Humans', 'Interferons/*metabolism/pharmacology', 'Leukocytes, Mononuclear/drug effects/immunology/*metabolism', 'Male', 'Middle Aged', 'Phosphorylation', 'Poly I-C/pharmacology', 'Polymorphism, Single Nucleotide', 'Protein Tyrosine Phosphatase, Non-Receptor Type 22', 'STAT1 Transcription Factor/metabolism', 'STAT2 Transcription Factor/metabolism', 'Young Adult']</t>
  </si>
  <si>
    <t>['Animals', 'Antigens/immunology', 'Autoimmune Diseases/*enzymology/*immunology', 'Cell Proliferation', '*Homeostasis', 'Humans', 'Lymphocyte Activation/immunology', 'Lymphopenia/immunology', 'Mice', 'Models, Animal', 'Protein Tyrosine Phosphatase, Non-Receptor Type 22/deficiency/genetics/*metabolism', 'RNA, Messenger/genetics/metabolism', 'Receptors, Antigen, T-Cell/metabolism', 'Signal Transduction', 'T-Lymphocytes/*immunology/*pathology', 'Up-Regulation']</t>
  </si>
  <si>
    <t>['Autoantibodies/*blood/metabolism', 'Autoimmunity/genetics', 'Diabetes Mellitus, Type 1/*genetics', 'Europe', 'Genetic Predisposition to Disease', 'Genome', 'Genotype', 'HLA Antigens/genetics/immunology', 'Humans', 'Infant, Newborn', 'Islets of Langerhans/immunology', 'Polymorphism, Single Nucleotide/*genetics', 'Risk Factors', 'United States']</t>
  </si>
  <si>
    <t>['Animals', 'Chronic Disease', 'Humans', 'Immune System/*immunology', 'Inflammation/enzymology/*immunology/pathology', 'Intestines/enzymology/*immunology/pathology', 'Mice', 'Protein Tyrosine Phosphatases/*metabolism']</t>
  </si>
  <si>
    <t>['Environment', '*Genetic Predisposition to Disease', 'Graves Disease/*etiology/genetics/immunology', 'HLA Antigens/genetics', 'Humans', 'Receptors, Thyrotropin/genetics', 'Thyroglobulin/genetics']</t>
  </si>
  <si>
    <t>['Adult', 'Arthritis, Rheumatoid/*genetics/immunology', 'Cell Adhesion/physiology', 'Cell Movement/physiology', 'Female', 'Genetic Variation', 'Genotype', 'Humans', 'Male', 'Middle Aged', 'Neutrophils/*immunology', 'Protein Tyrosine Phosphatase, Non-Receptor Type 22/*genetics/immunology', 'Reactive Oxygen Species/metabolism', 'Signal Transduction/physiology', 'Young Adult']</t>
  </si>
  <si>
    <t>['Age of Onset', 'Alleles', 'CTLA-4 Antigen/*genetics', 'Child', 'Colombia/epidemiology', 'DEAD-box RNA Helicases/*genetics', 'Diabetes Mellitus, Type 1/epidemiology/*genetics', 'Female', '*Genetic Predisposition to Disease', 'Genotype', 'Haplotypes', 'Humans', 'Interferon-Induced Helicase, IFIH1', 'Male', 'Polymorphism, Single Nucleotide/*genetics', 'Protein Tyrosine Phosphatase, Non-Receptor Type 22/*genetics', 'Retrospective Studies']</t>
  </si>
  <si>
    <t>['Antigens, Differentiation, T-Lymphocyte/*genetics/metabolism', 'Arthritis, Juvenile/*genetics/metabolism', 'DNA/*genetics', 'Female', 'Genetic Association Studies', '*Genetic Predisposition to Disease', 'Genotype', 'Humans', 'Male', 'Middle Aged', '*Polymorphism, Genetic']</t>
  </si>
  <si>
    <t>['Acute Disease', 'Adult', 'Female', 'Gene Frequency', 'Genetic Association Studies', 'Genetic Predisposition to Disease', 'Germany', 'Graft Rejection/enzymology/*genetics/immunology', 'Humans', 'Liver Transplantation/*adverse effects', 'Male', 'Middle Aged', 'Phenotype', '*Polymorphism, Single Nucleotide', 'Protein Tyrosine Phosphatase, Non-Receptor Type 22/*genetics', 'Retrospective Studies', 'Risk Factors', 'Treatment Outcome']</t>
  </si>
  <si>
    <t>['Adolescent', 'Alleles', 'Autoantibodies/blood/*immunology', 'Case-Control Studies', 'Child', 'Child, Preschool', 'Diabetes Mellitus, Type 1/*blood/*genetics/immunology', 'Female', 'Genetic Predisposition to Disease', 'Genotype', 'HLA-DQ alpha-Chains/*genetics/immunology', 'HLA-DQ beta-Chains/*genetics/immunology', 'HLA-DRB1 Chains/*genetics/immunology', 'Haplotypes/*genetics', 'Heterozygote', 'Humans', 'Infant', 'Male', 'Prognosis', 'Protein Tyrosine Phosphatase, Non-Receptor Type 22/genetics/immunology']</t>
  </si>
  <si>
    <t>['Adult', 'Algeria', 'Arthritis, Rheumatoid/*genetics', 'Female', 'Humans', 'Male', 'Middle Aged', '*Polymorphism, Genetic', 'Protein Tyrosine Phosphatase, Non-Receptor Type 22/*genetics', 'STAT4 Transcription Factor/*genetics']</t>
  </si>
  <si>
    <t>['Genetic Markers', '*Genetic Predisposition to Disease', 'Genotype', 'Humans', 'Major Histocompatibility Complex/*genetics', 'Vasculitis/*genetics']</t>
  </si>
  <si>
    <t>['Adolescent', 'Adult', 'CD28 Antigens/*genetics/immunology', 'CD3 Complex/*genetics/immunology', 'Child', 'Child, Preschool', 'Diabetes Mellitus, Type 1/*genetics/immunology', 'Female', 'Humans', 'Lymphocyte Activation/immunology', 'Male', 'Middle Aged', '*Polymorphism, Single Nucleotide', 'Protein Tyrosine Phosphatase, Non-Receptor Type 22/*genetics/immunology', 'Receptors, Antigen, T-Cell, alpha-beta/*genetics/immunology', 'Tunisia', 'ZAP-70 Protein-Tyrosine Kinase/*genetics/immunology']</t>
  </si>
  <si>
    <t>['Animals', 'Chromosomes/*chemistry', 'DNA/*chemistry/metabolism', 'Forkhead Transcription Factors/*chemistry/metabolism', 'Gene Expression Regulation', 'Humans', 'Mice, Inbred C57BL', 'Models, Molecular', 'Protein Multimerization', 'Protein Structure, Tertiary', 'Protein Tyrosine Phosphatase, Non-Receptor Type 22/genetics']</t>
  </si>
  <si>
    <t>['Alleles', 'Anti-Neutrophil Cytoplasmic Antibody-Associated Vasculitis/*genetics/immunology', 'Antibodies, Antineutrophil Cytoplasmic/immunology', 'European Continental Ancestry Group/genetics', '*Genetic Predisposition to Disease', 'Humans', '*Polymorphism, Single Nucleotide', 'Protein Tyrosine Phosphatase, Non-Receptor Type 22/*genetics']</t>
  </si>
  <si>
    <t>['Animals', '*Disease Models, Animal', 'Female', 'Flow Cytometry', 'Lupus Erythematosus, Systemic/*genetics/immunology/physiopathology', 'Male', 'Mice', 'Mice, Knockout', 'Protein Tyrosine Phosphatase, Non-Receptor Type 22/*genetics/*metabolism']</t>
  </si>
  <si>
    <t>['*Alleles', 'Amino Acid Substitution', 'Animals', 'Crosses, Genetic', 'Diabetes Mellitus, Type 1/*genetics/immunology/pathology', '*Mutation, Missense', '*Polymorphism, Single Nucleotide', 'Protein Tyrosine Phosphatase, Non-Receptor Type 22/*genetics/immunology', 'Rats', 'Receptors, Antigen, T-Cell/genetics/immunology', 'Signal Transduction/immunology', 'T-Lymphocytes, Regulatory/immunology/pathology']</t>
  </si>
  <si>
    <t>['Animals', 'Autoimmunity/genetics/immunology', 'Diabetes Mellitus, Experimental/genetics/*immunology/virology', 'Diabetes Mellitus, Type 1/genetics/*immunology/virology', 'Epitopes, T-Lymphocyte/immunology', 'Female', 'Immunologic Memory', 'Lymph Nodes/immunology', 'Lymphocyte Activation/immunology', 'Lymphocytic choriomeningitis virus', 'Male', 'Mice', 'Mice, Inbred C57BL', 'Mice, Inbred NOD', 'Mice, Knockout', 'Pancreas/immunology', 'Protein Tyrosine Phosphatase, Non-Receptor Type 22/genetics/*physiology', 'Spleen/immunology', 'T-Lymphocytes, Cytotoxic/*immunology', 'T-Lymphocytes, Regulatory/*immunology']</t>
  </si>
  <si>
    <t>['Anti-Neutrophil Cytoplasmic Antibody-Associated Vasculitis/*genetics', 'Antibodies, Antineutrophil Cytoplasmic/*genetics', 'Autoimmunity/*genetics', '*Genome-Wide Association Study', 'Humans']</t>
  </si>
  <si>
    <t>['Adult', 'Age Factors', 'Case-Control Studies', 'Female', 'Genetic Predisposition to Disease', 'Humans', 'Leiomyoma/*genetics/immunology', 'Middle Aged', 'Polymorphism, Single Nucleotide', 'Protein Tyrosine Phosphatase, Non-Receptor Type 22/*genetics', 'Uterine Neoplasms/*genetics/immunology']</t>
  </si>
  <si>
    <t>['Algorithms', 'Benchmarking/*methods', 'Computer Simulation', 'Databases, Chemical', 'High-Throughput Screening Assays/*methods', 'Ligands', 'Molecular Conformation', 'Reproducibility of Results', '*Structure-Activity Relationship', 'User-Computer Interface']</t>
  </si>
  <si>
    <t>['Animals', 'Cell Nucleus/metabolism', 'HEK293 Cells', 'Humans', 'Interleukin-4/genetics', 'Interleukins/biosynthesis', 'Mice, Inbred C57BL', 'Mice, Knockout', 'Phosphorylation', 'Phosphotyrosine/*metabolism', 'Promoter Regions, Genetic/genetics', 'Protein Binding', 'Protein Tyrosine Phosphatase, Non-Receptor Type 22/*metabolism', 'Protein-Tyrosine Kinases/*metabolism', 'Proto-Oncogene Proteins c-maf/*metabolism', 'Th17 Cells/metabolism', 'Transcriptional Activation/genetics', 'Two-Hybrid System Techniques']</t>
  </si>
  <si>
    <t>['Arthritis, Rheumatoid/*genetics/immunology', 'Ethnic Groups', 'Genetic Association Studies', '*Genetic Predisposition to Disease', 'Humans', 'Polymorphism, Single Nucleotide', 'Protein Tyrosine Phosphatase, Non-Receptor Type 22/*genetics', 'STAT4 Transcription Factor/*genetics']</t>
  </si>
  <si>
    <t>['Adult', 'Animals', 'Case-Control Studies', 'Dendritic Cells/immunology', 'Female', 'Gene Expression Profiling', 'Gene Expression Regulation', 'Humans', 'Imidazoles/pharmacology', 'Interferon Type I/immunology', 'Interferon-alpha/*immunology', 'Leukocytes, Mononuclear/immunology', 'Lupus Erythematosus, Systemic/*genetics/immunology', 'Membrane Glycoproteins/agonists/*immunology', 'Mice, Transgenic', 'Middle Aged', 'Polymorphism, Single Nucleotide', 'Protein Tyrosine Phosphatase, Non-Receptor Type 22/*genetics', 'STAT1 Transcription Factor/immunology', 'Toll-Like Receptor 7/agonists/*immunology', 'Tumor Necrosis Factor-alpha']</t>
  </si>
  <si>
    <t>['Autoimmune Diseases/*genetics', 'Biological Specimen Banks', 'CSK Tyrosine-Protein Kinase', 'Genetic Association Studies', 'Genetic Predisposition to Disease', 'Genotype', 'Humans', 'MicroRNAs/genetics/metabolism', 'Phenotype', 'Polymorphism, Genetic', 'Positive Regulatory Domain I-Binding Factor 1', 'Protein Tyrosine Phosphatase, Non-Receptor Type 22/genetics', '*Quantitative Trait, Heritable', '*Registries', 'Repressor Proteins/genetics', 'src-Family Kinases/genetics']</t>
  </si>
  <si>
    <t>['Adolescent', 'Adult', 'Aged', 'Autoantibodies/*blood', 'CTLA-4 Antigen/genetics', 'Child', 'Child, Preschool', 'Diabetes Mellitus, Type 1/blood/epidemiology/*immunology', 'Female', 'Gene Frequency', 'Genetic Association Studies', 'Genetic Predisposition to Disease', 'H(+)-K(+)-Exchanging ATPase/*immunology', 'HLA-DP beta-Chains/genetics', 'HLA-DRB1 Chains/genetics', 'Humans', 'Infant', 'Male', 'Middle Aged', 'Parietal Cells, Gastric/immunology', 'Prevalence', 'Protein Tyrosine Phosphatase, Non-Receptor Type 22/genetics', 'Young Adult']</t>
  </si>
  <si>
    <t>['Alleles', 'Autoantibodies/immunology', 'Autoimmunity/*genetics/immunology', 'Diabetes Mellitus, Type 1/*genetics/immunology', 'Genetic Association Studies', 'Genetic Predisposition to Disease', 'Humans', 'Polymorphism, Single Nucleotide']</t>
  </si>
  <si>
    <t>['Adolescent', 'Adrenal Insufficiency/genetics/immunology', 'Adult', 'Autoantibodies/*immunology', 'Autoantigens/*genetics/immunology', 'Celiac Disease/genetics/immunology', 'Child', 'Child, Preschool', 'Diabetes Mellitus, Type 1/*genetics/immunology', 'Gastritis/genetics/immunology', 'Genetic Loci', 'Genetic Predisposition to Disease', 'Genome-Wide Association Study', 'Genotype', 'Humans', 'Infant', 'Infant, Newborn', 'Islets of Langerhans/*immunology', 'Middle Aged', 'Parietal Cells, Gastric/immunology', 'Polymorphism, Single Nucleotide', 'Young Adult']</t>
  </si>
  <si>
    <t>['Adult', 'Alleles', 'Asian Continental Ancestry Group', 'Carcinoma, Hepatocellular/ethnology/etiology/*genetics/metabolism', 'Case-Control Studies', 'Female', 'Gene Expression', 'Gene Frequency', 'Genetic Predisposition to Disease', 'Hepatitis B virus/pathogenicity/physiology', 'Hepatitis B, Chronic/complications/ethnology/*genetics/metabolism', 'Humans', 'Introns', 'Liver Cirrhosis/ethnology/etiology/*genetics/metabolism', 'Liver Neoplasms/ethnology/etiology/*genetics/metabolism', 'Male', 'Middle Aged', 'Models, Genetic', '*Polymorphism, Single Nucleotide', 'Protein Tyrosine Phosphatase, Non-Receptor Type 22/*genetics/metabolism', 'Risk Factors']</t>
  </si>
  <si>
    <t>['Addison Disease/immunology', 'Animals', '*Autoimmune Diseases/diagnosis/genetics/immunology', 'Celiac Disease/immunology', '*Diabetes Mellitus, Type 1/genetics/immunology', 'Humans', 'Immune Tolerance', 'Polyendocrinopathies, Autoimmune/immunology']</t>
  </si>
  <si>
    <t>['Alleles', 'Animals', 'B-Lymphocytes/immunology/pathology', 'CD2 Antigens/*genetics/immunology', 'Chromosomes, Mammalian/*genetics/immunology', 'Diabetes Mellitus, Type 1/*genetics/immunology', 'Gene Expression Regulation/immunology', 'Genetic Loci/immunology', '*Genetic Predisposition to Disease', 'Humans', 'Mice', 'Mice, Inbred NOD', 'Mice, Transgenic', 'Molecular Sequence Data', '*Polymorphism, Single Nucleotide', 'Protein Tyrosine Phosphatase, Non-Receptor Type 22/*genetics/immunology', 'Signal Transduction/genetics/immunology', 'T-Lymphocytes/immunology/pathology']</t>
  </si>
  <si>
    <t>['Adult', 'CSK Tyrosine-Protein Kinase', 'Child', 'Female', 'Gene Frequency', 'Genetic Predisposition to Disease/*genetics', 'Genotype', 'Humans', 'Male', '*Polymorphism, Single Nucleotide', 'Protein Tyrosine Phosphatase, Non-Receptor Type 22/*genetics', 'Purpura, Schoenlein-Henoch/*genetics', 'Real-Time Polymerase Chain Reaction', 'Spain', 'src-Family Kinases/*genetics']</t>
  </si>
  <si>
    <t>['Animals', 'Arthritis, Rheumatoid/etiology/*genetics/immunology', 'Genetic Predisposition to Disease', 'Genetic Variation', 'Genome-Wide Association Study', 'Histocompatibility Antigens Class II/genetics', 'Humans']</t>
  </si>
  <si>
    <t>['Child, Preschool', 'Enterovirus/isolation &amp; purification', 'Enterovirus Infections/epidemiology/*genetics', 'Feces/virology', 'Female', 'Genetic Association Studies', '*Genetic Predisposition to Disease', 'Humans', 'Infant', 'Longitudinal Studies', 'Male', 'Norway', 'Polymorphism, Single Nucleotide', 'RNA, Viral/analysis/genetics', 'Real-Time Polymerase Chain Reaction']</t>
  </si>
  <si>
    <t>['Animals', 'Genetic Predisposition to Disease', 'Graves Disease/*genetics', 'Humans', 'Immunological Synapses/metabolism', 'Receptors, Thyrotropin/*genetics', 'T-Lymphocytes, Regulatory/immunology', 'Thymus Gland/metabolism']</t>
  </si>
  <si>
    <t>['Adult', 'Aged', 'Animals', 'Arthritis, Rheumatoid/*genetics/immunology', 'Autoantibodies/*immunology', 'Case-Control Studies', 'Citrulline/*metabolism', 'DNA, Complementary/*genetics', 'Extracellular Traps/*metabolism', 'Female', 'Humans', 'Hydrolases/*metabolism', 'Male', 'Mice', 'Mice, Knockout', 'Middle Aged', 'Peptides, Cyclic/immunology', 'Polymorphism, Single Nucleotide', 'Protein Tyrosine Phosphatase, Non-Receptor Type 22/*genetics/metabolism', 'Protein-Arginine Deiminase Type 4', 'Protein-Arginine Deiminases', 'Young Adult']</t>
  </si>
  <si>
    <t>['Animals', 'CD4-Positive T-Lymphocytes/*immunology', 'CSK Tyrosine-Protein Kinase', 'Cells, Cultured', 'Embryonic Stem Cells', 'Enzyme Activation', 'Gene Knock-In Techniques', 'Inositol Polyphosphate 5-Phosphatases', 'Intercellular Signaling Peptides and Proteins', 'Lymphocyte Activation/immunology', 'Lymphocyte Specific Protein Tyrosine Kinase p56(lck)/metabolism', 'Membrane Proteins/genetics/*metabolism', 'Mice', 'Mice, Inbred C57BL', 'Multiprotein Complexes/genetics/*metabolism', 'Phosphatidylinositol-3,4,5-Trisphosphate 5-Phosphatases', 'Phosphoproteins/genetics/*metabolism', 'Phosphoric Monoester Hydrolases/metabolism', 'Phosphorylation', 'Primary Cell Culture', 'Protein Tyrosine Phosphatase, Non-Receptor Type 22/metabolism', 'Proteomics', 'Receptors, Antigen, T-Cell/immunology', 'Tandem Mass Spectrometry', 'Thymocytes/*immunology', 'src-Family Kinases/*metabolism']</t>
  </si>
  <si>
    <t>['Adolescent', 'Adult', 'Age of Onset', 'Brazil', 'CTLA-4 Antigen/*genetics', 'Child', 'Diabetes Mellitus, Type 1/*genetics', 'Genetic Association Studies', 'Genetic Predisposition to Disease', 'Humans', 'Polymorphism, Single Nucleotide', 'Protein Tyrosine Phosphatase, Non-Receptor Type 22/*genetics', 'Sequence Analysis, DNA', 'Tumor Necrosis Factor-alpha/*genetics', 'Young Adult']</t>
  </si>
  <si>
    <t>['Crohn Disease/*genetics', 'Diabetes Mellitus, Type 1/*genetics', '*Genetic Predisposition to Disease', 'Genome-Wide Association Study', 'Humans', 'Polymorphism, Single Nucleotide', 'Protein Tyrosine Phosphatase, Non-Receptor Type 2/*genetics', 'Protein Tyrosine Phosphatase, Non-Receptor Type 22/*genetics']</t>
  </si>
  <si>
    <t>['Adolescent', 'Adult', 'Autoantibodies/genetics/*immunology', 'Child', 'Child, Preschool', 'Diabetes Mellitus, Type 1/*genetics/*immunology', 'HLA-DQ Antigens/*genetics/immunology', 'Humans', 'Infant', 'Islets of Langerhans/*immunology', 'Polymorphism, Single Nucleotide', 'Protein Tyrosine Phosphatase, Non-Receptor Type 22/genetics', 'Receptor, ErbB-3/genetics', 'Young Adult']</t>
  </si>
  <si>
    <t>['Arthritis, Rheumatoid/*genetics', '*Genetic Predisposition to Disease', 'Genotype', 'Humans', '*Polymorphism, Single Nucleotide', 'Protein Tyrosine Phosphatase, Non-Receptor Type 22/*genetics']</t>
  </si>
  <si>
    <t>['Adolescent', 'Adult', 'Alleles', 'Autoantibodies/blood/immunology', 'Autoantigens/genetics/immunology', 'CTLA-4 Antigen/genetics/immunology', 'Child', 'Diabetes Mellitus, Type 1/blood/*genetics/immunology', 'Female', 'Genetic Association Studies', 'Genetic Predisposition to Disease', 'Genotype', 'HLA-DP beta-Chains/*genetics/immunology', 'HLA-DRB1 Chains/*genetics/immunology', 'Humans', 'Iodide Peroxidase/genetics/immunology', 'Iron-Binding Proteins/genetics/immunology', 'Male', 'Middle Aged', 'Polyendocrinopathies, Autoimmune/immunology', 'Polymorphism, Single Nucleotide', 'Protein Tyrosine Phosphatase, Non-Receptor Type 22/genetics/immunology', 'Thyroiditis, Autoimmune/blood/*genetics/immunology', 'Young Adult']</t>
  </si>
  <si>
    <t>['Arthritis, Rheumatoid/*genetics', 'Exome', 'Genetic Predisposition to Disease', 'HLA-DRB1 Chains/genetics', 'Hepatitis A Virus Cellular Receptor 2', 'Humans', 'Membrane Proteins/genetics', 'Protein Tyrosine Phosphatase, Non-Receptor Type 22/genetics', 'Receptors, IgG/genetics']</t>
  </si>
  <si>
    <t>['Animals', 'Arthritis, Rheumatoid/*genetics/*immunology/metabolism', 'Autoimmunity', 'Gene Expression Regulation', 'Gene Regulatory Networks', 'Genetic Loci', '*Genetic Predisposition to Disease', 'Genome-Wide Association Study', 'HLA Antigens/genetics/immunology', 'Humans', '*Immunogenetics', 'RNA, Untranslated/genetics', 'Regulatory Sequences, Nucleic Acid', 'Signal Transduction']</t>
  </si>
  <si>
    <t>['CD28 Antigens/genetics', 'Case-Control Studies', 'DNA-Binding Proteins/genetics', '*Genetic Predisposition to Disease', 'Humans', 'Interferon Regulatory Factors/genetics', 'Interleukin-2 Receptor alpha Subunit/genetics', 'Intracellular Signaling Peptides and Proteins/genetics', 'Kinesin/genetics', 'Lupus Erythematosus, Systemic/ethnology/etiology/*genetics', 'Nuclear Proteins/genetics', '*Polymorphism, Single Nucleotide', 'Protein Tyrosine Phosphatase, Non-Receptor Type 22/genetics', 'Tumor Necrosis Factor alpha-Induced Protein 3', 'src-Family Kinases/genetics']</t>
  </si>
  <si>
    <t>['Animals', 'Blotting, Western', 'Enzyme-Linked Immunosorbent Assay', 'Flow Cytometry', 'Hematopoietic Stem Cells/metabolism', 'Immunoprecipitation', 'Interferon-alpha/blood', 'Lupus Erythematosus, Systemic/*enzymology', 'Mice', 'Mice, Knockout', 'Protein Tyrosine Phosphatase, Non-Receptor Type 22/genetics/*metabolism', 'Receptor, Interferon alpha-beta/*metabolism', 'Signal Transduction/*physiology']</t>
  </si>
  <si>
    <t>['Alleles', 'Autoantibodies/immunology', 'Autoantigens/immunology', 'Cohort Studies', 'DEAD-box RNA Helicases/genetics/immunology', 'Diabetes Mellitus, Type 1/genetics/*immunology', 'Follow-Up Studies', '*Genetic Predisposition to Disease', 'Genotype', 'HLA-DQ Antigens/genetics/*immunology', 'Humans', 'Infant, Newborn', 'Insulin/genetics/immunology', 'Insulin-Secreting Cells/immunology/metabolism', 'Interferon-Induced Helicase, IFIH1', 'Polymorphism, Single Nucleotide/genetics/*immunology', 'Protein Tyrosine Phosphatase, Non-Receptor Type 2/genetics/immunology', 'Protein Tyrosine Phosphatase, Non-Receptor Type 22/genetics/immunology', 'Risk Factors']</t>
  </si>
  <si>
    <t>['Arthritis, Rheumatoid/genetics/pathology', 'Chromosomes, Human, Pair 6', '*Genetic Association Studies', 'Humans', '*Models, Genetic', 'Polymorphism, Single Nucleotide', 'Protein Tyrosine Phosphatase, Non-Receptor Type 22/genetics', 'Risk']</t>
  </si>
  <si>
    <t>['Crystallography, X-Ray', 'Drug Discovery', 'Drug Evaluation, Preclinical', 'Enzyme Inhibitors/*chemistry/pharmacology', 'Inhibitory Concentration 50', 'Models, Biological', '*Molecular Dynamics Simulation', 'Protein Binding', 'Protein Tyrosine Phosphatase, Non-Receptor Type 22/*antagonists &amp; inhibitors']</t>
  </si>
  <si>
    <t>['Animals', 'Humans', '*Macrophage Activation', 'Macrophages/*cytology/*enzymology/immunology', 'Phosphoric Monoester Hydrolases/*metabolism', 'Protein Tyrosine Phosphatases/*metabolism']</t>
  </si>
  <si>
    <t>['Adult', 'Cross-Sectional Studies', 'Female', 'Hashimoto Disease/*genetics', 'Humans', 'Prospective Studies', 'Protein Tyrosine Phosphatase, Non-Receptor Type 22/*genetics', 'RNA, Messenger/analysis', 'Real-Time Polymerase Chain Reaction', 'Thyroiditis, Autoimmune/*genetics']</t>
  </si>
  <si>
    <t>['Animals', 'Autoimmune Diseases/*genetics/immunology/*physiopathology/therapy', '*Genetic Heterogeneity', 'Humans', 'Lymphocyte Activation/immunology', '*Molecular Targeted Therapy', 'Phenotype', 'Signal Transduction']</t>
  </si>
  <si>
    <t>['Arthritis, Juvenile/*genetics', 'Case-Control Studies', 'Child', 'Female', 'Gene Frequency', 'Genetic Association Studies', 'Genetic Predisposition to Disease', 'Humans', 'Male', 'Odds Ratio', 'Polymorphism, Single Nucleotide', 'Protein Tyrosine Phosphatase, Non-Receptor Type 22/*genetics', 'Sex Factors']</t>
  </si>
  <si>
    <t>['Chemokines/immunology', 'Genetic Predisposition to Disease/genetics', 'Graves Disease/*genetics/*immunology', 'Humans', 'Models, Genetic', 'Models, Immunological', 'Thyroid Gland/*immunology']</t>
  </si>
  <si>
    <t>['Alleles', 'Animals', 'Arthritis, Juvenile/diagnosis/*genetics/*immunology', 'Genetic Loci', '*Genetic Predisposition to Disease', 'Genome-Wide Association Study', 'HLA Antigens/genetics/immunology', 'Humans', '*Immunogenetics', 'Phenotype']</t>
  </si>
  <si>
    <t>['*Genetic Predisposition to Disease', 'Humans', 'Myasthenia Gravis/*genetics', '*Polymorphism, Genetic', 'Protein Tyrosine Phosphatase, Non-Receptor Type 22/*genetics']</t>
  </si>
  <si>
    <t>['Animals', 'Humans', 'Mice', 'Mice, Knockout', 'Plasma Cells/*immunology', 'Protein Tyrosine Phosphatase, Non-Receptor Type 22/genetics/immunology', 'Receptors, Interleukin-6/genetics/*immunology', 'Signal Transduction/genetics/*immunology', 'TNF Receptor-Associated Factor 3/genetics/*immunology']</t>
  </si>
  <si>
    <t>['*Aorta', 'Aortic Aneurysm, Thoracic/*epidemiology/*genetics', 'Aortic Valve/*abnormalities', 'Bicuspid Aortic Valve Disease', 'Comorbidity', 'Female', 'Gene Expression Profiling', 'Genetic Markers/genetics', 'Genetic Predisposition to Disease/epidemiology/genetics', 'Heart Valve Diseases/*epidemiology/*genetics', 'Humans', 'Incidence', 'Male', 'Middle Aged', 'North Carolina/epidemiology', 'Polymorphism, Single Nucleotide/genetics', 'Protein Tyrosine Phosphatase, Non-Receptor Type 22/*genetics', 'Risk Factors']</t>
  </si>
  <si>
    <t>['Animals', 'Case-Control Studies', 'Cell Proliferation/genetics', 'Cytokines/biosynthesis', 'Female', 'Gene Expression Regulation, Enzymologic', 'Gene Frequency', 'Genetic Predisposition to Disease/*genetics', 'Humans', 'Leukocytes, Mononuclear/cytology', 'Male', 'Mice', '*Polymorphism, Single Nucleotide', 'Protein Tyrosine Phosphatase, Non-Receptor Type 22/*genetics', 'Spondylitis, Ankylosing/*enzymology/*genetics', 'Uveomeningoencephalitic Syndrome/blood/*enzymology/*genetics/metabolism']</t>
  </si>
  <si>
    <t>['Age Distribution', 'Arthritis, Rheumatoid/*epidemiology/*genetics', 'Causality', 'Computer Simulation', 'Female', 'Genetic Markers/genetics', 'Genetic Predisposition to Disease/epidemiology/genetics', 'HLA-DRB1 Chains/*genetics', 'Humans', '*Logistic Models', 'Male', 'Outcome Assessment, Health Care/*methods', 'Polymorphism, Single Nucleotide/genetics', 'Prevalence', 'Protein Tyrosine Phosphatase, Non-Receptor Type 22/*genetics', 'Reproducibility of Results', 'Risk Assessment', 'Sensitivity and Specificity', 'Sex Distribution', 'Sweden/epidemiology']</t>
  </si>
  <si>
    <t>['Addison Disease/*genetics', 'Adolescent', 'Adult', 'Aged', 'Aged, 80 and over', '*Alleles', 'Autoimmune Diseases/*genetics', 'Case-Control Studies', 'Child', 'Child, Preschool', 'Cohort Studies', 'European Continental Ancestry Group', 'Female', 'GATA3 Transcription Factor/*genetics', '*Genetic Association Studies', 'Genetic Heterogeneity', '*Genetic Predisposition to Disease', 'Genotyping Techniques', 'Humans', 'Infant', 'Infant, Newborn', 'Male', 'Middle Aged', 'Norway', 'STAT4 Transcription Factor/*genetics', 'United Kingdom', 'Young Adult']</t>
  </si>
  <si>
    <t>['Age Factors', 'Causality', 'Female', 'Goiter/epidemiology', 'Graves Disease/epidemiology', 'Humans', 'Hypersensitivity/epidemiology', 'Hyperthyroidism/*classification/*epidemiology/genetics', 'Infections/epidemiology', 'Male', 'Pregnancy', 'Risk Factors', 'Sex Distribution', 'Smoking/epidemiology', 'Stress, Psychological/epidemiology', 'Thyroid Neoplasms/epidemiology', 'Thyroiditis, Autoimmune/epidemiology']</t>
  </si>
  <si>
    <t>['Adult', 'Coronary Artery Disease/*genetics', 'Female', '*Genetic Variation', 'Humans', 'Lupus Erythematosus, Systemic/*complications', 'Male', '*Polymorphism, Single Nucleotide', 'Risk Factors']</t>
  </si>
  <si>
    <t>['Animals', 'Diabetes Mellitus, Experimental/*genetics/immunology', 'Diabetes Mellitus, Type 1/*genetics/immunology', 'Female', 'Gene Expression Profiling', '*Genetic Association Studies', '*Genetic Predisposition to Disease/genetics', 'Humans', 'Jurkat Cells', 'Male', 'Mice', 'Mice, Inbred C57BL', 'Mice, Inbred NOD', 'T-Lymphocytes/*metabolism']</t>
  </si>
  <si>
    <t>['Asian Continental Ancestry Group/*genetics', 'CTLA-4 Antigen/*genetics', 'Female', 'Humans', 'Male', '*Polymorphism, Genetic', 'Protein Tyrosine Phosphatase, Non-Receptor Type 22/*genetics', 'Spondylitis, Ankylosing/*genetics']</t>
  </si>
  <si>
    <t>['Adolescent', 'Adult', 'Age of Onset', 'Aged', 'Aged, 80 and over', 'Antirheumatic Agents/*therapeutic use', 'Arthritis, Rheumatoid/*drug therapy/*epidemiology/*physiopathology', 'Female', 'Humans', 'Male', 'Middle Aged', 'Registries', 'Young Adult']</t>
  </si>
  <si>
    <t>['Adolescent', 'Adult', 'Aged', 'Alleles', 'Arthritis, Rheumatoid/etiology/genetics/*immunology', 'Autoantibodies/*blood', 'Case-Control Studies', 'Cohort Studies', 'Female', 'Genetic Predisposition to Disease', 'Genotype', 'HLA-DRB1 Chains/genetics', 'Humans', 'Immunoglobulin G/blood', 'Male', 'Middle Aged', 'Muscle Proteins/*immunology', 'Nuclear Proteins/*immunology', 'Peptides, Cyclic/immunology', 'Protein Tyrosine Phosphatase, Non-Receptor Type 22/genetics', 'Repressor Proteins/*immunology', 'Risk Factors', 'Smoking/adverse effects/*immunology', 'Young Adult']</t>
  </si>
  <si>
    <t>['Adolescent', 'Adult', 'Aged', 'Alleles', 'Asian Continental Ancestry Group/*genetics', 'Case-Control Studies', 'China', 'Female', 'Genetic Predisposition to Disease/*genetics', 'Genotype', 'HLA-B27 Antigen/genetics', 'Humans', 'Introns/*genetics', 'Male', 'Middle Aged', 'Polymorphism, Restriction Fragment Length', 'Polymorphism, Single Nucleotide/*genetics', 'Protein Tyrosine Phosphatase, Non-Receptor Type 22/*genetics', 'Spondylitis, Ankylosing/*genetics', 'Young Adult']</t>
  </si>
  <si>
    <t>['Adolescent', 'Adult', 'Age Factors', 'Autoantibodies/immunology', 'B-Lymphocyte Subsets/*immunology/*metabolism', 'Case-Control Studies', 'Child', 'Cytokines/biosynthesis', 'Diabetes Mellitus, Type 1/*genetics/*immunology/metabolism', 'Female', 'Flow Cytometry', 'Gene Expression Regulation', 'Genetic Association Studies', 'Humans', 'Immunophenotyping', 'Male', 'Phenotype', 'Protein Tyrosine Phosphatase, Non-Receptor Type 22/genetics', 'Signal Transduction', 'Young Adult']</t>
  </si>
  <si>
    <t>['Environment', 'Female', 'Genetic Predisposition to Disease', 'Humans', 'Life Style', 'Risk Factors', 'Stress, Psychological/complications/epidemiology/immunology', 'Thyroiditis, Autoimmune/epidemiology/*etiology/genetics', 'X Chromosome Inactivation/physiology']</t>
  </si>
  <si>
    <t>['Autoimmune Diseases/drug therapy/*metabolism', 'Catalytic Domain/physiology', 'Enzyme Inhibitors/*chemistry/*pharmacology', 'Humans', 'Polymorphism, Single Nucleotide', 'Protein Isoforms/chemistry/metabolism', 'Protein Tyrosine Phosphatase, Non-Receptor Type 22/antagonists &amp; inhibitors/*chemistry/*genetics/metabolism', 'Receptors, Antigen, T-Cell/metabolism', 'Signal Transduction/drug effects/*physiology']</t>
  </si>
  <si>
    <t>['Animals', 'Arginine/genetics', '*Autoimmunity', 'CD4 Antigens/immunology/metabolism', 'Female', 'Flow Cytometry', 'Forkhead Transcription Factors/immunology/metabolism', 'Humans', 'Lymphocyte Activation/genetics/immunology', 'Mice', 'Mice, Inbred BALB C', 'Mice, Inbred C57BL', 'Mice, Inbred ICR', 'Mice, Transgenic', 'Mutation, Missense', 'Protein Tyrosine Phosphatase, Non-Receptor Type 22/genetics/*immunology/metabolism', 'Receptors, Antigen, T-Cell/immunology/metabolism', 'Reverse Transcriptase Polymerase Chain Reaction', 'Signal Transduction/genetics/immunology', 'T-Lymphocytes/*immunology/metabolism', 'Thymocytes/immunology/metabolism', 'Thymus Gland/cytology/*immunology/metabolism', 'Tryptophan/genetics']</t>
  </si>
  <si>
    <t>['Arthritis, Rheumatoid/*blood/complications/*genetics', 'Biomarkers/blood', 'Body Mass Index', 'Cross-Sectional Studies', 'Dyslipidemias/blood/etiology/genetics', 'Female', 'Genes, rel', 'Genetic Predisposition to Disease', 'Humans', 'Lipids/*blood', 'Lipoproteins, HDL/blood', 'Lipoproteins, LDL/blood', 'Male', 'Middle Aged', 'Polymorphism, Single Nucleotide', 'Registries', 'Severity of Illness Index', 'Triglycerides/blood']</t>
  </si>
  <si>
    <t>['Animals', 'CD4-Positive T-Lymphocytes/immunology', 'Cell Differentiation/immunology', 'Forkhead Transcription Factors/*immunology', 'Humans', 'Mice', 'Mice, Inbred C57BL', 'Mice, Knockout', 'Protein Tyrosine Phosphatase, Non-Receptor Type 22/*immunology', 'Receptors, Antigen, T-Cell/immunology', 'T-Lymphocytes, Regulatory/*immunology', 'Th1 Cells/*immunology']</t>
  </si>
  <si>
    <t>['Adolescent', 'Adult', 'Aged', 'Arthritis, Rheumatoid/epidemiology/*etiology/genetics/immunology', 'Autoantibodies/*immunology', 'Case-Control Studies', 'Female', 'Genetic Predisposition to Disease', 'HLA-DRB1 Chains/genetics', 'Hormone Replacement Therapy/*adverse effects/statistics &amp; numerical data', 'Humans', 'Hypothyroidism/*drug therapy/epidemiology/immunology', 'Male', 'Middle Aged', 'Odds Ratio', 'Peptides, Cyclic/immunology', 'Protein Tyrosine Phosphatase, Non-Receptor Type 22/genetics', 'Risk Factors', 'Smoking/epidemiology', 'Sweden/epidemiology', 'Thyroxine/administration &amp; dosage/*adverse effects', 'Young Adult']</t>
  </si>
  <si>
    <t>['Adult', 'Alleles', 'Alopecia Areata/*genetics', 'Case-Control Studies', 'Female', 'Gene Frequency', '*Genetic Predisposition to Disease', 'Genotype', 'Humans', 'Male', 'Middle Aged', '*Polymorphism, Genetic', 'Protein Tyrosine Phosphatase, Non-Receptor Type 22/*genetics', 'Young Adult']</t>
  </si>
  <si>
    <t>['Humans', '*Polymorphism, Single Nucleotide', 'Principal Component Analysis', 'Probability']</t>
  </si>
  <si>
    <t>['CD28 Antigens/*genetics', 'CTLA-4 Antigen/*genetics', 'Child', 'Diabetes Mellitus, Type 1/epidemiology/*genetics', 'Humans', 'Polymorphism, Genetic', 'Protein Tyrosine Phosphatase, Non-Receptor Type 22/*genetics', 'Tunisia/epidemiology', 'ZAP-70 Protein-Tyrosine Kinase/*genetics']</t>
  </si>
  <si>
    <t>['Asian Continental Ancestry Group/genetics/statistics &amp; numerical data', 'Case-Control Studies', 'Child', 'China/epidemiology', 'Diabetes Mellitus, Type 1/blood/epidemiology/*genetics', 'Female', 'Genetic Association Studies', 'Genetic Heterogeneity', 'Genetic Predisposition to Disease', 'Glycated Hemoglobin A/metabolism', 'Humans', 'Linkage Disequilibrium', 'Male', '*Polymorphism, Single Nucleotide', 'Protein Tyrosine Phosphatase, Non-Receptor Type 22/*genetics']</t>
  </si>
  <si>
    <t>['Adaptive Immunity', 'Animals', 'Autoimmune Diseases/genetics/immunology', '*Autoimmunity', 'Humans', 'Immunity, Innate', 'Mice', 'Protein Tyrosine Phosphatase, Non-Receptor Type 22/*immunology', 'Translational Medical Research/methods']</t>
  </si>
  <si>
    <t>['Adult', 'Asian Continental Ancestry Group/*genetics', 'CTLA-4 Antigen/*genetics', 'Case-Control Studies', 'Female', 'Gene Frequency', 'Genetic Predisposition to Disease', 'Humans', 'Male', 'Phenotype', '*Polymorphism, Genetic', 'Protein Tyrosine Phosphatase, Non-Receptor Type 22/*genetics', 'Risk Factors', 'Spondylitis, Ankylosing/ethnology/*genetics/immunology', 'Taiwan/epidemiology']</t>
  </si>
  <si>
    <t>['Adolescent', 'Autoantibodies/*immunology', 'Autoimmunity', 'Child', 'Child, Preschool', 'Cohort Studies', 'DEAD-box RNA Helicases/genetics', 'Diabetes Mellitus, Type 1/*genetics/immunology', 'Disease Progression', 'Female', 'Follow-Up Studies', 'Genetic Predisposition to Disease', 'Germany', 'HLA-DQ Antigens/genetics', 'Humans', 'Infant', 'Insulin/genetics/immunology', 'Interferon-Induced Helicase, IFIH1', 'Interleukin-2/genetics', 'Interleukin-2 Receptor alpha Subunit/genetics', 'Islets of Langerhans/*immunology', 'Young Adult']</t>
  </si>
  <si>
    <t>['*Genetic Predisposition to Disease', 'Glutathione Transferase/*genetics', 'Humans', 'Polymorphism, Genetic', 'Vitiligo/*genetics']</t>
  </si>
  <si>
    <t>['Adolescent', 'Adult', 'Aged', 'Aged, 80 and over', 'Biomarkers/blood/metabolism', 'Case-Control Studies', 'Female', 'Forkhead Box Protein O3', 'Forkhead Transcription Factors/*blood/*genetics', 'Genetic Association Studies', 'Genetic Predisposition to Disease', 'Humans', 'Male', 'Middle Aged', 'Oxidative Stress/*genetics', '*Polymorphism, Single Nucleotide', 'Vitiligo/*blood/epidemiology/*genetics', 'Young Adult']</t>
  </si>
  <si>
    <t>['Animals', 'Autoimmune Diseases/*immunology', 'Autoimmunity/genetics/immunology', 'Humans', 'Receptors, Immunologic/*immunology']</t>
  </si>
  <si>
    <t>['Cell Differentiation/genetics', 'DNA-Binding Proteins/*genetics', 'Epigenesis, Genetic', 'Gene-Environment Interaction', 'Genetic Predisposition to Disease', 'Genome-Wide Association Study', 'HLA Antigens/*genetics', 'Humans', 'Myasthenia Gravis/*genetics', 'NF-kappa B/metabolism', 'Polymorphism, Genetic', 'Protein Tyrosine Phosphatase, Non-Receptor Type 22/*genetics', 'Sex Factors', 'Signal Transduction/genetics', 'T-Lymphocytes, Regulatory/*immunology']</t>
  </si>
  <si>
    <t>['Animals', 'Autoimmunity/genetics/immunology', 'Genetic Predisposition to Disease', 'Humans', 'Immune System/physiology', 'Immune Tolerance', 'Immunity/*physiology', 'Immunomodulation', 'Protein Tyrosine Phosphatase, Non-Receptor Type 22/genetics/*metabolism', '*Signal Transduction']</t>
  </si>
  <si>
    <t>['Adolescent', 'Arthritis, Juvenile/*genetics', 'Arthritis, Rheumatoid/genetics', 'Case-Control Studies', 'Chromosomes, Human, Pair 10', 'Chromosomes, Human, Pair 3', 'Chromosomes, Human, Pair 4', '*Genetic Predisposition to Disease', 'Genome-Wide Association Study', 'Humans', 'Interleukin-2 Receptor alpha Subunit/genetics', 'Major Histocompatibility Complex/genetics', 'Protein Tyrosine Phosphatase, Non-Receptor Type 22/genetics', 'STAT4 Transcription Factor/genetics', 'V-Set Domain-Containing T-Cell Activation Inhibitor 1/genetics']</t>
  </si>
  <si>
    <t>['Biomarkers/metabolism', 'Blotting, Western', 'Female', 'Gene Expression Regulation, Enzymologic', 'Humans', 'Isoenzymes', 'Lupus Erythematosus, Systemic/*enzymology/*genetics', 'Macrophages/metabolism', 'Male', 'Middle Aged', 'Protein Tyrosine Phosphatase, Non-Receptor Type 22/*biosynthesis/*genetics', 'RNA, Small Interfering', 'Real-Time Polymerase Chain Reaction', 'T-Lymphocytes/metabolism', 'Transfection']</t>
  </si>
  <si>
    <t>['Animals', 'Antibody Formation/genetics', 'Arthritis/genetics/*immunology', 'Autoimmunity/immunology', 'B-Lymphocytes/immunology', 'Cell Proliferation', 'Fibronectins', 'Genetic Predisposition to Disease', 'Germinal Center/*immunology', 'Interleukins/biosynthesis/metabolism', 'Lymphocyte Activation/immunology', 'Lymphocyte Count', 'Mice', 'Mice, Inbred C57BL', 'Mice, Knockout', 'Polymorphism, Single Nucleotide', 'Protein Tyrosine Phosphatase, Non-Receptor Type 22/deficiency/*genetics/*metabolism', 'Proteins/metabolism', 'T-Lymphocytes, Helper-Inducer/*immunology']</t>
  </si>
  <si>
    <t>['Adult', 'Alleles', 'Arthritis, Rheumatoid/*genetics', 'Autoantibodies/*immunology', 'Egypt', 'Female', 'Gene Frequency', 'Genetic Predisposition to Disease', 'Genome-Wide Association Study', 'Genotype', 'Humans', 'Male', 'Middle Aged', 'Peptides, Cyclic/*immunology', 'Polymorphism, Single Nucleotide', 'Protein Tyrosine Phosphatase, Non-Receptor Type 22/*genetics', 'Rheumatoid Factor/blood', 'Surveys and Questionnaires']</t>
  </si>
  <si>
    <t>['Autoimmune Diseases/genetics/*immunology', 'Humans', 'Iodide Peroxidase/*immunology', 'Receptors, Thyrotropin/*immunology', 'Thyroglobulin/*immunology', 'Thyroid Diseases/genetics/*immunology']</t>
  </si>
  <si>
    <t>['Adolescent', 'Adult', 'Alleles', 'Autoantibodies/immunology', 'Child', 'Child, Preschool', 'DNA Mutational Analysis', 'Diabetes Mellitus, Type 1/*genetics/immunology', 'Female', 'Gene Frequency', 'Genetic Predisposition to Disease/*genetics', 'Genotype', 'Glutamate Decarboxylase/immunology', 'Humans', 'India', 'Linkage Disequilibrium', 'Male', 'Middle Aged', 'Polymerase Chain Reaction', 'Polymorphism, Restriction Fragment Length', '*Polymorphism, Single Nucleotide', 'Protein Tyrosine Phosphatase, Non-Receptor Type 22/*genetics', 'Young Adult']</t>
  </si>
  <si>
    <t>['Bayes Theorem', 'Databases, Genetic', 'Diabetes Mellitus, Type 1/*diagnosis/*genetics', '*Genetic Predisposition to Disease', 'Genetic Testing/*methods', 'Genotype', 'Humans', '*Polymorphism, Single Nucleotide']</t>
  </si>
  <si>
    <t>['Arthritis, Rheumatoid/*genetics', 'European Continental Ancestry Group/genetics', 'Genetic Predisposition to Disease', 'Humans', '*Polymorphism, Single Nucleotide', 'Protein Tyrosine Phosphatase, Non-Receptor Type 22/*genetics']</t>
  </si>
  <si>
    <t>['Animals', 'Arthritis, Rheumatoid/blood/*genetics/immunology', 'Autoantibodies/*blood', 'Biomarkers/blood', 'Genetic Association Studies', 'Genetic Markers', 'Genetic Predisposition to Disease', 'HLA Antigens/genetics', 'Humans', 'Polymorphism, Genetic', 'Risk Factors']</t>
  </si>
  <si>
    <t>['Adolescent', 'Adult', 'Child', 'Diabetes Mellitus, Type 1/*genetics', 'Female', 'Genetic Predisposition to Disease', 'Genotype', 'Humans', 'Iran', 'Male', 'Middle Aged', '*Polymorphism, Single Nucleotide', 'Protein Tyrosine Phosphatase, Non-Receptor Type 22/*genetics', 'Risk Factors', 'Young Adult']</t>
  </si>
  <si>
    <t>['Adult', 'Arthritis, Rheumatoid/*genetics', 'Case-Control Studies', 'Chi-Square Distribution', 'Epistasis, Genetic', 'Female', 'Genetic Predisposition to Disease/*genetics', 'Genotype', 'Glutathione Transferase/genetics', 'HLA-DRB1 Chains/genetics', 'Humans', 'Logistic Models', 'Male', 'Middle Aged', '*Polymorphism, Single Nucleotide', 'Protein Tyrosine Phosphatase, Non-Receptor Type 22/genetics']</t>
  </si>
  <si>
    <t>['Adolescent', '*Alleles', 'Child', 'Female', '*Gene Frequency', '*Genetic Predisposition to Disease', 'Humans', 'India/ethnology', 'Male', 'Middle Aged', '*Polymorphism, Single Nucleotide', 'Protein Tyrosine Phosphatase, Non-Receptor Type 22/*genetics', 'Rheumatic Heart Disease/ethnology/*genetics']</t>
  </si>
  <si>
    <t>['Adolescent', 'Adult', 'Alleles', 'B-Lymphocytes/*immunology/pathology', 'Cell Differentiation', 'Child', 'CpG Islands/genetics', 'DNA, Bacterial/administration &amp; dosage', 'Diabetes Mellitus, Type 1/*genetics/immunology/pathology', 'Female', 'Genetic Association Studies', 'Genetic Predisposition to Disease', 'Homeostasis', 'Humans', 'Insulin-Secreting Cells/immunology/pathology', 'Male', 'Polymorphism, Single Nucleotide', 'Protein Tyrosine Phosphatase, Non-Receptor Type 22/*genetics/immunology', 'T-Lymphocytes/immunology/pathology', 'Toll-Like Receptor 9/*genetics/immunology']</t>
  </si>
  <si>
    <t>['Adolescent', 'Adult', 'Autoantibodies/genetics/*immunology', 'Brazil/epidemiology/ethnology', 'Cation Transport Proteins/blood/genetics/*immunology', 'Child', 'Diabetes Mellitus, Type 1/epidemiology/ethnology/genetics/*immunology', 'Family/*ethnology', 'Female', 'Genotype', 'Humans', 'Insulin/genetics', 'Male', 'Polymorphism, Genetic/genetics', 'Prevalence', 'Protein Tyrosine Phosphatase, Non-Receptor Type 22/genetics', 'Radioligand Assay', 'Young Adult', 'Zinc Transporter 8']</t>
  </si>
  <si>
    <t>['Antirheumatic Agents/pharmacology/therapeutic use', 'Arthritis, Rheumatoid/*complications/diagnosis/drug therapy/*genetics/immunology', 'Autoimmune Diseases/*complications/diagnosis/*genetics/immunology', 'Autoimmunity/drug effects/genetics', 'Genetic Predisposition to Disease', 'Humans', 'Thyroid Diseases/*complications/diagnosis/*genetics/immunology', 'Thyroid Gland/drug effects/immunology/metabolism']</t>
  </si>
  <si>
    <t>['Adult', '*Age of Onset', 'Humans', 'Polyendocrinopathies, Autoimmune/*diagnosis/*therapy']</t>
  </si>
  <si>
    <t>['Animals', 'Chromosome Mapping/*methods', '*Chromosomes, Mammalian', 'Crosses, Genetic', 'Diabetes Mellitus, Type 1/blood/*genetics/*immunology', 'Female', 'Genetic Linkage', 'Genetic Loci/genetics/immunology', 'Genetic Predisposition to Disease/genetics', 'Immunoglobulin E/blood/immunology', 'Macrophages/cytology/immunology/metabolism', 'Male', 'Rats', 'Rats, Inbred ACI', 'Rats, Inbred BB', 'Specific Pathogen-Free Organisms', 'Spleen/immunology/metabolism', 'Survival Analysis', 'T-Lymphocytes/cytology/immunology/metabolism', 'Thymocytes/cytology/immunology/metabolism']</t>
  </si>
  <si>
    <t>['Adrenal Insufficiency/genetics/*veterinary', 'Animals', 'Breeding', 'Dog Diseases/*genetics', 'Dogs', '*Genetic Predisposition to Disease']</t>
  </si>
  <si>
    <t>['Arthritis, Rheumatoid/blood/*genetics/immunology', 'Autoantibodies/blood/*immunology', 'Autoantigens/immunology', 'Cyclin-Dependent Kinase 6/*genetics', 'Enzyme-Linked Immunosorbent Assay', '*Genetic Predisposition to Disease', 'Genotype', 'HLA-DRB1 Chains/genetics/immunology', 'Humans', 'Hydrolases/*genetics', 'Polymorphism, Single Nucleotide', 'Protein Tyrosine Phosphatase, Non-Receptor Type 22/*genetics', 'Protein-Arginine Deiminase Type 4', 'Protein-Arginine Deiminases']</t>
  </si>
  <si>
    <t>['Adult', 'Alleles', 'Case-Control Studies', 'Female', 'Genetic Predisposition to Disease', 'Genotype', 'Humans', 'Logistic Models', 'Lupus Erythematosus, Systemic/*genetics', 'Male', 'Middle Aged', 'Polymerase Chain Reaction', '*Polymorphism, Genetic', 'Polymorphism, Restriction Fragment Length', 'Protein Tyrosine Phosphatase, Non-Receptor Type 22/*genetics/metabolism']</t>
  </si>
  <si>
    <t>['Adenosine Deaminase/*genetics', 'Alleles', 'Case-Control Studies', 'Child', 'Diabetes Mellitus, Type 1/*genetics/immunology', '*Genetic Predisposition to Disease', 'Genotype', 'Humans', 'Italy', 'Polymerase Chain Reaction', 'Polymorphism, Genetic/*genetics', 'Protein Tyrosine Phosphatase, Non-Receptor Type 22/*genetics', 'Protein Tyrosine Phosphatases/*genetics', 'Proto-Oncogene Proteins/*genetics', 'Signal Transduction']</t>
  </si>
  <si>
    <t>['Animals', 'Arthritis, Rheumatoid/immunology', 'Autoimmune Diseases/genetics', 'Autoimmunity/*genetics', 'B-Lymphocytes/physiology', 'Genome-Wide Association Study', 'Humans', 'Immune System Diseases/genetics', 'Mice', 'Models, Immunological', 'Polymorphism, Single Nucleotide', 'Protein Tyrosine Phosphatase, Non-Receptor Type 22/*genetics/physiology', 'T-Lymphocytes/physiology']</t>
  </si>
  <si>
    <t>['CTLA-4 Antigen/*genetics', 'Diabetes Mellitus, Type 1/*genetics', '*Genetic Predisposition to Disease', 'Humans', 'Male', 'Polymorphism, Single Nucleotide', 'Protein Tyrosine Phosphatase, Non-Receptor Type 22/*genetics', 'Risk Factors', 'Young Adult']</t>
  </si>
  <si>
    <t>['Adaptor Proteins, Signal Transducing', 'African Continental Ancestry Group/*genetics', 'Arthritis, Rheumatoid/*genetics', 'DNA-Binding Proteins/genetics', 'DNA-Directed DNA Polymerase/genetics', 'Female', '*Genetic Predisposition to Disease', 'Genotype', 'Humans', 'Immunoglobulin J Recombination Signal Sequence-Binding Protein/genetics', 'Inducible T-Cell Co-Stimulator Protein/genetics', 'Interferon Regulatory Factor-1/genetics', 'Male', 'Polymorphism, Single Nucleotide', 'Protein Tyrosine Phosphatase, Non-Receptor Type 22/genetics', 'Receptors, Interleukin-1 Type I/genetics', 'South Africa', 'Tumor Necrosis Factor Receptor-Associated Peptides and Proteins/genetics']</t>
  </si>
  <si>
    <t>['Adjuvants, Immunologic/*therapeutic use/toxicity', 'Adult', 'Aged', 'Aged, 80 and over', 'Arthritis, Rheumatoid/drug therapy/*genetics', 'European Continental Ancestry Group/genetics', 'Female', '*Genetic Predisposition to Disease', 'Humans', 'Isoxazoles/*therapeutic use/toxicity', 'Leflunomide', 'Male', 'Middle Aged', '*Polymorphism, Genetic', 'Proportional Hazards Models', 'Protein Tyrosine Phosphatase, Non-Receptor Type 22/*genetics', 'South Australia', 'Treatment Outcome']</t>
  </si>
  <si>
    <t>['Adult', 'Aged', 'Case-Control Studies', 'Female', 'Humans', 'Inflammatory Bowel Diseases/*genetics', 'Interleukins/*genetics', 'Male', 'Middle Aged', 'NF-kappa B/*genetics', 'PPAR gamma/*genetics', '*Polymorphism, Single Nucleotide', 'Protein Tyrosine Phosphatase, Non-Receptor Type 22/*genetics', 'Toll-Like Receptors/*genetics']</t>
  </si>
  <si>
    <t>['Arthritis, Rheumatoid/*diagnosis/pathology', 'Biomarkers/*metabolism', 'Cytokines/genetics/metabolism', 'HLA-DRB1 Chains/genetics/metabolism', 'Humans', 'Killer Cells, Natural/immunology/metabolism', 'Protein Tyrosine Phosphatase, Non-Receptor Type 22/genetics', 'Receptors, Cytokine/genetics/metabolism', 'Transcription Factors/genetics/metabolism']</t>
  </si>
  <si>
    <t>['Animals', 'Arthritis, Experimental/enzymology/*metabolism', 'Blotting, Western', 'Collagen/*administration &amp; dosage', 'Female', 'Hydrolases/*metabolism', 'Immunohistochemistry', 'Protein Tyrosine Phosphatase, Non-Receptor Type 22/*metabolism', 'Protein-Arginine Deiminase Type 4', 'Protein-Arginine Deiminases', 'Rats', 'Rats, Wistar', 'Synovial Membrane/enzymology/*metabolism']</t>
  </si>
  <si>
    <t>['Acne Vulgaris/*genetics', 'Adaptor Proteins, Signal Transducing/genetics/*physiology', 'Arthritis, Infectious/*genetics', 'CD28 Antigens/physiology', 'CD3 Complex/physiology', 'Cytoskeletal Proteins/genetics/*physiology', 'HEK293 Cells', 'Humans', 'Jurkat Cells', 'Lymphocyte Activation/drug effects', 'Protein Tyrosine Phosphatase, Non-Receptor Type 22/physiology', 'Pyoderma Gangrenosum/*genetics', 'Receptors, Antigen, T-Cell/*physiology', 'Signal Transduction/drug effects', 'T-Lymphocytes/physiology', 'src Homology Domains/*physiology']</t>
  </si>
  <si>
    <t>['Adult', 'Alleles', 'Female', '*Genetic Association Studies', 'Genetic Predisposition to Disease', 'Graves Ophthalmopathy/*genetics/pathology', 'Humans', 'Inflammation/*genetics/pathology', 'Male', 'Middle Aged', 'Orbit/pathology', 'Polymorphism, Single Nucleotide', 'Receptors, Thyrotropin/*genetics', 'Risk Factors']</t>
  </si>
  <si>
    <t>['Adaptor Proteins, Signal Transducing/*genetics', 'Adolescent', 'Autoimmunity/*immunology', 'Child', 'Child, Preschool', 'Diabetes Mellitus, Type 1/*genetics', 'Disease Progression', 'Genetic Predisposition to Disease', 'Genetic Testing', 'HLA Antigens/*immunology', 'HLA-DQ Antigens/genetics', 'HLA-DR Antigens/*immunology', 'Humans', 'Islets of Langerhans/*immunology', 'Polymorphism, Single Nucleotide', 'Prospective Studies', 'Protein Tyrosine Phosphatase, Non-Receptor Type 22/*genetics', 'Risk Factors']</t>
  </si>
  <si>
    <t>['Arthritis, Rheumatoid/*epidemiology/*genetics', 'DNA-Binding Proteins/genetics', 'Genome-Wide Association Study', 'HLA-DRB1 Chains/genetics', 'Humans', 'Hydrolases/genetics', 'Intracellular Signaling Peptides and Proteins/genetics', 'Nuclear Proteins/genetics', 'Protein Tyrosine Phosphatase, Non-Receptor Type 22/genetics', 'Protein-Arginine Deiminase Type 4', 'Protein-Arginine Deiminases', 'Receptors, CCR6/genetics', 'Risk', 'STAT4 Transcription Factor/genetics', 'Tumor Necrosis Factor alpha-Induced Protein 3']</t>
  </si>
  <si>
    <t>['Alleles', 'Animals', 'Antigen-Presenting Cells/immunology', 'Autoimmunity/*immunology', 'Lymphocyte Activation/immunology', 'Mice', 'Protein Tyrosine Phosphatase, Non-Receptor Type 22/*immunology', 'Receptors, Antigen, T-Cell/*immunology', 'Signal Transduction/*immunology', 'T-Lymphocytes/*immunology']</t>
  </si>
  <si>
    <t>['Age of Onset', 'Autoantibodies/blood', 'DNA Primers/genetics', 'Gene Frequency', 'Genetic Association Studies', 'Genotype', 'Humans', 'Logistic Models', 'Mutation, Missense/genetics', 'Myasthenia Gravis/*epidemiology/*genetics', 'Odds Ratio', 'Polymorphism, Single Nucleotide/*genetics', 'Protein Tyrosine Phosphatase, Non-Receptor Type 22/*genetics', 'Receptors, Nicotinic/metabolism', 'Turkey/epidemiology']</t>
  </si>
  <si>
    <t>['Adaptor Proteins, Signal Transducing', 'Adolescent', 'Autoantibodies/*immunology', 'CTLA-4 Antigen/genetics', 'Cation Transport Proteins/*immunology', 'Child', 'Child, Preschool', 'DEAD-box RNA Helicases/genetics', 'Diabetes Mellitus, Type 1/*immunology/*pathology', 'Female', 'Genetic Predisposition to Disease/genetics', 'Genotype', 'HLA-DQ Antigens/genetics', 'Humans', 'Infant', 'Infant, Newborn', 'Insulin/*immunology', 'Interferon-Induced Helicase, IFIH1', 'Interleukin-10/genetics', 'Interleukin-18 Receptor beta Subunit/genetics', 'Interleukin-2 Receptor alpha Subunit/genetics', 'Intracellular Signaling Peptides and Proteins', 'Lectins, C-Type/genetics', 'Male', 'Microfilament Proteins/genetics', 'Monosaccharide Transport Proteins/genetics', 'Polymorphism, Single Nucleotide/genetics', 'Protein Tyrosine Phosphatase, Non-Receptor Type 2/genetics', 'Protein Tyrosine Phosphatase, Non-Receptor Type 22/genetics', 'Proteins/genetics', 'Receptor, ErbB-3/genetics', 'Receptor-Like Protein Tyrosine Phosphatases, Class 8/*immunology', 'Zinc Transporter 8']</t>
  </si>
  <si>
    <t>['Alleles', 'Amino Acid Substitution/*genetics', 'Case-Control Studies', 'Demography', 'Female', 'Gene Frequency/genetics', '*Genetic Association Studies', '*Genetic Predisposition to Disease', 'Humans', 'Male', 'Middle Aged', 'Mutant Proteins/genetics', 'Polymorphism, Single Nucleotide/*genetics', 'Protein Tyrosine Phosphatase, Non-Receptor Type 22/*genetics', 'Spain', 'Uveitis, Anterior/*enzymology/*genetics']</t>
  </si>
  <si>
    <t>['Adult', 'Age Factors', 'CTLA-4 Antigen/genetics', 'Case-Control Studies', 'Female', 'Gene Frequency/genetics', 'Genetic Association Studies', '*Genetic Predisposition to Disease', 'Graves Disease/diagnosis/*genetics/*immunology', 'Graves Ophthalmopathy/diagnosis/genetics', 'HLA-DRB1 Chains/genetics', 'Haplotypes/genetics', 'Humans', 'Immunity/*genetics', 'Male', '*Polymorphism, Genetic', 'Tumor Necrosis Factor-alpha/genetics']</t>
  </si>
  <si>
    <t>['Arthritis, Rheumatoid/*genetics', 'Databases, Genetic', '*Genetic Predisposition to Disease', 'Genome-Wide Association Study/*methods', 'HLA Antigens/genetics', 'Humans', '*Polymorphism, Single Nucleotide', 'Signal Transduction/genetics']</t>
  </si>
  <si>
    <t>['Adolescent', 'Adult', 'Alleles', 'Alopecia Areata/*drug therapy/*genetics', 'Case-Control Studies', 'Cyclopropanes/*therapeutic use', 'Egypt', 'Female', 'Gene Frequency', 'Genotype', 'Humans', 'Immunotherapy', 'Male', '*Polymorphism, Single Nucleotide', 'Protein Tyrosine Phosphatase, Non-Receptor Type 22/*genetics', 'Recurrence', 'Treatment Outcome', 'Young Adult']</t>
  </si>
  <si>
    <t>['Alleles', 'Case-Control Studies', 'Disease Resistance', 'Genetic Association Studies', 'Humans', 'Mutation', 'Odds Ratio', 'Polymorphism, Single Nucleotide', 'Protein Tyrosine Phosphatase, Non-Receptor Type 22/*genetics', 'Tuberculosis, Pulmonary/*genetics']</t>
  </si>
  <si>
    <t>['Adult', 'Arthritis, Juvenile/*genetics/immunology', 'Case-Control Studies', 'Child', 'Chromosome Mapping', 'Gene Frequency', 'Genetic Loci', 'Genetic Predisposition to Disease', 'Genome-Wide Association Study', 'Genotype', 'Humans', 'Interleukins/genetics', 'Linkage Disequilibrium', 'Molecular Sequence Annotation', 'Polymorphism, Single Nucleotide', 'Receptors, CCR/genetics', 'Receptors, Interleukin/genetics', 'Risk Factors']</t>
  </si>
  <si>
    <t>['Adolescent', 'Adult', 'Age of Onset', 'CTLA-4 Antigen/*genetics', 'Child', 'Child, Preschool', 'Diabetes Mellitus, Type 1/*epidemiology/*genetics', '*Gene Frequency', '*Genetic Predisposition to Disease', 'HLA Antigens/*genetics', 'Humans', 'Infant', 'Italy/epidemiology', 'Middle Aged', 'Polymorphism, Genetic', 'Protein Tyrosine Phosphatase, Non-Receptor Type 22/*genetics', 'Risk Factors', 'Time Factors', 'Young Adult']</t>
  </si>
  <si>
    <t>['Animals', 'Autoimmunity/*genetics', 'Male', 'Protein Tyrosine Phosphatase, Non-Receptor Type 22/*genetics/*physiology']</t>
  </si>
  <si>
    <t>['Alleles', 'Autoantibodies/genetics/*immunology/metabolism', 'Biomarkers/metabolism', 'Brazil', 'Case-Control Studies', 'Diabetes Mellitus, Type 1/*genetics/immunology/pathology', 'European Continental Ancestry Group', 'Female', 'Gene Expression', 'Gene Frequency', 'Genetic Predisposition to Disease', 'Glutamate Decarboxylase/genetics/immunology', 'HLA-DR3 Antigen/genetics/immunology', 'HLA-DR4 Antigen/genetics/immunology', 'Humans', 'Interleukins/*genetics/immunology', 'Male', 'Promoter Regions, Genetic', 'Protein Tyrosine Phosphatase, Non-Receptor Type 22/*genetics/immunology', 'Risk', 'Sequence Analysis, DNA']</t>
  </si>
  <si>
    <t>['Adult', 'Alleles', 'Arabs/*genetics', 'Autoimmune Diseases/genetics', 'Calcium-Binding Proteins/*genetics', 'Female', 'Gene Frequency', '*Genetic Predisposition to Disease', 'Genotype', 'Graves Disease/*genetics', 'Haplotypes', 'Hashimoto Disease/*genetics', 'Humans', 'Jordan', 'Male', 'Middle Aged', 'Polymorphism, Genetic', 'Protein Tyrosine Phosphatase, Non-Receptor Type 22/*genetics', 'Vitiligo/genetics']</t>
  </si>
  <si>
    <t>['Arthritis, Rheumatoid/*genetics', 'Chromosomes, Human, Pair 1/*genetics', 'Chromosomes, Human, Pair 12/*genetics', 'Chromosomes, Human, Pair 13/*genetics', 'Female', 'Genotype', 'HLA Antigens/*genetics', 'Humans', 'Indians, South American', 'Latin America', 'Male', 'Oligonucleotide Array Sequence Analysis']</t>
  </si>
  <si>
    <t>['Adult', 'Alleles', 'C-Reactive Protein/metabolism', 'Case-Control Studies', 'Colitis, Ulcerative/*genetics/pathology', 'Colon/metabolism/pathology', 'Demography', 'Female', 'Gene Expression Regulation, Neoplastic', 'Gene Frequency/genetics', '*Genetic Association Studies', '*Genetic Predisposition to Disease', 'Humans', 'Male', 'Polymorphism, Single Nucleotide/*genetics', 'Protein Tyrosine Phosphatase, Non-Receptor Type 22/*genetics/metabolism', 'RNA, Messenger/genetics/metabolism']</t>
  </si>
  <si>
    <t>['Adult', 'Alleles', 'Endometriosis/*genetics', 'Female', 'Humans', 'Polymorphism, Genetic', 'Protein Tyrosine Phosphatase, Non-Receptor Type 22/*genetics', 'Protein Tyrosine Phosphatases/*genetics', 'Proto-Oncogene Proteins/*genetics', 'Tumor Suppressor Protein p53/*genetics']</t>
  </si>
  <si>
    <t>['Alleles', 'Arthritis, Rheumatoid/diagnostic imaging/genetics/*immunology', 'Autoantibodies/genetics/*immunology', '*Gene-Environment Interaction', '*Genetic Predisposition to Disease', 'Genotype', 'Humans', 'Peptides, Cyclic/immunology', 'Protein Tyrosine Phosphatase, Non-Receptor Type 22/*genetics', 'Radiography', 'Risk', '*Smoking']</t>
  </si>
  <si>
    <t>['Adult', 'Age Factors', 'Arthritis, Rheumatoid/*genetics', 'Child', 'Female', 'Genetic Loci', '*Genetic Predisposition to Disease', 'Genotype', 'Humans', 'Male', 'Risk Assessment']</t>
  </si>
  <si>
    <t>['Alleles', 'Arthritis, Rheumatoid/*genetics', 'Asian Continental Ancestry Group/genetics', 'Case-Control Studies', 'China', 'Female', 'Gene Frequency', '*Genetic Predisposition to Disease', 'Genotype', 'Humans', 'Hydrolases/*genetics', 'Male', '*Polymorphism, Single Nucleotide', 'Protein Tyrosine Phosphatase, Non-Receptor Type 22/*genetics', 'Protein-Arginine Deiminase Type 4', 'Protein-Arginine Deiminases']</t>
  </si>
  <si>
    <t>['Animals', 'Chromosome Mapping', 'Chromosomes/genetics', 'Colitis/*genetics/parasitology', '*Genes, Helminth', 'Genetic Predisposition to Disease', '*Genome-Wide Association Study', 'Genotype', 'Male', 'Mice', 'Mice, Inbred AKR', 'Mice, Inbred BALB C', 'Microsatellite Repeats', 'Multigene Family', 'Phenotype', 'Polymorphism, Single Nucleotide', 'Quantitative Trait Loci', 'Trichuriasis/genetics/parasitology', 'Trichuris/*genetics/pathogenicity']</t>
  </si>
  <si>
    <t>['Case-Control Studies', 'Confidence Intervals', 'Diabetes Mellitus, Type 1/epidemiology/*genetics', 'European Continental Ancestry Group/genetics', 'Female', 'Gene Frequency', 'Genetic Association Studies', '*Genetic Predisposition to Disease', 'Geography', 'Heterozygote', 'Humans', 'Male', 'Odds Ratio', '*Polymorphism, Genetic', 'Prevalence', 'Protein Tyrosine Phosphatase, Non-Receptor Type 22/*genetics', 'Publication Bias', 'Regression Analysis', 'Sensitivity and Specificity', 'Sex Factors']</t>
  </si>
  <si>
    <t>['Humans', 'Leukemia, Lymphocytic, Chronic, B-Cell/*genetics/*pathology', 'Oncogene Protein v-akt/*metabolism', 'Protein Tyrosine Phosphatase, Non-Receptor Type 22/*genetics/*physiology']</t>
  </si>
  <si>
    <t>['Alleles', 'Arthritis, Rheumatoid/*genetics', 'DNA Methylation', 'Epigenomics', 'Genetic Linkage', '*Genetic Predisposition to Disease', 'Genetic Variation', 'Genome-Wide Association Study', 'Genotype', 'Humans', 'Hydrolases/genetics', 'Major Histocompatibility Complex/genetics', 'Phenotype', 'Polymorphism, Single Nucleotide', 'Protein Processing, Post-Translational', 'Protein Tyrosine Phosphatase, Non-Receptor Type 22/genetics', 'Protein-Arginine Deiminase Type 4', 'Protein-Arginine Deiminases']</t>
  </si>
  <si>
    <t>['Animals', 'Autoimmune Diseases/genetics', 'Autoimmunity/*genetics', 'B-Lymphocytes/cytology', 'Calcium/metabolism', 'Cell Lineage', 'Cell Survival', 'Crosses, Genetic', 'Cycloheximide/pharmacology', 'Disease Models, Animal', 'Enzyme-Linked Immunosorbent Assay/methods', 'Genetic Variation', 'Homeostasis', 'Lymphocytes/cytology', 'Male', 'Mice', 'Mice, Inbred C57BL', 'Mice, Transgenic', 'Protein Tyrosine Phosphatase, Non-Receptor Type 12/metabolism', 'Protein Tyrosine Phosphatase, Non-Receptor Type 22/*genetics/*physiology', 'T-Lymphocytes/cytology']</t>
  </si>
  <si>
    <t>['Adolescent', 'Alleles', 'Child', 'Diabetes Mellitus, Type 1/*genetics/pathology', 'Female', 'Gene Frequency', '*Genetic Association Studies', '*Genetic Predisposition to Disease', 'Genotype', 'Humans', 'Male', 'Polymorphism, Single Nucleotide', 'Protein Tyrosine Phosphatase, Non-Receptor Type 22/*genetics']</t>
  </si>
  <si>
    <t>['Adolescent', 'Child', 'Child, Preschool', 'Databases, Genetic', 'Diabetes Mellitus, Type 1/*genetics', 'Family', 'Female', 'Finland', 'Genetic Loci/*genetics', '*Genetic Predisposition to Disease', 'Humans', 'Infant', 'Infant, Newborn', 'Linkage Disequilibrium/*genetics', 'Male', 'Polymorphism, Single Nucleotide/genetics']</t>
  </si>
  <si>
    <t>['Benzofurans/*chemistry', 'Enzyme Inhibitors/*chemistry/*pharmacology', 'Humans', 'Hydrogen Bonding', 'Models, Molecular', 'Protein Tyrosine Phosphatase, Non-Receptor Type 22/*antagonists &amp; inhibitors', '*Quantitative Structure-Activity Relationship', 'Reproducibility of Results', 'Salicylic Acid/*chemistry', 'Static Electricity']</t>
  </si>
  <si>
    <t>['Adult', '*Alleles', '*Asian Continental Ancestry Group/ethnology/genetics', 'China', 'Cohort Studies', 'Female', 'Gene Frequency', '*Genetic Predisposition to Disease/ethnology/genetics', '*Graves Disease/ethnology/genetics', 'Humans', 'Male', 'Middle Aged', '*Polymorphism, Single Nucleotide', 'Protein Tyrosine Phosphatase, Non-Receptor Type 22/*genetics']</t>
  </si>
  <si>
    <t>['Age of Onset', 'Alleles', 'DNA-Binding Proteins/genetics', 'Forkhead Transcription Factors/genetics', '*Genetic Predisposition to Disease', '*Genome-Wide Association Study', 'Humans', 'Myasthenia Gravis/*genetics/physiopathology/therapy', 'Protein Tyrosine Phosphatase, Non-Receptor Type 22/genetics']</t>
  </si>
  <si>
    <t>['Biomarkers, Tumor/*metabolism', 'Case-Control Studies', 'Female', 'Humans', 'Male', 'Myasthenia Gravis/complications/enzymology', 'Protein Tyrosine Phosphatase, Non-Receptor Type 22/*metabolism', 'Thymoma/complications/*enzymology/surgery', 'Thymus Neoplasms/complications/*enzymology/surgery']</t>
  </si>
  <si>
    <t>['Adaptive Immunity', 'Animals', 'Arthritis, Rheumatoid/enzymology/*immunology/pathology', 'B-Lymphocytes/enzymology/immunology/pathology', 'Cell Differentiation', 'Dendritic Cells/enzymology/immunology/pathology', 'Diabetes Mellitus, Type 1/enzymology/*immunology/pathology', 'Humans', '*Immunity, Innate', 'Isoenzymes/genetics/metabolism', 'Killer Cells, Natural/enzymology/immunology/pathology', 'Lupus Erythematosus, Systemic/enzymology/*immunology/pathology', 'Monocytes/enzymology/immunology/pathology', 'Polymorphism, Genetic', 'Protein Tyrosine Phosphatase, Non-Receptor Type 22/*genetics/metabolism', 'T-Lymphocytes/enzymology/immunology/pathology']</t>
  </si>
  <si>
    <t>['Adolescent', 'Adult', '*Bayes Theorem', 'Case-Control Studies', 'Child', 'Child, Preschool', 'Diabetes Mellitus, Type 1/*epidemiology/*genetics', 'Female', 'Genetic Predisposition to Disease/genetics', 'Genotype', 'HLA-DRB1 Chains/*genetics', 'Humans', 'Insulin/genetics', 'Male', 'Protein Tyrosine Phosphatase, Non-Receptor Type 22/*genetics', 'Young Adult']</t>
  </si>
  <si>
    <t>['Adolescent', 'Adult', 'Anemia, Pernicious/blood/*complications', 'Autoantibodies/*blood', 'Case-Control Studies', 'Diabetes Mellitus, Type 1/blood/*complications', 'Ethnic Groups', 'Female', 'Humans', 'Insulin/genetics', 'Male', 'Parietal Cells, Gastric/*immunology', 'Protein Tyrosine Phosphatase, Non-Receptor Type 22/genetics', 'Young Adult']</t>
  </si>
  <si>
    <t>['African Continental Ancestry Group', 'Asian Continental Ancestry Group', 'Biological Evolution', 'Brazil/ethnology', 'Cytokines/*genetics/immunology', 'Databases, Genetic', 'European Continental Ancestry Group', 'HapMap Project', 'Humans', '*Immunity, Innate', '*Indians, South American', 'Minor Histocompatibility Antigens', 'Nuclear Proteins/genetics/immunology', 'Phylogeography', '*Polymorphism, Single Nucleotide', '*Population Dynamics', 'Protein Tyrosine Phosphatase, Non-Receptor Type 22/genetics/immunology', 'Receptors, Calcitriol/genetics/immunology', 'Receptors, Purinergic P2X7/genetics/immunology']</t>
  </si>
  <si>
    <t>['Adrenal Insufficiency/*veterinary', 'Alleles', 'Animals', 'Base Sequence', 'Breeding', 'Chromosome Mapping', 'Dog Diseases/*genetics/immunology', 'Dogs', 'Gene Frequency', '*Genetic Association Studies', 'Genotype', 'Haplotypes', 'Molecular Sequence Annotation', 'Polymorphism, Single Nucleotide']</t>
  </si>
  <si>
    <t>['Acetylmuramyl-Alanyl-Isoglutamine/pharmacology', 'Animals', 'Autophagy/*physiology', 'Cell Line', 'Cytokines/*metabolism', 'Fluorescent Antibody Technique', 'Gene Knockdown Techniques', 'Humans', 'Irritable Bowel Syndrome/genetics/physiopathology', 'Mice', 'Mice, Knockout', 'Nod2 Signaling Adaptor Protein/*physiology', 'Protein Tyrosine Phosphatase, Non-Receptor Type 22/genetics/*physiology', 'Real-Time Polymerase Chain Reaction']</t>
  </si>
  <si>
    <t>['Case-Control Studies', 'China', '*Genetic Predisposition to Disease', 'Humans', 'Lupus Erythematosus, Systemic/*genetics', 'Polymorphism, Single Nucleotide/*genetics', 'Protein Tyrosine Phosphatase, Non-Receptor Type 22/*genetics']</t>
  </si>
  <si>
    <t>['Animals', 'CD4 Antigens/biosynthesis', 'CD8 Antigens/biosynthesis', 'Cell Differentiation', 'Cell Proliferation', 'Cells, Cultured', 'Diabetes Mellitus, Type 1/epidemiology/*immunology', 'Female', 'Forkhead Transcription Factors/biosynthesis', 'Genotype', 'Incidence', 'Interferon-gamma/biosynthesis', 'Male', 'Mice', 'Mice, Inbred NOD', 'Mice, Transgenic', 'Protein Tyrosine Phosphatase, Non-Receptor Type 22/genetics/*metabolism', 'Receptors, Antigen, T-Cell/*metabolism', 'Signal Transduction', 'T-Lymphocytes, Regulatory/*immunology/metabolism']</t>
  </si>
  <si>
    <t>['Adult', 'Biomarkers/*metabolism', 'Case-Control Studies', 'Colitis, Ulcerative/*genetics', 'Europe', 'Female', 'Follow-Up Studies', 'Genetic Predisposition to Disease', 'Genome-Wide Association Study', 'Humans', 'Male', 'Polymorphism, Single Nucleotide/*genetics', 'Prognosis', 'Protein Tyrosine Phosphatase, Non-Receptor Type 22/*genetics', 'Risk Factors']</t>
  </si>
  <si>
    <t>['African Americans/genetics', 'Antibodies, Anticardiolipin/immunology', 'Asian Americans/genetics', 'European Continental Ancestry Group/genetics', 'Gene Frequency', 'Genetic Predisposition to Disease/ethnology/*genetics', 'Genotype', 'Haplotypes', 'Hispanic Americans/genetics', 'Humans', 'Immunoglobulin G/immunology', 'Linkage Disequilibrium', 'Logistic Models', 'Lupus Erythematosus, Systemic/ethnology/*genetics/immunology', 'Phenotype', '*Polymorphism, Single Nucleotide', 'Protein Tyrosine Phosphatase, Non-Receptor Type 22/*genetics']</t>
  </si>
  <si>
    <t>['CSK Tyrosine-Protein Kinase', 'Case-Control Studies', 'Cohort Studies', 'Gene Frequency', 'Genetic Predisposition to Disease', 'Giant Cell Arteritis/*genetics', 'Humans', 'Polymorphism, Genetic', 'Polymorphism, Single Nucleotide', 'Protein Tyrosine Phosphatase, Non-Receptor Type 22/*genetics', 'Real-Time Polymerase Chain Reaction', 'src-Family Kinases/*genetics']</t>
  </si>
  <si>
    <t>['Adult', 'CTLA-4 Antigen/*genetics', 'Female', 'Humans', 'Kidney Function Tests', 'Kidney Transplantation/*statistics &amp; numerical data', 'Male', 'Middle Aged', 'Polymorphism, Genetic', 'Proportional Hazards Models', 'Protein Tyrosine Phosphatase, Non-Receptor Type 22/*genetics']</t>
  </si>
  <si>
    <t>['Animals', 'Blotting, Western', '*Cell Polarity', 'Colitis/chemically induced/*genetics/immunology/metabolism', 'Dextran Sulfate/toxicity', 'Disease Models, Animal', 'Genetic Predisposition to Disease/genetics', 'Humans', 'Macrophages/cytology/*immunology/metabolism', 'Mice', 'Mice, Inbred C57BL', 'Mice, Knockout', 'Microscopy, Confocal', 'Polymorphism, Single Nucleotide', 'Protein Tyrosine Phosphatase, Non-Receptor Type 22/*genetics/immunology', 'RNA, Small Interfering']</t>
  </si>
  <si>
    <t>['Animals', 'Autoimmunity/*immunology', 'Humans', 'Immunity/*immunology', 'Interferon Type I/*immunology', 'Protein Tyrosine Phosphatase, Non-Receptor Type 22/*immunology', 'Toll-Like Receptors/*immunology']</t>
  </si>
  <si>
    <t>['Animals', 'Arthritis/genetics/immunology', 'Autoimmunity/genetics/*immunology', 'Cell Line', 'Cells, Cultured', 'Colitis/chemically induced/genetics/immunology', 'Dextran Sulfate/immunology', 'HEK293 Cells', 'Host-Pathogen Interactions/immunology', 'Humans', 'Immunity/genetics/*immunology', 'Immunoblotting', 'Interferon Type I/genetics/*immunology/metabolism', 'Lymphocytic Choriomeningitis/genetics/immunology/virology', 'Lymphocytic choriomeningitis virus/immunology/physiology', 'Mice', 'Mice, Inbred C57BL', 'Mice, Knockout', 'Mice, Transgenic', 'Myeloid Cells/immunology/metabolism', 'Protein Tyrosine Phosphatase, Non-Receptor Type 22/genetics/*immunology/metabolism', 'Reverse Transcriptase Polymerase Chain Reaction', 'TNF Receptor-Associated Factor 3/genetics/immunology/metabolism', 'Toll-Like Receptors/genetics/*immunology/metabolism', 'Ubiquitination/immunology']</t>
  </si>
  <si>
    <t>['Diabetes Mellitus, Type 1/*genetics/*immunology/metabolism', 'Genetic Predisposition to Disease', 'Genetic Variation', 'Genome-Wide Association Study', 'Humans', 'Phenotype', 'Polymorphism, Genetic/*immunology']</t>
  </si>
  <si>
    <t>['Adolescent', 'Adrenal Cortex/immunology/*metabolism', 'Adult', 'Age of Onset', 'Aged', 'Aged, 80 and over', 'Autoantibodies/blood/*immunology', 'Child', 'Child, Preschool', 'Female', 'Genotype', 'Humans', 'Male', 'Middle Aged', 'Muscle, Striated/immunology/*metabolism', 'Myasthenia Gravis/*epidemiology', 'Organ Specificity', 'Pedigree', 'Population Groups', 'Protein Tyrosine Phosphatase, Non-Receptor Type 2/genetics/metabolism', 'Thymoma/*epidemiology', 'Young Adult']</t>
  </si>
  <si>
    <t>['Adolescent', 'Adult', 'Alleles', 'Arthritis, Juvenile/*genetics', 'CD3 Complex/genetics', 'Child', 'Ethnic Groups/genetics', 'Female', 'Genetic Association Studies', 'Genetic Loci/*genetics', '*Genetic Predisposition to Disease', 'Greece', 'Humans', 'Male', 'Polymorphism, Single Nucleotide', 'Protein Tyrosine Phosphatase, Non-Receptor Type 2/genetics', 'Protein Tyrosine Phosphatase, Non-Receptor Type 22/genetics', 'STAT4 Transcription Factor/genetics', 'TNF Receptor-Associated Factor 1/genetics', 'Young Adult']</t>
  </si>
  <si>
    <t>['Adolescent', 'Adult', 'Aged', 'Cell Communication', 'Crohn Disease/*genetics/metabolism/pathology', 'Enzyme-Linked Immunosorbent Assay', 'Female', '*Gene Expression Regulation', 'Humans', 'Immunoblotting', 'Interferon-gamma/*pharmacology', 'Intestine, Small/drug effects/*metabolism/pathology', 'Male', 'Middle Aged', 'Monocytes/drug effects/*metabolism', 'Protein Tyrosine Phosphatase, Non-Receptor Type 22/*genetics/metabolism', 'RNA, Messenger/biosynthesis/*genetics', 'Real-Time Polymerase Chain Reaction', 'Recombinant Proteins/pharmacology', 'Signal Transduction/genetics', 'Young Adult']</t>
  </si>
  <si>
    <t>['Copy number variation', 'Digital droplet PCR', 'PTPN22 gene', 'Type 2 diabetes']</t>
  </si>
  <si>
    <t>['*CTLA-4', '*Emirati', '*IL2-RA', '*INS', '*PTPN22', '*genetic polymorphism', '*type 1 diabetes']</t>
  </si>
  <si>
    <t>['Arthritis', 'C4D+.', 'antigen-presenting cells', 'biomarkers', 'inflammation', 'joint destruction']</t>
  </si>
  <si>
    <t>['CD40', 'CTLA4', "Graves' Disease", 'PPARG', 'PTPN22', 'Polymorphism']</t>
  </si>
  <si>
    <t>['coding variant', 'human', 'precision medicine', 'risk gene', 'single nucleotide polymorphism', 'type 1 diabetes']</t>
  </si>
  <si>
    <t>['FASD', 'RRID:AB_839504', 'RRID:IMSR_JAX:000664', 'RRID:SCR_016788', 'RRID:SCR_018042', 'RRID:SCR_018064', 'RRID:SCR_018453', 'fractalkine', 'microglia', 'neuroinflammation']</t>
  </si>
  <si>
    <t>['Frailty syndrome', 'Lymphoid tyrosine phosphatase locus (LYP/PTPN22)', 'Multivariate analysis', 'Older adults', 'PTPN22 gene polymorphism', 'SNP rs2476601']</t>
  </si>
  <si>
    <t>['PTPN22', 'chronic spontaneous urticaria', 'gene polymorphism', 'urticaria']</t>
  </si>
  <si>
    <t>['Egyptian children', 'PTPN22', 'Tumor necrosis factor receptor II', 'systemic lupus erythematosus']</t>
  </si>
  <si>
    <t>['Asymptomatic Plasmodium falciparum infection', 'Cerebral malaria', 'Gene-drug interaction', 'Severe malaria anemia', 'WGCNA']</t>
  </si>
  <si>
    <t>['Mycobacterium leprae', 'Mycobacterium tuberculosis', 'PTPN22-C1858T', 'leprosy', 'single-nucleotide polymorphism', 'tuberculosis']</t>
  </si>
  <si>
    <t>['antineutrophil cytoplasmic antibody', 'genetic', 'genome-wide association studies', 'variation', 'vasculitis']</t>
  </si>
  <si>
    <t>['PTPN22', 'PTPN22 620Arg &gt; Trp', 'autoimmunity', 'cell signaling', 'leukocytes', 'rs2476601', 'type 1 diabetes']</t>
  </si>
  <si>
    <t>['A20 haploinsufficiency', "Behcet's disease", 'Interferon signature', 'Recurrent aphthous stomatitis', 'STAT1 mutation', 'Systemic Lupus Erythematosus']</t>
  </si>
  <si>
    <t>['Autoimmune diseases', 'Immune cells', 'LYP protein', 'Mouse models', 'Protein tyrosine phosphatase non-receptor 22 (PTPN22)']</t>
  </si>
  <si>
    <t>['Dental fluorosis', 'PTPN22', 'Polymorphisms', 'TSHR', 'Thyroid']</t>
  </si>
  <si>
    <t>['NGS', 'genetic predisposition', 'genotyping', 'polymorphism', 'rheumatoid arthritis']</t>
  </si>
  <si>
    <t>['EBNA1 isotypes', 'EBNA1 titer', 'Epstein Barr virus', 'predisposition', 'rheumatoid arthritis', 'twin study']</t>
  </si>
  <si>
    <t>['HLA antigens', 'autoimmune polyendocrinopathy', 'autoimmune thyroid disease', 'genetic link', 'single nucleotide polymorphisms', 'susceptibility genes', 'type 1 diabetes']</t>
  </si>
  <si>
    <t>['Fine-mapping', 'GWAS', 'OP', 'RA', 'cFDR']</t>
  </si>
  <si>
    <t>['ANCA-associated vasculitis', 'granulomatosis with polyangiitis', 'microscopic polyangiitis', 'myeloperoxidase', 'proteinase 3']</t>
  </si>
  <si>
    <t>['*PTPN22', '*T follicular helper cell', '*autoimmunity', '*cDC2', '*dendritic cell', '*homeostasis', '*polymorphism', '*proliferation']</t>
  </si>
  <si>
    <t>['*HDAC10', '*NLRP3 inflammasomes', '*PTPN22', '*inflammatory responses', '*intracerebral hemorrhage']</t>
  </si>
  <si>
    <t>['Biomarker', 'PTPN22', 'Saudi', 'Vitiligo', 'polymorphism']</t>
  </si>
  <si>
    <t>['SALT score', 'alopecia areata', 'polymerase chain reaction-restriction fragment length polymorphism', 'protein tyrosine phosphatase nonreceptor type 22']</t>
  </si>
  <si>
    <t>['*ARNT', '*Allergic disease', '*Autoimmune disease', '*Immune-mediated disease', '*PTPN22', '*SNP']</t>
  </si>
  <si>
    <t>['*PTPN22', '*autoimmunity', '*interleukin-7', '*lymphopenia', '*regulatory T cells']</t>
  </si>
  <si>
    <t>['*Juvenile idiopathic arthritis', '*methotrexate efficacy', '*polymorphic loci', '*predictors']</t>
  </si>
  <si>
    <t>['*Autoimmunity', '*Human', '*PTPN22', '*Regulatory T cells', '*Type 1 diabetes']</t>
  </si>
  <si>
    <t>['*Autoimmunity', '*B cells', '*PTPN22', '*Type 1 diabetes']</t>
  </si>
  <si>
    <t>['*SNPs', '*acute cellular rejection', '*genetic association', '*liver transplantation', '*protein tyrosine phosphatase non-receptor type 22']</t>
  </si>
  <si>
    <t>['*Autophagy', '*immune responses', '*inflammatory bowel diseases', '*intestinal homeostasis', '*intestinal microbiota', '*microbial infection']</t>
  </si>
  <si>
    <t>['Iranian population', 'PTPN22 polymorphisms', 'genetic susceptibility', 'pediatric systemic lupus erythematosus (PSLE)']</t>
  </si>
  <si>
    <t>['*autoimmunity', '*chronic fatigue syndrome (CFS)', '*cytotoxic T-lymphocyte-associated protein 4 (CTLA4)', '*interferon regulatory factor 5 (IRF5)', '*myalgic encephalomyelitis (ME)', '*single nucleotide polymorphism (SNP)', '*tumor necrosis factor (TNF)', '*tyrosine phosphatase non-receptor type 22 (PTPN22)']</t>
  </si>
  <si>
    <t>['*Caucasian', '*meta-analysis', '*protein tyrosine phosphatase non-receptor 22', '*rheumatoid arthritis']</t>
  </si>
  <si>
    <t>['*TCR signaling pathway', '*autoimmune diseases', '*protein interactions', '*tyrosine phosphatase']</t>
  </si>
  <si>
    <t>['PTPs', 'Protein tyrosine phosphatases', 'RCC', 'expression', 'renal cell carcinoma']</t>
  </si>
  <si>
    <t>['*Bayesian statistics', '*Csk', '*DNA-PAINT', '*PTPN22', '*T cells', '*multiplexed', '*nanoclusters', '*quantitative imaging', '*single-molecule localization microscopy', '*super-resolution microscopy']</t>
  </si>
  <si>
    <t>['*T-lymphocytes', '*autoimmunity', '*immunotherapy']</t>
  </si>
  <si>
    <t>["Graves' disease", "Hashimoto's thyroiditis", 'autoimmune thyroid diseases', 'polymorphism', 'protein tyrosine phosphatase nonreceptor 22']</t>
  </si>
  <si>
    <t>['PTPN22', 'gene', 'immune thrombocytopenia', 'pediatric ITP', 'polymorphism']</t>
  </si>
  <si>
    <t>['*ANCA', '*PTPN22', '*Sjogren', '*acromegaly', '*autoantibodies', '*microscopic polyangiitis', '*small vessel vasculitis', '*whole exome sequencing']</t>
  </si>
  <si>
    <t>['*CTLA4', '*PADI4', '*PTPN22', '*Periodontitis', '*Rheumatoid arthritis', '*SNP']</t>
  </si>
  <si>
    <t>['*ASIA syndrome', '*adjuvants', '*autoantibodies', '*autoimmune diseases', '*autoimmune/inflammatory syndrome induced by adjuvants', '*silicone']</t>
  </si>
  <si>
    <t>['Buffalo', 'Resequencing', 'Selection signatures']</t>
  </si>
  <si>
    <t>['Autoimmune thyroid disease', 'Children and adolescents', 'DNA methylation', 'Hashimoto thyroiditis', 'Melting curve analysis', 'PTPN22']</t>
  </si>
  <si>
    <t>['Inflammasome', 'PTP', 'PTP-S2', 'PTPN2', 'PTPN22', 'SHP2', 'Tyrosine phosphorylation']</t>
  </si>
  <si>
    <t>['Collagen type II alpha 1 chain', 'Complement C3d receptor 2', 'Nitric oxide synthase 3', 'Osteonecrosis of the femoral head', 'Single nucleotide variations', 'Systemic lupus erythematosus']</t>
  </si>
  <si>
    <t>['*Colocalization', '*Genetics', '*Hematopoiesis']</t>
  </si>
  <si>
    <t>['Gene expression', 'Genome-wide association study', 'Mendelian randomization', 'Rheumatoid arthritis']</t>
  </si>
  <si>
    <t>['BCR', 'CD79a', 'CLL', 'HSP90', 'PTPN22']</t>
  </si>
  <si>
    <t>['*23andMe', '*BioVu', '*EHR', '*EstBB', '*GWAS', '*HLA-B *55:01', '*PTPN22', '*UKBB', '*penicillin allergy', '*pharmacogenomics']</t>
  </si>
  <si>
    <t>['Clinical features', 'Diagnosis', 'Digestive tract cancers', 'Expression', 'PTPN family members', 'Prognosis']</t>
  </si>
  <si>
    <t>['Genetics', 'HLA shared epitope', 'Pathogenesis', 'Rheumatoid arthritis']</t>
  </si>
  <si>
    <t>['Bayesian false discovery probability', 'PTPN22', 'autoimmune disease', 'false-positive report probability', 'genome wide association study', 'meta-analysis', 'single nucleotide polymorphism']</t>
  </si>
  <si>
    <t>['*Amino Acid Change', '*GWAS', '*Inflammation', '*Mutation']</t>
  </si>
  <si>
    <t>['Mexican mestizo', 'leprosy', 'protein tyrosine phosphatase non-receptor type 22 gene']</t>
  </si>
  <si>
    <t>['*Inflammasome assembly', '*Molecular modeling', '*NACHT', '*NLR', '*NLRP3', '*Nucleotide-binding', '*Nucleotide-binding domain and leucine-rich repeat-containing receptors', '*PKA', '*Phosphorylation', '*cAMP']</t>
  </si>
  <si>
    <t>['*HIV', '*human', '*immunology', '*infectious disease', '*inflammation', '*magnetic cell selection', '*microbiology', '*primary human CD4+ T cell', '*proteomics', '*virus']</t>
  </si>
  <si>
    <t>['Turner syndrome', 'low bone mineral density', 'rs4646536 ()', 'rs7975232 ()', 'rs9536282 ()']</t>
  </si>
  <si>
    <t>['Circular RNA', 'miRNA', 'systemic lupus erythematosus']</t>
  </si>
  <si>
    <t>['AP4B1', 'PTPN22', 'RSBN1', 'autoimmunity', 'fogo selvagem', 'ncRNA', 'pemphigus']</t>
  </si>
  <si>
    <t>['biological network', 'deleterious mutations', 'molecular analysis', 'protein modeling', 'rheumatoid arthritis']</t>
  </si>
  <si>
    <t>['association study', 'polymorphism', 'rheumatoid arthritis', 'tumor necrosis factor-alpha']</t>
  </si>
  <si>
    <t>['*Immunotherapy', '*Lipoplexes', '*T1D', '*Variant PTPN22']</t>
  </si>
  <si>
    <t>['+788 G&gt;A polymorphism', 'PTPN22 expression', 'Rheumatoid arthritis']</t>
  </si>
  <si>
    <t>['IBD', 'PTPN22', 'genetics', 'single nucleotide polymorphism', 'ulcerative colitis']</t>
  </si>
  <si>
    <t>['PTPN22', 'R620W', 'Single nucleotide polymorphism', 'Susceptibility', "Takayasu's arteritis"]</t>
  </si>
  <si>
    <t>['INS', 'LADA', 'PTPN22', 'TCF7L2', 'meta-analysis', 'meta', 'polymorphism']</t>
  </si>
  <si>
    <t>['CD154', 'CD40', 'IFN-gamma', 'PTPN22', 'anti-CCP positive', 'rheumatoid arthritis']</t>
  </si>
  <si>
    <t>['*Adult-onset autoimmune diabetes', '*BMI', '*LADA', '*LYP', '*PTPRN', '*Zinc transporter ZnT8']</t>
  </si>
  <si>
    <t>['*Family predisposition', '*Mitochondrial DNA', '*PTPN22(T)', '*Rheumatoid arthritis', '*Risk marker', '*Twin study']</t>
  </si>
  <si>
    <t>['Early arthritis', 'Genetics', 'Rheumatoid arthritis', 'Shared epitope', 'Undifferentiated arthritis']</t>
  </si>
  <si>
    <t>['Genetics', 'HLA', 'LADA', 'PTPN22', 'TCF7L2', 'family history', 'latent autoimmune diabetes in adults.']</t>
  </si>
  <si>
    <t>['C1858T', 'Egyptian', 'PTPN22', 'Polymorphism', 'RFLP', 'T1DM.']</t>
  </si>
  <si>
    <t>['CARD8', 'NLRP3', 'PTPN22', 'celiac disease', 'inflammasome', 'type 1 diabetes']</t>
  </si>
  <si>
    <t>['*Chronic myeloid leukemia', '*Factorial correspondence analysis', '*Hierarchical clustering on principal components', '*Next-generation sequencing', '*Pharmacogenetics', '*Rank products', '*Small sample size', '*Statistics']</t>
  </si>
  <si>
    <t>['* CTLA4', '* PTPN22', '*haplotype', '*scleritis', '*single nucleotide polymorphism']</t>
  </si>
  <si>
    <t>['*IL-10', '*PTPN22', '*colitis', '*inflammatory bowel diseases (IBD)']</t>
  </si>
  <si>
    <t>["Meniere's disease", 'endolymphatic hydrops', 'gene', 'rare variant', 'whole-exome sequencing']</t>
  </si>
  <si>
    <t>['Colombia', 'Genetic admixture', 'Idiopathic', 'Native American', 'Type 1 diabetes']</t>
  </si>
  <si>
    <t>['*FOXP3', '*PD-1', '*PTPN22 Arg620Trp', '*autoimmunity', '*immunotherapy', '*regulatory T cells (Tregs)', '*systemic lupus erythematosus (SLE)', '*type I interferon']</t>
  </si>
  <si>
    <t>['GTF2I', 'MUC1', 'PTPN22', 'STAT4', "Sjogren's syndrome", 'TRIM21', 'dry keratoconjunctivitis', 'genes THBS1', 'rheumatoid arthritis']</t>
  </si>
  <si>
    <t>["*Graves' disease", '*PTPN22 gene', '*gene polymorphism']</t>
  </si>
  <si>
    <t>['*B cell receptor signaling', '*CD40', '*anergy', '*post-activation', "*primary Sjogren's syndrome", '*rheumatoid arthritis', '*systemic lupus erythematosus', '*toll-like receptor 9']</t>
  </si>
  <si>
    <t>['*Integrins', '*LFA-1', '*SMLM', '*T-cell migration', '*dSTORM']</t>
  </si>
  <si>
    <t>['*Cancer immunotherapy', '*Immunology', '*T cells']</t>
  </si>
  <si>
    <t>['mutation', 'polymorphism', 'thyroid digenesis', 'thyroid gland', 'thyroid hormones']</t>
  </si>
  <si>
    <t>['*Cytokine', '*PTPN22 gene polymorphism', '*Rheumatoid arthritis', '*T cells']</t>
  </si>
  <si>
    <t>['*WPD-loop', '*allosteric regulation', '*autoimmunity', '*enzyme', '*enzyme inhibitor', '*inhibitor', '*lymphoid-specific tyrosine phosphatase (LYP)', '*nuclear magnetic resonance (NMR)', '*protein-tyrosine phosphatase nonreceptor type 22 (PTPN22)', '*tyrosine phosphatase inhibitor']</t>
  </si>
  <si>
    <t>['*CD28', '*PTPN22', '*Response prediction', '*Rheumatoid arthritis', '*TNFalpha', '*Targeted therapy']</t>
  </si>
  <si>
    <t>['PTPN22', 'Asians', 'genetic variants', 'inflammation', 'rheumatoid arthritis']</t>
  </si>
  <si>
    <t>['Adaptive', 'Dogs', 'Genetics', 'Innate', 'Leishmania']</t>
  </si>
  <si>
    <t>['*Genetic alleles lupus', '*SLE', '*autoimmune disease', '*genetic risk factors', '*genetic alleles', '*hispanic patients', '*systemic lupus erythematosus.']</t>
  </si>
  <si>
    <t>['Autophagy', 'cancer', 'colon', 'lysosome', 'microarrays', 'ubiquitination.']</t>
  </si>
  <si>
    <t>['*Gastroenterology', '*Inflammatory bowel disease']</t>
  </si>
  <si>
    <t>['*B cells', '*Pten', '*SHIP-1', '*SHP-1', '*anergy', '*kinases', '*lyn', '*phosphatases']</t>
  </si>
  <si>
    <t>['Autoimmune diseases', 'Meta-analysis.', 'PTPN22']</t>
  </si>
  <si>
    <t>['PTPN-22 gene polymorphism', 'Saudi population', 'Type 1 Diabetes']</t>
  </si>
  <si>
    <t>['Genetics', 'Immunology', 'Multiple sclerosis', 'Optic neuritis']</t>
  </si>
  <si>
    <t>['*PTPN22', '*gene SNPs', '*human leukocyte antigen', '*organ-specific autoimmune disease', '*systemic autoimmune disease', '*type 1 diabetes']</t>
  </si>
  <si>
    <t>['*T-cell', '*autoimmunity', '*signal transduction', '*tumour immunology']</t>
  </si>
  <si>
    <t>["Crohn's disease", 'Mycobacteria', 'PTPN2', 'PTPN2/22', 'PTPN22', 'Single nucleotide polymorphisms']</t>
  </si>
  <si>
    <t>["*Crohn's disease", '*PTPN2', '*PTPN2/22', '*PTPN22', '*SNPs', '*mycobacteria', '*rheumatoid arthritis']</t>
  </si>
  <si>
    <t>['B cell', 'T cell', 'TRAF', 'signal transduction']</t>
  </si>
  <si>
    <t>['*Case-control study', '*Genetic variability', '*PTPN22', '*SNPs', '*Type 1 diabetes mellitus']</t>
  </si>
  <si>
    <t>['*4-1BB', '*CD4+ T cells', '*Perforin-1', '*Rheumatoid Arthritis (RA)', '*cytotoxic T lymphocytes']</t>
  </si>
  <si>
    <t>['PTPN22', 'Saudi', 'genetic susceptibility', 'polymorphism', 'psoriasis']</t>
  </si>
  <si>
    <t>['*child', '*diabetes mellitus', '*epidemiology', '*prospective study', '*risk factors', '*type 1']</t>
  </si>
  <si>
    <t>['Autoimmune disease', 'CD40', 'Genetic factor', 'Infections', 'PTPN22']</t>
  </si>
  <si>
    <t>['*Autoimmune disorder', '*Gene mapping', '*Susceptibility', '*TEDDY study', '*Type 1 diabetes']</t>
  </si>
  <si>
    <t>['GPR174', 'PTPN22', 'RNASET2', 'gene polymorphism', 'liver damage']</t>
  </si>
  <si>
    <t>['*Anergy', '*Animal models', '*Autoimmunity', '*B cells', '*Gene expression']</t>
  </si>
  <si>
    <t>['*Animal model', '*Autoimmunity', '*Experimental arthritis', '*Rheumatology', '*Therapy']</t>
  </si>
  <si>
    <t>['*Amphiphilic polymers', '*Breast cancer therapy', '*Cell cycle protein', '*Phosphatase protein', '*siRNA delivery']</t>
  </si>
  <si>
    <t>['HNSCC', 'RNA-Seq', 'TCGA', 'co-expression', 'differentially wired', 'predictors', 'progression', 'weighted network analysis']</t>
  </si>
  <si>
    <t>['*Autoimmunity', '*Dectin-1', '*IL-17', '*IL-1beta', '*PTPN22']</t>
  </si>
  <si>
    <t>['*Adult-onset autoimmune diabetes', '*ICA512', '*Latent autoimmune diabetes of the adult', '*Lymphoid-specific tyrosine phosphatase', '*PTPN22', '*PTPRN']</t>
  </si>
  <si>
    <t>['*Autoimmunity', '*Dendritic cells', '*IFNgamma', '*LFA-1', '*PTPN22', '*T-cell activation']</t>
  </si>
  <si>
    <t>['*PTPN22', '*bronchiolitis obliterans syndrome', '*chronic lung allograft dysfunction', '*lung transplantation', '*transplantation genetics']</t>
  </si>
  <si>
    <t>['Functional variant', 'Gene', 'Kuwait', 'Protein tyrosine phosphatase non receptor-22', 'Systemic lupus erythematosus']</t>
  </si>
  <si>
    <t>['*CRISPR', '*Jurkat', '*PTPN22', '*T cell signaling', '*autoimmunity']</t>
  </si>
  <si>
    <t>['*CD4 T cells', '*JAK-STAT', '*cytokine', '*inflammatory bowel disease', '*protein tyrosine phosphatase']</t>
  </si>
  <si>
    <t>['CD', 'IBD', 'Morocco', 'PTPN22', 'UC']</t>
  </si>
  <si>
    <t>["Hashimoto's thyroiditis", 'Mutation', 'PTPN22', 'Whole-exome sequencing']</t>
  </si>
  <si>
    <t>['Autoimmune', 'Genetics', 'HLA', 'Hashimoto thyroiditis', 'Polymorphism']</t>
  </si>
  <si>
    <t>['*Diabetes mellitus', '*type 1', '*major histocompatibility complex', '*linkage disequilibrium', '*autoimmune diseases']</t>
  </si>
  <si>
    <t>['*And PTPN22', '*Autoimmune hepatitis', '*Genetic susceptibility', '*SH2B3', '*STAT4', '*TGFbeta1']</t>
  </si>
  <si>
    <t>['Nanostring technologies', 'autoimmunity', 'cancer immunotherapy', 'cell mediated immunity', 'interferon-gamma', 'interleukin 10', 'recoverin', 'retinal diseases']</t>
  </si>
  <si>
    <t>['*LYP inhibitors', '*PTPN22', '*Rheumatoid arthritis', '*T cells', '*TCR']</t>
  </si>
  <si>
    <t>['*Ankylosing spondylitis', '*Case-control study', '*SNP', '*Single nucleotide polymorphism']</t>
  </si>
  <si>
    <t>['PTPN22', 'South Indian Tamils', 'single nucleotide polymorphism', 'vitiligo']</t>
  </si>
  <si>
    <t>['Genome-wide association study', 'Graves disease', 'Hashimoto disease', 'Thyroid function', 'Thyroid neoplasms']</t>
  </si>
  <si>
    <t>['*Children', "*Graves' disease", "*Hashimoto's disease", '*IFIH1 gene', '*PTPN gene', '*TSHR gene', '*single nucleotide polymorphisms']</t>
  </si>
  <si>
    <t>['Alopecia areata', 'HLA', 'autoimmune disease', 'gene polymorphism']</t>
  </si>
  <si>
    <t>['PTPN22', 'T-ALL', 'miR-181a', 'miR-181b']</t>
  </si>
  <si>
    <t>['*Bisulfite cloning and sequencing', '*Differentially methylated probes', '*Gene expression', '*Histopathology of psoriasis', "*Kogoj's abscess", '*Methylation-sensitive PCR', "*Munro's microabscess", '*Rete peg elongation']</t>
  </si>
  <si>
    <t>['ACP(1)', 'PTPN22', 'Uterine leiomyomas']</t>
  </si>
  <si>
    <t>["Graves' disease", 'protein tyrosine phosphatase nonreceptor 22', 'restriction fragment length polymorphism', 'single-nucleotide polymorphism']</t>
  </si>
  <si>
    <t>['Meta-analysis', 'PTPN22', 'candidate gene study', 'inflammatory bowel disease', 'polymorphism']</t>
  </si>
  <si>
    <t>['*Children', '*Diabetes-associated autoantibodies', '*GAD antibodies', '*HLA', '*IA-2 antibodies', '*Insulin autoantibodies', '*Islet cell antibodies', '*Prediction', '*Prevention', '*Type 1 diabetes']</t>
  </si>
  <si>
    <t>['Anti-cyclic citrullinated protein antibodies', 'Anticuerpos antipeptido citrulinado ciclico', 'Artritis reumatoide', 'Lymphoid-specific phosphatase (Lyp)', 'PTPN22', 'Proteina linfoide tirosina fosfatasa (Lyp)', 'Rheumatoid arthritis']</t>
  </si>
  <si>
    <t>['Autoimmunity', 'Gene', 'Genetic epidemiology', 'Genetic linkage', 'Genomewide association study', 'Vitiligo']</t>
  </si>
  <si>
    <t>['ChIP-seq', 'Ets1', 'RNA-seq', 'autoimmunity', 'enhancer', 'promoter', 'target genes']</t>
  </si>
  <si>
    <t>['PTPN22', 'single-nucleotide polymorphisms', 'type 1 diabetes']</t>
  </si>
  <si>
    <t>['Anti-CCP', 'PTPN22', 'Polymorphism', 'RF', 'Rheumatoid arthritis', 'STAT4']</t>
  </si>
  <si>
    <t>['*Genetic risk scores', '*Latent autoimmune diabetes in adults']</t>
  </si>
  <si>
    <t>['PTPN22', 'Polymorphisms', 'celiac disease', 'genetics', 'non-HLA']</t>
  </si>
  <si>
    <t>['Autoimmune disease', 'Macrophage', 'PTPN22 620Arg &gt; Trp', 'Phagocytosis', 'T cell proliferation']</t>
  </si>
  <si>
    <t>['FCRL3 protein, human', 'biomarkers', 'protein tyrosine phosphatase, non-receptor type 22', 'sex distribution', 'type 1 diabetes mellitus']</t>
  </si>
  <si>
    <t>['*Celiac disease', '*PTPN22', '*Rheumatoid arthritis', '*Rheumatoid factor']</t>
  </si>
  <si>
    <t>['*PTPN22', '*dermatomyositis', '*inclusion body myositis', '*myositis', '*necrotizing myopathy', '*polymyositis']</t>
  </si>
  <si>
    <t>['Antinuclear antibodies', 'ILAR classification', 'Juvenile idiopathic arthritis', 'Single nucleotide polymorphisms', 'TRAF1-C5', 'Uveitis']</t>
  </si>
  <si>
    <t>['*Autoimmune regulator (AIRE)', '*Cholinergic receptor nicotinic alpha 1 (CHRNA1)', '*Cytotoxic T lymphocyte-associated protein 4 (CTLA-4)', '*Gene polymorphisms', '*Myasthenia gravis']</t>
  </si>
  <si>
    <t>['Iranian population', 'PTPN22 gene', 'SNPs', 'juvenile idiopathic arthritis', 'real-time PCR']</t>
  </si>
  <si>
    <t>['*CORONARY ARTERY DISEASE', '*RHEUMATOID ARTHRITIS', '*SINGLE-NUCLEOTIDE POLYMORPHISMS']</t>
  </si>
  <si>
    <t>['Gender', 'HLA-DRB1-DQB1 haplotypes', 'PTPN22 c.1858C&gt;T polymorphism', 'Thrombotic thrombocytopenic purpura']</t>
  </si>
  <si>
    <t>['DNA methylation', 'Environmental factors', 'Epigenetics', 'Genetics', 'Histone modifications', 'Type 1 diabetes', 'miRNA']</t>
  </si>
  <si>
    <t>['Allergic rhinitis', 'CTLA-4', 'PTPN22', 'SNP']</t>
  </si>
  <si>
    <t>['*Ptpn22', '*autoantibodies', '*autoimmune diseases', '*experimental pharmacology', '*lyp protein', '*polimorphism', '*prevention', '*type 1 diabetes']</t>
  </si>
  <si>
    <t>['AKT', 'Apoptosis', 'ERK', 'Jurkat', 'Protein tyrosine phosphatase non-receptor type 22', 'T-cell leukemia', 'siRNA']</t>
  </si>
  <si>
    <t>["Graves' disease", 'PTPN22', 'Rheumatoid arthritis', 'Systemic lupus erythematosus']</t>
  </si>
  <si>
    <t>['Lupus erythematosus, systemic', 'genetic association studies', 'linkage disequilibrium', 'lupus nephritis']</t>
  </si>
  <si>
    <t>['*Juvenile idiopathic arthritis', '*TNF-alpha', '*TNFRII', '*variation', '*RFLP']</t>
  </si>
  <si>
    <t>['Meta-analysis', 'Polymorphism', 'Protein tyrosine phosphatase non-receptor 22', 'Systemic lupus erythematosus', 'Toll-like receptor 9']</t>
  </si>
  <si>
    <t>['*Biomarker', '*DNA methylation', '*Epigenetic modification', '*Histone modification', '*MicroRNAs', '*Systemic lupus erythematosus']</t>
  </si>
  <si>
    <t>['PTPN22', 'STAT4', 'autoimmune hepatitis', 'interaction', 'single nucleotide polymorphism']</t>
  </si>
  <si>
    <t>['ERK1/2 phosphorylation', 'angiogenesis', 'histone deacetylase 10 (HDAC10)', 'protein tyrosine phosphatase non-receptor type 22 (PTPN22)', 'tube formation']</t>
  </si>
  <si>
    <t>['1858C &gt; T', 'Meta-analysis', 'SLE', 'polymorphism']</t>
  </si>
  <si>
    <t>['PTPN22', 'T2DM', 'interaction', 'pulmonary tuberculosis', 'single nucleotide polymorphisms']</t>
  </si>
  <si>
    <t>['Lyp', 'NLRP3', 'NOD-like receptor protein', 'PEST-enriched phosphatase', 'SQSTM1', 'inflammasome', 'tyrosine phosphorylation']</t>
  </si>
  <si>
    <t>['cholesterol', 'gene expression', 'glucose tolerance', 'metabolic syndrome', 'walnuts']</t>
  </si>
  <si>
    <t>['acute leukemia', 'immune system genes', 'polymorphism', 'targeted sequencing']</t>
  </si>
  <si>
    <t>['Gene expression', 'Genetic predisposition', 'Inflammatory bowel disease', 'Single nucleotide polymorphism', 'Tight junctions']</t>
  </si>
  <si>
    <t>['* GWAS', '* SNP', '*Diabetes', '*Psoriasis']</t>
  </si>
  <si>
    <t>['*Clinical phenotypes', '*Genetics', '*Genome-wide pathway analysis', '*Oral ulceration', '*Systemic lupus erythematosus']</t>
  </si>
  <si>
    <t>['ZFAT', 'MYO9B', 'PTPN22', 'autoimmune disease', 'turner syndrome']</t>
  </si>
  <si>
    <t>['NLRP1', 'PADI4', 'PTPN22', 'Rheumatoid arthritis', 'Single nucleotide polymorphism']</t>
  </si>
  <si>
    <t>['Autoimmunity', 'Genetic susceptibility', 'Islet-specific autoimmunity', 'Mouse model', 'Protein tyrosin phosphatase non-receptor 22', 'Type 1 diabetes']</t>
  </si>
  <si>
    <t>['inflammation', 'primary immune thrombocytopenia', 'single-nucleotide polymorphism', 'susceptibility', 'treatment']</t>
  </si>
  <si>
    <t>['T cell exhaustion', 'genetic predisposition', 'lymphocytic choriomeningitis virus clone 13', 'persistent viral infection', 'protein tyrosine phosphatase non-receptor 22']</t>
  </si>
  <si>
    <t>['Chinese Han', 'Protein tyrosine phosphatase nonreceptor 22 (PTPN22)', 'Rheumatoid arthritis (RA)', 'Single nucleotide polymorphisms (SNPs)', 'Systemic lupus erythematosus (SLE)']</t>
  </si>
  <si>
    <t>['Gene Polymorphism', 'Giant Cell Arteritis', 'Systemic vasculitis']</t>
  </si>
  <si>
    <t>['PTPN22', 'Rheumatoid arthritis', 'Single nucleotide polymorphism', 'Susceptibility']</t>
  </si>
  <si>
    <t>['Arab world', 'Consanguinity', 'Genotype-phenotype correlation', 'HLA haplotypes', 'HLA inheritance', 'Incidence', 'Prevalence', 'Type 1 diabetes']</t>
  </si>
  <si>
    <t>['Gene polymorphism', 'Genetic association', 'Juvenile Idiopathic Arthritis (JIA)', 'Protein tyrosine phosphatase nonreceptor 22 (PTPN22) gene', 'Sex']</t>
  </si>
  <si>
    <t>['*CD4 T cells', '*PTPN22', '*affinity', '*influenza', '*vaccine']</t>
  </si>
  <si>
    <t>['*ACPAs', '*Egyptians', '*RF', '*Rheumatoid arthritis', '*SNPs']</t>
  </si>
  <si>
    <t>['Familial Mediterranean fever; protein tyrosine phosphatase non-receptor type 22;', 'single nucleotide polymorphism.']</t>
  </si>
  <si>
    <t>['*EPISTASIS', '*GENOME-WIDE ASSOCIATION STUDY', '*IMMUNOCHIP', '*MAJOR HISTOCOMPATIBILITY COMPLEX', '*RHEUMATOID ARTHRITIS']</t>
  </si>
  <si>
    <t>['Low PTPN22 gene expression', 'PTPN22', 'Single nucleotide polymorphisms', 'Systemic lupus erythematosus']</t>
  </si>
  <si>
    <t>['ACP1', 'ADA6', 'Endometriosis', 'PTPN22', 'p53 codon 72']</t>
  </si>
  <si>
    <t>['Immunochip', 'Psoriatic arthritis', 'functional characterization', 'psoriasis', 'specific risk loci']</t>
  </si>
  <si>
    <t>['*Dermatomyositis', '*Gene Polymorphism', '*Polymyositis']</t>
  </si>
  <si>
    <t>['IFN-gamma', 'IL-6', 'giant cell arteritis', 'human leukocyte antigen', 'polymyalgia rheumatica', 'protein tyrosine phosphatase non-receptor type 22', 'relapses', 'temporal artery biopsy', 'vascular endothelial growth factor', 'visual ischemic complications']</t>
  </si>
  <si>
    <t>['*Autoimmune Diseases', '*Gene Polymorphism', '*Granulomatosis with polyangiitis', '*Systemic vasculitis']</t>
  </si>
  <si>
    <t>['Toll-like receptors', 'autoimmune disease', 'dendritic cells', 'macrophages', 'signal transduction']</t>
  </si>
  <si>
    <t>['Genetic model', 'meta-analysis', 'polymorphism', 'protein tyrosine phosphatase non-receptor 22', 'rheumatoid arthritis']</t>
  </si>
  <si>
    <t>['Mexican population', 'PCR-RFLP', 'PTPN22 +1858C/T', 'TNFalpha -308G/A', 'autoimmune diseases', 'inflammatory', 'obesity']</t>
  </si>
  <si>
    <t>["Graves' disease", "Hashimoto's thyroiditis", 'association', 'autoimmunity', 'genetics']</t>
  </si>
  <si>
    <t>['Allergic rhinitis', 'Asthma', 'Cytotoxic T-lymphocyte-associated antigen 4 (CTLA-4)', 'Genetic polymorphism', 'Pediatrics', 'Protein tyrosine phosphatase non-receptor 22 (PTPN22)', 'Single nucleotide polymorphism (SNP)']</t>
  </si>
  <si>
    <t>['*Cbl', '*Cbp', '*Csk kinase', '*Dok', '*PAG', '*PTPN22', '*Src kinases', '*T cell activation', '*TCR signaling', '*adaptor']</t>
  </si>
  <si>
    <t>['*Autoimmunity', '*Immune therapy', '*Tolerance', '*Type 1 diabetes']</t>
  </si>
  <si>
    <t>['*CREM', '*LCMV', '*PTPN22', '*T-cell exhaustion', '*chronic infection']</t>
  </si>
  <si>
    <t>['*PTPN22', '*Pulmonary tuberculosis', '*Single-nucleotide polymorphism']</t>
  </si>
  <si>
    <t>['*+1858 C/T PTPN22', '*Autoimmune diseases', '*Cystic fibrosis', '*Mexican population', '*PCR-RFLP']</t>
  </si>
  <si>
    <t>['*Association', '*Autoimmune thyroid disease', '*Family', '*Linkage', '*Type 1 diabetes']</t>
  </si>
  <si>
    <t>['*ACPA', '*Autoantibodies', '*Fibrinogen', '*PTPN22', '*Rheumatoid arthritis']</t>
  </si>
  <si>
    <t>['C5orf30', 'Early diagnosis', 'Genetic markers', 'Rheumatoid arthritis']</t>
  </si>
  <si>
    <t>["Crohn's disease", 'Inflammatory bowel disease', 'PTPN22', 'adaptive immunity', 'innate immunity', 'ulcerative colitis']</t>
  </si>
  <si>
    <t>['IL2RA', 'PTPN22', 'Polymorphism', 'T1D']</t>
  </si>
  <si>
    <t>['ACP1', 'CD148', 'ITP', 'Immune thrombocytopenia', 'PTPN22', 'PTPRJ', 'genetic study']</t>
  </si>
  <si>
    <t>['Autoantibodies', 'PTPN22 gene', 'Rheumatoid arthritis', 'Shared epitope']</t>
  </si>
  <si>
    <t>['ESCC', 'PTPN22', 'expression', 'methylation', 'prognosis']</t>
  </si>
  <si>
    <t>['CI, confidence interval', 'DNA, deoxyribonucleic acid', 'EGFR, epidermal growth factor receptor', 'ERBB3', 'GWAS, genome-wide association study', 'Genetic association', 'HLA, human leukocyte antigen', 'HWE, Hardy-Weinberg equilibrium', 'OR, odds ratio', 'SBE, single-base extension', 'SNP, single nucleotide polymorphism', 'Single nucleotide polymorphism', 'T1D, type 1 diabetes', 'Type 1 diabetes']</t>
  </si>
  <si>
    <t>['Autoimmunity', 'Oxidative stress', 'Skin', 'Vitiligo', 'miRNA', 'miRNA target']</t>
  </si>
  <si>
    <t>['*AAV', '*ANCA-associated vasculitis', '*GPA', '*Granulomatosis with polyangiitis', '*Neutrophils', '*Proteinase 3', '*Vascular diseases', '*Vasculitis']</t>
  </si>
  <si>
    <t>['*Autoimmunity', '*Gene polymorphisms', '*PTPN22', "*Sjogren's Syndrome", '*Type I Interferon']</t>
  </si>
  <si>
    <t>['Chronic urticaria', 'PTPN225', 'polymorphisms', 'staphylococcal enterotoxin']</t>
  </si>
  <si>
    <t>['AS', 'PTPN22', 'polymorphism', 'susceptibility']</t>
  </si>
  <si>
    <t>['dysregulation', 'immune system', 'signaling pathway']</t>
  </si>
  <si>
    <t>['acute coronary syndrome', 'immune system', 'signaling pathway']</t>
  </si>
  <si>
    <t>['Gene', "Graves' disease", 'HLA', "Hashimoto's thyroiditis", 'Type 1 diabetes']</t>
  </si>
  <si>
    <t>['Ag', 'LIP', 'PTPN(22)', 'PTPN22', 'SNP', 'T cell', 'T cell antigen receptor.', 'TCR', 'antigen', 'autoimmunity', 'lymphopenia-induced proliferation', 'non-receptor type (22)', 'phosphatase', 'protein tyrosine phosphatase', 'signal transduction', 'single nucleotide polymorphism']</t>
  </si>
  <si>
    <t>['Autoimmunity', 'Environment', 'Genetics', "Graves' disease", 'Hyperthyroidism']</t>
  </si>
  <si>
    <t>['Autoimmune Diseases', 'Gene Polymorphism', 'Rheumatoid Arthritis']</t>
  </si>
  <si>
    <t>['Colombia', 'IFIH1', 'PTPN22', 'association study', 'type 1 diabetes', 'IFIH1PTPN221']</t>
  </si>
  <si>
    <t>['Autoimmune Diseases', 'Gene Polymorphism', 'Juvenile Idiopathic Arthritis', 'T Cells']</t>
  </si>
  <si>
    <t>['Egypt', 'HLA', 'INS', 'PTPN22', 'autoantibodies', 'type 1 diabetes']</t>
  </si>
  <si>
    <t>['CD28', 'PTPN22', 'TCR/CD3', 'Tunisia', 'Type 1 diabetes', 'ZAP70']</t>
  </si>
  <si>
    <t>['ANTINEUTROPHIL CYTOPLASMIC ANTIBODY', 'GRANULOMATOSIS WITH POLYANGIITIS', 'MICROSCOPIC POLYANGIITIS', 'MYELOPEROXIDASE', 'PROTEIN TYROSINE PHOSPHATASE NONRECEPTOR 22', 'PROTEINASE 3']</t>
  </si>
  <si>
    <t>['Autoantibodies', 'BXSB', 'PTPN22', 'Systemic lupus erythematosus', 'T follicular helper cells', 'Tolerance']</t>
  </si>
  <si>
    <t>['Cytotoxic lymphocytes (CTLs);', 'Memory CD8(+) T cells;', 'Ptpn22;', 'Treg cells', 'Type 1 diabetes (T1D);', 'Virally-induced T1D;']</t>
  </si>
  <si>
    <t>['ANCA', 'HLA', 'PTPN22', 'vasculitis']</t>
  </si>
  <si>
    <t>['Leiomyomas', 'PTPN22', 'Tumor growth', 'Women age']</t>
  </si>
  <si>
    <t>['Anti-CCP', 'Meta-analysis', 'PTPN22', 'Polymorphism', 'RF', 'Rheumatoid arthritis', 'STAT4']</t>
  </si>
  <si>
    <t>['Autoimmune disease', 'Biorepository', 'Endophenotype', 'GWAS']</t>
  </si>
  <si>
    <t>['Chronic hepatitis B virus infection', 'PTPN22', 'Polymorphism', 'Susceptibility']</t>
  </si>
  <si>
    <t>["Crohn's disease", 'PTPN2', 'PTPN22', 'PTPs', 'T1D', 'autoimmunity', 'genetics', 'immunity']</t>
  </si>
  <si>
    <t>['PTPN22 C1858T', 'alopecia areata', 'autoimmune diseases', 'lymphoid protein tyrosine phosphatase', 'polymerase chain reaction-restriction fragment length polymorphism']</t>
  </si>
  <si>
    <t>['Association Study', 'Genetic susceptibility', 'Non-Receptor Type 22', 'Protein Tyrosine Phosphatase', 'Rheumatoid Arthritis', 'Single Nucleotide Polymorphism']</t>
  </si>
  <si>
    <t>['JIA', 'Juvenile idiopathic arthritis', 'Meta-analysis', 'PTPN22', 'Phosphates non-receptor type 22', 'Polymorphism']</t>
  </si>
  <si>
    <t>['Autoimmunity', 'GWAS', 'Genetics', 'Non-coding RNA', 'Rheumatoid arthritis']</t>
  </si>
  <si>
    <t>['Association', 'Egyptians', 'Ethnicity', 'Genetics', 'Lupus']</t>
  </si>
  <si>
    <t>['Antibodies', 'Diabetes', 'Metabolic', 'Multiethnic', 'Non-whites']</t>
  </si>
  <si>
    <t>['Beta-cell autoimmunity', 'Genetics', 'Progression', 'Type 1 diabetes']</t>
  </si>
  <si>
    <t>['Lipid phosphatase', 'MKP-1', 'Macrophage activation', 'PTEN', 'PTP1B', 'PTPN22', 'Protein phosphatase', 'Protein tyrosine phosphatase', 'SHIP', 'SHP-1', 'Shp2']</t>
  </si>
  <si>
    <t>['genetic screening', 'hypothyroidism', 'qPCR']</t>
  </si>
  <si>
    <t>['Basedow', 'Graves', 'autoimmunity', 'chemokines', 'thyroid']</t>
  </si>
  <si>
    <t>['Association', 'Candidate gene', 'Genetics', 'Genome-wide association studies', 'Immunochip', 'Juvenile idiopathic arthritis']</t>
  </si>
  <si>
    <t>['Autoimmunity', 'B cells', 'Clinical manifestations', 'DSBs', 'IFN', 'SLE', 'SNPs', 'T cells.']</t>
  </si>
  <si>
    <t>['Biologic interaction', 'Bounds', 'Causal interaction', 'Gene-gene interaction', 'Potential outcomes']</t>
  </si>
  <si>
    <t>['PTPN22 gene', 'Polymerase chain reaction-restriction fragment length polymorphism', 'Vitiligo']</t>
  </si>
  <si>
    <t>['SNP', 'Systemic lupus erythematosus', 'atherosclerosis', 'genetic variation']</t>
  </si>
  <si>
    <t>['Autoantibodies', 'Epidemiology', 'Gene Polymorphism', 'Rheumatoid Arthritis']</t>
  </si>
  <si>
    <t>['B lymphocytes', 'IL-2', 'IL-21', 'PTPN22', 'human immunology', 'immunophenotyping', 'type 1 diabetes']</t>
  </si>
  <si>
    <t>['FoxP3+ Treg cells', 'PTPN22', 'Th1 cells']</t>
  </si>
  <si>
    <t>['Autoimmune Diseases', 'Epidemiology', 'Gene Polymorphism', 'Rheumatoid Arthritis', 'Smoking']</t>
  </si>
  <si>
    <t>['APD', 'APD score', 'APDS', 'BDNF', 'C5', 'CART', 'CASP 9', 'CCP', 'CV', 'ES', 'GAW16', 'GS', 'GWAS', 'Gini score', 'HLA', 'HLA-DQB1', 'HLA-DRB1', 'KEGG', 'LD', 'MAF', 'MDR', 'Max', 'NARAC', 'NN', 'NTRK2', 'Non-parametric methods', 'North American Rheumatoid Arthritis Consortium', 'PC1', 'PCS', 'PIA', 'PTPN22', 'QC', 'RA', 'RASSUN', 'RAnked Summarized Scores Using Non-parametric-methods', 'Rheumatoid arthritis (RA)', 'SNP', 'SNP-SNP interaction', 'SS', 'SSS', 'Single-nucleotide-polymorphism (SNP)', 'Std Dev', 'Summary scores', 'TNF-receptor-associated factor 1', 'TRAF1', 'Z-score', 'Z-sum score', 'ZS', 'ZSS', 'absolute probability difference', 'brain derived neurotrophic factor', 'caspase 9', 'classification and regression trees', 'compliment component', 'cross-validation', 'cyclic citrullinated peptide', 'entropy score', 'genetic- analysis-workshop 16', 'genome wide association study', 'human leukocyte antigens', 'kyoto encyclopedia of genes and genomes', 'linkage disequilibrium', 'major hiscompatibility complex class II, DQ beta 1', 'major hiscompatibility complex class II, DR beta 1', 'maximum', 'minor allele frequency', 'multifactor dimensionality reduction', 'neural networks', 'neurotrophic tyrosine kinase, receptor, type 2', 'polymorphism interaction analysis', 'principal component 1', 'principle component score', 'protein tyrosine phosphatase, non-receptor type 22 lymphoid', 'quality control', 'rheumatoid arthritis', 'scaled score', 'single-nucleotide-polymorphism', 'standard deviation', 'sum of scaled scores']</t>
  </si>
  <si>
    <t>['CD28', 'CTLA-4 genes', 'HWE', 'Hardy-Weinberg equilibrium', 'LD', 'OR', 'PTPN22', 'T1D', 'Tunisia', 'Type 1 diabetes', 'ZAP-70', 'linkage disequilibrium, haplotype', 'odds ratios', 'type 1 diabetes']</t>
  </si>
  <si>
    <t>['Autoimmune diseases', 'Autoimmunity', 'CSK', 'DC', 'Dendritic cell', 'GC', 'Germinal centers', 'IRF3', 'Interferon regulatory factor 3', 'LYP', 'Lymphoid tyrosine phosphatase', 'PEP', 'PEST domain-enriched tyrosine', 'PTPN22', 'Protein tyrosine phosphatase nonreceptor 22', 'RA', 'Regulatory T cells', 'Rheumatoid arthritis', 'SLE', 'Susceptibility gene', 'Systemic lupus erythematosus', 'T cell receptor', 'T1D', 'TCR', 'TLR', 'TNF receptor-associated factor 3', 'TRAF3', 'Toll like receptors', 'Treg', 'Type 1 diabetes', 'c-Src tyrosine', 'type 1 IFN', 'type 1 interferons']</t>
  </si>
  <si>
    <t>['95% CIs', '95% confidence intervals', 'ACE', 'CAT', 'CNKI', 'CTLA-4', 'China National Knowledge Infrastructure', 'GSTA', 'GSTM', 'GSTM1', 'GSTO', 'GSTP', 'GSTT', 'GSTT1', 'GSTZ', 'Glutathione S-transferases M1', 'Glutathione S-transferases T1', 'Glutathione S-transferases alpha', 'Glutathione S-transferases mu', 'Glutathione S-transferases omega', 'Glutathione S-transferases pi', 'Glutathione S-transferases theta', 'Glutathione S-transferases zeta', 'MeSH', 'Medical Subject Terms', 'Meta-analysis', 'ORs', 'PTPN22', 'Polymorphism', 'SOD', 'Vitiligo', 'angiotensin-converting enzyme', 'catalas', 'cytotoxic T-lymphocyte antigen-4', 'odds ratios', 'protein tyrosine phosphatase nonreceptor type 22', 'superoxide dismutase']</t>
  </si>
  <si>
    <t>['AOPP', 'Advanced protein products', 'CAT', 'CI', 'COMT', 'Catalase', 'Catechol-O-Methyltransferase', 'Confidence Interval', 'ESR1', 'Estrogen Receptor 1', 'FOXO3A', 'FOXP1', 'Forkhead Box P1', 'Forkhead box class O 3A', 'Gene polymorphism', 'H(2)O(2)', 'HOCl', 'HWE', 'Hardy Weinberg Equilibrium', 'Hydrogen Peroxide', 'Hypochlorous acid', 'Manganese superoxide dismutase', 'Messenger Ribonucleic Acid', 'MnSOD', 'NLR Family, Pyrin Domain Containing 1', 'NLRP1', 'OR', 'Odds ratio', 'Oxidative stress', 'PCR-RFLP', 'PTPN22', 'Polymerase chain reaction-restriction fragment length polymorphism', 'Protein Tyrosine Phosphatase, Non-Receptor Type 22', 'ROS', 'Reactive oxygen species', 'SNP', 'SOD', 'Single nucleotide polymorphism, ELISA, Enzyme-linked immunosorbent assay', 'Superoxide dismutase', 'TLR-2', 'TLR-4', 'Toll-Like Receptor 2', 'Toll-Like Receptor 4', 'UV', 'Ultraviolet', 'Vitiligo', 'mRNA']</t>
  </si>
  <si>
    <t>['Autoimmune disease', 'Downstream effectors', 'GWAS', 'Inhibitory immune receptor', 'Mouse models']</t>
  </si>
  <si>
    <t>['Epigenetic', 'Gender', 'Genetics', 'Myasthenia gravis', 'NF-kappaB signaling pathway', 'TNIP1']</t>
  </si>
  <si>
    <t>['Anti-CCP', 'Gene', 'PTPN22', 'Polymorphism', 'Rheumatoid arthritis']</t>
  </si>
  <si>
    <t>['Mexican population', 'PTPN22 +1858C/T', 'autoimmune diseases', 'lymphoid protein tyrosine phosphatase', 'polymerase chain reaction-restriction fragment length polymorphism', 'polymorphism', 'vitiligo']</t>
  </si>
  <si>
    <t>["Hashimoto's thyroiditis", 'polymorphism', 'protein tyrosine phosphatase non-receptor type 22', 'type 2 diabetes']</t>
  </si>
  <si>
    <t>['Gene polymorphism', "Hashimoto's thyroiditis", 'PTPN22', 'Type 1 diabetes']</t>
  </si>
  <si>
    <t>['PTPN22 gene', 'RHD', 'association studies', 'genetic polymorphism']</t>
  </si>
  <si>
    <t>['CD247', 'HLA class genes', 'IRF5', 'STAT4', 'Systemic sclerosis.', 'genetics', 'genome-wide association studies', 'scleroderma']</t>
  </si>
  <si>
    <t>['Age of onset', 'Continental Italy', 'Maternal age', 'Protein tyrosin phosphatase 22', 'Sardinia', 'Sex', 'Type 1 diabetes']</t>
  </si>
  <si>
    <t>['Isfahan', 'polymorphism', 'protein tyrosine phosphates number 22', 'rheumatoid arthritis']</t>
  </si>
  <si>
    <t>['Addison', 'CTLA4', 'DLA', 'MHC class II', 'PTPN22', 'adrenal', 'autoimmunity', 'canine', 'genetics', 'hypoadrenocorticism']</t>
  </si>
  <si>
    <t>['Autoimmune thyroid diseases', 'Clinical follow-up', 'Family', 'Gene interaction']</t>
  </si>
  <si>
    <t>['ACP(1)', 'ADA(1)', 'PTPN22', 'T1D']</t>
  </si>
  <si>
    <t>['PTPN22', 'leflunomide', 'pharmacogenomics', 'polymorphism', 'rheumatoid arthritis']</t>
  </si>
  <si>
    <t>['Acid phosphatse locus 1', 'Adenosine deaminase 2', 'Coronary artery disease', 'PTPN22', 'p53 codon 72']</t>
  </si>
  <si>
    <t>['PTPN22', 'T-cell receptor', 'T cell', 'proline-serine-threonine phosphatase interacting protein 1 (PSTPIP1)', 'pyogenic arthritis, pyoderma gangrenosum and acne (PAPA)']</t>
  </si>
  <si>
    <t>['islet autoimmunity', 'non-HLA genetic markers', 'prediction', 'type 1 diabetes']</t>
  </si>
  <si>
    <t>['Anti-citrullinated protein antibody', 'Genome-wide association study', 'HLA-DRB1', 'Rheumatoid arthritis']</t>
  </si>
  <si>
    <t>['Genetics', 'Human leukocyte antigen', 'Interleukins', 'Single-nucleotide polymorphisms', 'Vogt-Koyanagi-Harada disease']</t>
  </si>
  <si>
    <t>['Gene polymorphism', 'leprosy', 'protein tyrosine phosphatase non-receptor type 22']</t>
  </si>
  <si>
    <t>['HUMAN PTPN22 PROTEIN', 'METAANALYSIS', 'RHEUMATOID ARTHRITIS', 'SMOKING']</t>
  </si>
  <si>
    <t>['Autoimmunity', 'Autoreactive cells', 'Genetic predisposition', 'Immune tolerance', 'PTPN22', 'T regulatory cells (Treg)']</t>
  </si>
  <si>
    <t>['Pernicious anemia', 'Type 1 diabetes']</t>
  </si>
  <si>
    <t>['Ache', 'Amerindians', 'Guarani', 'Kaingang', 'immune response genes', 'interleukins']</t>
  </si>
  <si>
    <t>["Addison's disease", 'candidate genes', 'dog', 'genetics', 'hypoadrenocorticism']</t>
  </si>
  <si>
    <t>['1858C/T polymorphism', 'PTPN22 gene', 'meta-analysis', 'systemic lupus erythematosus (SLE)']</t>
  </si>
  <si>
    <t>['Gene Polymorphism', 'Giant Cell Arteritis', 'Polymyalgia Rheumatica']</t>
  </si>
  <si>
    <t>['AChR', 'AIRE', 'ANA', 'ANCA', 'ANCA with a cytoplasmic fluorescence pattern', 'ANCA with a perinuclear fluorescence pattern', 'APS-I', 'Autoimmune Polyendocrine Syndrome type I', 'CMC', 'ELISA', 'EOMG', 'GAD', 'GPC', 'GWAS', 'IDDM', 'IFN', 'IFT', 'IL', 'ITP', 'LOMG', 'MG', 'MS', 'NMO', 'NMT', 'NS', 'PA', 'PBC', 'PMR', 'PTPN22', 'RA', 'SD', 'SLE', 'TG', 'TNIP1', 'TPO', 'WHO', 'World Health Organization', 'acetylcholine receptor', 'anti-neutrophil cytoplasmic antibodies', 'anti-nuclear antibodies', 'auto-immune regulator', 'autoAb', 'autoAg', 'autoantibody', 'autoantigen', 'cANCA', 'chronic mucocutaneous candidiasis', 'double-stranded deoxyribonucleic acid', 'dsDNA', 'early-onset myasthenia gravis', 'enzyme-linked immuno-sorbent assay', 'gastric parietal cells', 'genome-wide association study', 'glutamic acid decarboxylase 65', 'idiopathic thrombocytopenic purpura', 'immunofluorescence test', 'insulin-dependent diabetes mellitus', 'interferon', 'interleukin', 'late-onset MG', 'multiple sclerosis', 'myasthenia gravis', 'neuro-myotonia', 'neuromyelitis optica', 'not significant', 'pANCA', 'pernicious anemia', 'polymyalgia rheumatica', 'primary biliary cirrhosis', 'protein tyrosine phosphatase, non-receptor type 22', 'rheumatoid arthritis', 'standard deviation', 'systemic lupus erythematosus', 'thyroglobulin', 'thyroid peroxidase', 'tumor necrosis factor alpha-induced protein 3-interacting protein 1']</t>
  </si>
  <si>
    <t>target_id</t>
  </si>
  <si>
    <t>disease_area</t>
  </si>
  <si>
    <t>disease_name</t>
  </si>
  <si>
    <t>overall_score</t>
  </si>
  <si>
    <t>genetic_association</t>
  </si>
  <si>
    <t>known_drug</t>
  </si>
  <si>
    <t>litterature_mining</t>
  </si>
  <si>
    <t>animal_model</t>
  </si>
  <si>
    <t>affected_pathway</t>
  </si>
  <si>
    <t>rna_expression</t>
  </si>
  <si>
    <t>somatic_mutation</t>
  </si>
  <si>
    <t>Q9Y2R2</t>
  </si>
  <si>
    <t>immune system disease</t>
  </si>
  <si>
    <t>musculoskeletal or connective tissue disease</t>
  </si>
  <si>
    <t>endocrine system disease</t>
  </si>
  <si>
    <t>urinary system disease</t>
  </si>
  <si>
    <t>hematologic disease</t>
  </si>
  <si>
    <t>immune system disease,musculoskeletal or connective tissue disease</t>
  </si>
  <si>
    <t>endocrine system disease,immune system disease,pancreas disease,nutritional or metabolic disease</t>
  </si>
  <si>
    <t>pancreas disease,nutritional or metabolic disease</t>
  </si>
  <si>
    <t>immune system disease,genetic, familial or congenital disease,musculoskeletal or connective tissue disease,urinary system disease,hematologic disease</t>
  </si>
  <si>
    <t>integumentary system disease</t>
  </si>
  <si>
    <t>integumentary system disease,immune system disease</t>
  </si>
  <si>
    <t>measurement</t>
  </si>
  <si>
    <t>gastrointestinal disease</t>
  </si>
  <si>
    <t>immune system disease,gastrointestinal disease</t>
  </si>
  <si>
    <t>endocrine system disease,immune system disease</t>
  </si>
  <si>
    <t>cardiovascular disease</t>
  </si>
  <si>
    <t>cell proliferation disorder</t>
  </si>
  <si>
    <t>cardiovascular disease,respiratory or thoracic disease</t>
  </si>
  <si>
    <t>disease of visual system,integumentary system disease,cardiovascular disease,immune system disease,genetic, familial or congenital disease,musculoskeletal or connective tissue disease,respiratory or thoracic disease,urinary system disease</t>
  </si>
  <si>
    <t>genetic, familial or congenital disease,hematologic disease,nutritional or metabolic disease</t>
  </si>
  <si>
    <t>endocrine system disease,gastrointestinal disease</t>
  </si>
  <si>
    <t>integumentary system disease,cell proliferation disorder</t>
  </si>
  <si>
    <t>nervous system disease,immune system disease,genetic, familial or congenital disease,musculoskeletal or connective tissue disease,urinary system disease</t>
  </si>
  <si>
    <t>immune system disease,genetic, familial or congenital disease,hematologic disease</t>
  </si>
  <si>
    <t>reproductive system or breast disease,integumentary system disease,cell proliferation disorder,respiratory or thoracic disease</t>
  </si>
  <si>
    <t>nervous system disease,cell proliferation disorder</t>
  </si>
  <si>
    <t>immune system disease,genetic, familial or congenital disease</t>
  </si>
  <si>
    <t>integumentary system disease,immune system disease,genetic, familial or congenital disease</t>
  </si>
  <si>
    <t>cell proliferation disorder,hematologic disease</t>
  </si>
  <si>
    <t>genetic, familial or congenital disease,cell proliferation disorder,hematologic disease</t>
  </si>
  <si>
    <t>immune system disease,genetic, familial or congenital disease,cell proliferation disorder</t>
  </si>
  <si>
    <t>infectious disease</t>
  </si>
  <si>
    <t>genetic, familial or congenital disease,urinary system disease</t>
  </si>
  <si>
    <t>genetic, familial or congenital disease,infectious disease,cell proliferation disorder,hematologic disease</t>
  </si>
  <si>
    <t>integumentary system disease,genetic, familial or congenital disease</t>
  </si>
  <si>
    <t>endocrine system disease,cardiovascular disease,immune system disease,genetic, familial or congenital disease,gastrointestinal disease</t>
  </si>
  <si>
    <t>integumentary system disease,immune system disease,genetic, familial or congenital disease,hematologic disease</t>
  </si>
  <si>
    <t>immune system disease,genetic, familial or congenital disease,urinary system disease,hematologic disease</t>
  </si>
  <si>
    <t>respiratory or thoracic disease</t>
  </si>
  <si>
    <t>nervous system disease,psychiatric disorder,genetic, familial or congenital disease,urinary system disease</t>
  </si>
  <si>
    <t>genetic, familial or congenital disease,pancreas disease,nutritional or metabolic disease</t>
  </si>
  <si>
    <t>disease of visual system,integumentary system disease,immune system disease,genetic, familial or congenital disease,hematologic disease</t>
  </si>
  <si>
    <t>integumentary system disease,immune system disease,genetic, familial or congenital disease,musculoskeletal or connective tissue disease,gastrointestinal disease</t>
  </si>
  <si>
    <t>endocrine system disease,immune system disease,genetic, familial or congenital disease,gastrointestinal disease</t>
  </si>
  <si>
    <t>integumentary system disease,cardiovascular disease,immune system disease,genetic, familial or congenital disease,musculoskeletal or connective tissue disease</t>
  </si>
  <si>
    <t>nervous system disease,psychiatric disorder,immune system disease,genetic, familial or congenital disease,musculoskeletal or connective tissue disease</t>
  </si>
  <si>
    <t>nervous system disease,psychiatric disorder,genetic, familial or congenital disease</t>
  </si>
  <si>
    <t>integumentary system disease,musculoskeletal or connective tissue disease</t>
  </si>
  <si>
    <t>cardiovascular disease,immune system disease,respiratory or thoracic disease,urinary system disease</t>
  </si>
  <si>
    <t>endocrine system disease,integumentary system disease,genetic, familial or congenital disease,nutritional or metabolic disease</t>
  </si>
  <si>
    <t>nervous system disease,cardiovascular disease,genetic, familial or congenital disease</t>
  </si>
  <si>
    <t>genetic, familial or congenital disease,musculoskeletal or connective tissue disease,respiratory or thoracic disease,urinary system disease</t>
  </si>
  <si>
    <t>psychiatric disorder</t>
  </si>
  <si>
    <t>endocrine system disease,immune system disease,gastrointestinal disease</t>
  </si>
  <si>
    <t>reproductive system or breast disease,urinary system disease</t>
  </si>
  <si>
    <t>immune system disease,musculoskeletal or connective tissue disease,cell proliferation disorder,hematologic disease</t>
  </si>
  <si>
    <t>cell proliferation disorder,respiratory or thoracic disease</t>
  </si>
  <si>
    <t>immune system disease,genetic, familial or congenital disease,musculoskeletal or connective tissue disease,cell proliferation disorder,hematologic disease</t>
  </si>
  <si>
    <t>endocrine system disease,pancreas disease,cell proliferation disorder,gastrointestinal disease</t>
  </si>
  <si>
    <t>endocrine system disease,cell proliferation disorder,gastrointestinal disease</t>
  </si>
  <si>
    <t>connective tissue disease</t>
  </si>
  <si>
    <t>rheumatic disease</t>
  </si>
  <si>
    <t>autoimmune disease</t>
  </si>
  <si>
    <t>hypersensitivity reaction disease</t>
  </si>
  <si>
    <t>type II hypersensitivity reaction disease</t>
  </si>
  <si>
    <t>joint disease</t>
  </si>
  <si>
    <t>arthritis</t>
  </si>
  <si>
    <t>kidney disease</t>
  </si>
  <si>
    <t>rheumatoid arthritis</t>
  </si>
  <si>
    <t>systemic autoimmune disease</t>
  </si>
  <si>
    <t>type I diabetes mellitus</t>
  </si>
  <si>
    <t>diabetes mellitus</t>
  </si>
  <si>
    <t>systemic lupus erythematosus</t>
  </si>
  <si>
    <t>dermatitis</t>
  </si>
  <si>
    <t>Vitiligo</t>
  </si>
  <si>
    <t>thyroid disease</t>
  </si>
  <si>
    <t>hypothyroidism</t>
  </si>
  <si>
    <t>drug use measurement</t>
  </si>
  <si>
    <t>intestinal disease</t>
  </si>
  <si>
    <t>inflammatory bowel disease</t>
  </si>
  <si>
    <t>leukocyte count</t>
  </si>
  <si>
    <t>thyroiditis (disease)</t>
  </si>
  <si>
    <t>autoimmune thyroid disease</t>
  </si>
  <si>
    <t>Crohn's disease</t>
  </si>
  <si>
    <t>myeloid white cell count</t>
  </si>
  <si>
    <t>juvenile idiopathic arthritis</t>
  </si>
  <si>
    <t>granulocyte count</t>
  </si>
  <si>
    <t>myositis</t>
  </si>
  <si>
    <t>neoplasm</t>
  </si>
  <si>
    <t>cancer</t>
  </si>
  <si>
    <t>lymphocyte count</t>
  </si>
  <si>
    <t>inflammatory skin disease</t>
  </si>
  <si>
    <t>carcinoma</t>
  </si>
  <si>
    <t>Hyperthyroidism</t>
  </si>
  <si>
    <t>Graves disease</t>
  </si>
  <si>
    <t>heart disease</t>
  </si>
  <si>
    <t>systemic scleroderma</t>
  </si>
  <si>
    <t>Hashimoto's thyroiditis</t>
  </si>
  <si>
    <t>anemia (disease)</t>
  </si>
  <si>
    <t>psoriasis</t>
  </si>
  <si>
    <t>myxedema</t>
  </si>
  <si>
    <t>Thyroid preparation use measurement</t>
  </si>
  <si>
    <t>colitis</t>
  </si>
  <si>
    <t>neutrophil count</t>
  </si>
  <si>
    <t>ulcerative colitis</t>
  </si>
  <si>
    <t>ankylosing spondylitis</t>
  </si>
  <si>
    <t>megaloblastic anemia (disease)</t>
  </si>
  <si>
    <t>pernicious anemia</t>
  </si>
  <si>
    <t>liver disease</t>
  </si>
  <si>
    <t>type II diabetes mellitus</t>
  </si>
  <si>
    <t>malabsorption syndrome</t>
  </si>
  <si>
    <t>biliary tract disease</t>
  </si>
  <si>
    <t>skin cancer</t>
  </si>
  <si>
    <t>latent autoimmune diabetes in adults</t>
  </si>
  <si>
    <t>non-melanoma skin carcinoma</t>
  </si>
  <si>
    <t>polyarticular juvenile idiopathic arthritis</t>
  </si>
  <si>
    <t>sclerosing cholangitis</t>
  </si>
  <si>
    <t>oligoarticular juvenile idiopathic arthritis</t>
  </si>
  <si>
    <t>serum IgM measurement</t>
  </si>
  <si>
    <t>basal cell carcinoma</t>
  </si>
  <si>
    <t>polymyositis</t>
  </si>
  <si>
    <t>polyarticular juvenile idiopathic arthritis, rheumatoid factor negative</t>
  </si>
  <si>
    <t>systemic juvenile idiopathic arthritis</t>
  </si>
  <si>
    <t>immunodeficiency disease</t>
  </si>
  <si>
    <t>sum of neutrophil and eosinophil counts</t>
  </si>
  <si>
    <t>celiac disease</t>
  </si>
  <si>
    <t>sum of basophil and neutrophil counts</t>
  </si>
  <si>
    <t>Common variable immunodeficiency</t>
  </si>
  <si>
    <t>breast neoplasm</t>
  </si>
  <si>
    <t>breast cancer</t>
  </si>
  <si>
    <t>breast carcinoma</t>
  </si>
  <si>
    <t>glioma</t>
  </si>
  <si>
    <t>glioblastoma multiforme</t>
  </si>
  <si>
    <t>Immunosuppressant use measurement</t>
  </si>
  <si>
    <t>basophil percentage of leukocytes</t>
  </si>
  <si>
    <t>anti-neutrophil antibody associated vasculitis</t>
  </si>
  <si>
    <t>Drugs used in diabetes use measurement</t>
  </si>
  <si>
    <t>lymphocyte percentage of leukocytes</t>
  </si>
  <si>
    <t>allergy</t>
  </si>
  <si>
    <t>Lymphoproliferative syndrome</t>
  </si>
  <si>
    <t>Chronic mucocutaneous candidosis</t>
  </si>
  <si>
    <t>Immunodeficiency syndrome with autoimmunity</t>
  </si>
  <si>
    <t>atopic eczema</t>
  </si>
  <si>
    <t>Autosomal recessive hyper-IgE syndrome</t>
  </si>
  <si>
    <t>hematopoietic and lymphoid cell neoplasm</t>
  </si>
  <si>
    <t>lymphoid neoplasm</t>
  </si>
  <si>
    <t>lymphoma</t>
  </si>
  <si>
    <t>Severe combined immunodeficiency</t>
  </si>
  <si>
    <t>Autoimmune lymphoproliferative syndrome</t>
  </si>
  <si>
    <t>Primary membranoproliferative glomerulonephritis</t>
  </si>
  <si>
    <t>X-linked immunodeficiency with magnesium defect, Epstein-Barr virus infection and neoplasia</t>
  </si>
  <si>
    <t>nephrotic syndrome</t>
  </si>
  <si>
    <t>Hodgkins lymphoma</t>
  </si>
  <si>
    <t>T-B+ severe combined immunodeficiency due to CD3delta/CD3epsilon/CD3zeta</t>
  </si>
  <si>
    <t>Generalized peeling skin syndrome</t>
  </si>
  <si>
    <t>Hepatic veno-occlusive disease - immunodeficiency</t>
  </si>
  <si>
    <t>immunodeficiency 27A</t>
  </si>
  <si>
    <t>Hyper-IgM syndrome without susceptibility to opportunistic infections</t>
  </si>
  <si>
    <t>Hyper-IgM syndrome with susceptibility to opportunistic infections</t>
  </si>
  <si>
    <t>Autosomal recessive hyper-IgE syndrome due to TYK2 deficiency</t>
  </si>
  <si>
    <t>Autosomal dominant hyper-IgE syndrome</t>
  </si>
  <si>
    <t>Epidermolytic palmoplantar keratoderma</t>
  </si>
  <si>
    <t>Atypical hemolytic-uremic syndrome</t>
  </si>
  <si>
    <t>IgE responsiveness, atopic</t>
  </si>
  <si>
    <t>Familial idiopathic steroid-resistant nephrotic syndrome</t>
  </si>
  <si>
    <t>interstitial lung disease</t>
  </si>
  <si>
    <t>Combined immunodeficiency due to ZAP70 deficiency</t>
  </si>
  <si>
    <t>Galloway-Mowat syndrome</t>
  </si>
  <si>
    <t>self reported educational attainment</t>
  </si>
  <si>
    <t>Peeling skin syndrome type B</t>
  </si>
  <si>
    <t>autoimmune polyendocrinopathy</t>
  </si>
  <si>
    <t>diabetic ketoacidosis</t>
  </si>
  <si>
    <t>Netherton syndrome</t>
  </si>
  <si>
    <t>Neonatal inflammatory skin and bowel disease</t>
  </si>
  <si>
    <t>Non-immunoglobulin-mediated membranoproliferative glomerulonephritis</t>
  </si>
  <si>
    <t>Immunodeficiency due to an early component of complement deficiency</t>
  </si>
  <si>
    <t>classic Hodgkin lymphoma</t>
  </si>
  <si>
    <t>Immune dysregulation-polyendocrinopathy-enteropathy-X-linked syndrome</t>
  </si>
  <si>
    <t>Hyper-IgM syndrome type 5</t>
  </si>
  <si>
    <t>Hyper-IgM syndrome type 3</t>
  </si>
  <si>
    <t>Activated PIK3-delta syndrome</t>
  </si>
  <si>
    <t>Mendelian susceptibility to mycobacterial diseases due to complete IFNgammaR1 deficiency</t>
  </si>
  <si>
    <t>Autosomal recessive mendelian susceptibility to mycobacterial diseases due to partial IFNgammaR1 deficiency</t>
  </si>
  <si>
    <t>X-linked lymphoproliferative disease</t>
  </si>
  <si>
    <t>vasculitis</t>
  </si>
  <si>
    <t>cutaneous lupus erythematosus</t>
  </si>
  <si>
    <t>Chilblain lupus</t>
  </si>
  <si>
    <t>Aicardi-Goutières syndrome</t>
  </si>
  <si>
    <t>Atypical hemolytic-uremic syndrome with DGKE deficiency</t>
  </si>
  <si>
    <t>C3 glomerulonephritis</t>
  </si>
  <si>
    <t>Immunoglobulin-mediated membranoproliferative glomerulonephritis</t>
  </si>
  <si>
    <t>Complement component 3 deficiency</t>
  </si>
  <si>
    <t>Microcephaly - glomerulonephritis - marfanoid habitus</t>
  </si>
  <si>
    <t>C1Q deficiency</t>
  </si>
  <si>
    <t>sweet syndrome</t>
  </si>
  <si>
    <t>Goodpasture syndrome</t>
  </si>
  <si>
    <t>acquired partial lipodystrophy</t>
  </si>
  <si>
    <t>Moyamoya disease</t>
  </si>
  <si>
    <t>Galloway-Mowat syndrome 2, X-linked</t>
  </si>
  <si>
    <t>Jeune syndrome</t>
  </si>
  <si>
    <t>reticulocyte count</t>
  </si>
  <si>
    <t>substance dependence</t>
  </si>
  <si>
    <t>nicotine dependence</t>
  </si>
  <si>
    <t>arterial disorder</t>
  </si>
  <si>
    <t>Anti-neutrophil cytoplasmic antibody-associated vasculitis</t>
  </si>
  <si>
    <t>Autoimmune Hepatitis</t>
  </si>
  <si>
    <t>coronary artery disease</t>
  </si>
  <si>
    <t>endometriosis</t>
  </si>
  <si>
    <t>T-cell non-Hodgkin lymphoma</t>
  </si>
  <si>
    <t>anaplastic large cell lymphoma</t>
  </si>
  <si>
    <t>leukemia</t>
  </si>
  <si>
    <t>lung carcinoma</t>
  </si>
  <si>
    <t>chronic lymphocytic leukemia</t>
  </si>
  <si>
    <t>Acute Leukemia</t>
  </si>
  <si>
    <t>purpura (disease)</t>
  </si>
  <si>
    <t>atherosclerosis</t>
  </si>
  <si>
    <t>autoimmune thrombocytopenic purpura</t>
  </si>
  <si>
    <t>metastatic neoplasm</t>
  </si>
  <si>
    <t>Malignant Pancreatic Neoplasm</t>
  </si>
  <si>
    <t>Alopecia</t>
  </si>
  <si>
    <t>fibrosis</t>
  </si>
  <si>
    <t>cirrhosis of liver</t>
  </si>
  <si>
    <t>primary biliary cirrhosis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</si>
  <si>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</si>
  <si>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</si>
  <si>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</si>
  <si>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</si>
  <si>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</si>
  <si>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</si>
  <si>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</si>
  <si>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</si>
  <si>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</si>
  <si>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</si>
  <si>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</si>
  <si>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</si>
  <si>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</si>
  <si>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</si>
  <si>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</si>
  <si>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PTPN22</t>
  </si>
  <si>
    <t>Homo sapiens (Human).</t>
  </si>
  <si>
    <t>3.1.3.48,Hematopoietic cell protein-tyrosine phosphatase 70Z-PEP,LyP,Lymphoid phosphatase,PEP,PEST-domain phosphatase,PTPN22,PTPN8,Tyrosine-protein phosphatase non-receptor type 22</t>
  </si>
  <si>
    <t>Tyrosine protein phosphatase</t>
  </si>
  <si>
    <t>enzyme -&gt; phosphatase -&gt; protein phosphatase -&gt; tyr</t>
  </si>
  <si>
    <t>True</t>
  </si>
  <si>
    <t>No</t>
  </si>
  <si>
    <t>SYSTEMIC LUPUS ERYTHEMATOSUS</t>
  </si>
  <si>
    <t>https://omim.org/entry/152700</t>
  </si>
  <si>
    <t>OMIM:152700</t>
  </si>
  <si>
    <t>RHEUMATOID ARTHRITIS</t>
  </si>
  <si>
    <t>https://omim.org/entry/180300</t>
  </si>
  <si>
    <t>OMIM:180300</t>
  </si>
  <si>
    <t>TYPE 1 DIABETES MELLITUS</t>
  </si>
  <si>
    <t>https://omim.org/entry/222100</t>
  </si>
  <si>
    <t>OMIM:222100</t>
  </si>
  <si>
    <t>Adaptive Immune System</t>
  </si>
  <si>
    <t>Immune System</t>
  </si>
  <si>
    <t>Phosphorylation of CD3 and TCR zeta chains</t>
  </si>
  <si>
    <t>TCR signaling</t>
  </si>
  <si>
    <t>Translocation of ZAP-70 to Immunological synapse</t>
  </si>
  <si>
    <t>DISEASE REGULATION</t>
  </si>
  <si>
    <t>GWAS</t>
  </si>
  <si>
    <t>disease</t>
  </si>
  <si>
    <t>t_stat</t>
  </si>
  <si>
    <t>std_dev_t</t>
  </si>
  <si>
    <t>n</t>
  </si>
  <si>
    <t>direction</t>
  </si>
  <si>
    <t>phenotype</t>
  </si>
  <si>
    <t>organism</t>
  </si>
  <si>
    <t>author</t>
  </si>
  <si>
    <t>year</t>
  </si>
  <si>
    <t>p_value</t>
  </si>
  <si>
    <t>pubmed_id</t>
  </si>
  <si>
    <t>hepatitis c</t>
  </si>
  <si>
    <t>UP</t>
  </si>
  <si>
    <t>acute myeloid leukemia</t>
  </si>
  <si>
    <t>chronic myeloid leukemia</t>
  </si>
  <si>
    <t>Anaplastic large cell lymphoma</t>
  </si>
  <si>
    <t>acute promyelocytic leukemia</t>
  </si>
  <si>
    <t>hiv infection</t>
  </si>
  <si>
    <t>precursor T lymphoblastic leukemia</t>
  </si>
  <si>
    <t>T cell acute lymphoblastic leukemia</t>
  </si>
  <si>
    <t>common variable immunodeficiency</t>
  </si>
  <si>
    <t>(empty)</t>
  </si>
  <si>
    <t>influenza</t>
  </si>
  <si>
    <t>malaria</t>
  </si>
  <si>
    <t>B-cell lymphoma</t>
  </si>
  <si>
    <t>X-linked agammaglobulinemia</t>
  </si>
  <si>
    <t>urinary tract infection</t>
  </si>
  <si>
    <t>diffuse large B-cell lymphoma</t>
  </si>
  <si>
    <t>chronic myelogenous leukemia</t>
  </si>
  <si>
    <t>acute rejection</t>
  </si>
  <si>
    <t>malaria (treated malaria)</t>
  </si>
  <si>
    <t>trauma</t>
  </si>
  <si>
    <t>AIDS-KS, KSHV-</t>
  </si>
  <si>
    <t>RJ2.2.5 Burkitts lymphoma cell line</t>
  </si>
  <si>
    <t>acute lymphoblastic leukemia</t>
  </si>
  <si>
    <t>abscess</t>
  </si>
  <si>
    <t>pneumonia</t>
  </si>
  <si>
    <t>Trauma, multiple organ failure</t>
  </si>
  <si>
    <t>Aggressive, chronic myelogenous leukemia</t>
  </si>
  <si>
    <t>multiple myeloma</t>
  </si>
  <si>
    <t>colon adenocarcinoma</t>
  </si>
  <si>
    <t>NC-NC lymphoblastoid B cell line</t>
  </si>
  <si>
    <t>chronic myelogenous leukemia, indolent</t>
  </si>
  <si>
    <t>Hyperparathyroidism</t>
  </si>
  <si>
    <t>Ewings Sarcoma</t>
  </si>
  <si>
    <t>malaria, experimentally infected</t>
  </si>
  <si>
    <t>pneumonia; empyema</t>
  </si>
  <si>
    <t>meningitis</t>
  </si>
  <si>
    <t>osteomyelitis</t>
  </si>
  <si>
    <t>acute monoblastic and monocytic leukemia</t>
  </si>
  <si>
    <t>duchenne muscular dystrophy</t>
  </si>
  <si>
    <t>Down syndrome, acute megakaryoblastic leukaemia</t>
  </si>
  <si>
    <t>Monocyte lymphoma</t>
  </si>
  <si>
    <t>NCU-MM1 multiple myeloma cell line</t>
  </si>
  <si>
    <t>chondroblastoma</t>
  </si>
  <si>
    <t>pneumonia; influenza</t>
  </si>
  <si>
    <t>respiratory distress</t>
  </si>
  <si>
    <t>ovarian tumor</t>
  </si>
  <si>
    <t>ovarian tumor, mucinosus</t>
  </si>
  <si>
    <t>carcinoma in situ</t>
  </si>
  <si>
    <t>follicular thyroid carcinoma</t>
  </si>
  <si>
    <t>Down syndrome, transient myleoproliferative disorder</t>
  </si>
  <si>
    <t>atopic mild asthmatics</t>
  </si>
  <si>
    <t>monoclonal gammopathy of unknown significance</t>
  </si>
  <si>
    <t>prostate cancer</t>
  </si>
  <si>
    <t>cololrectal tumor</t>
  </si>
  <si>
    <t>meningitis infected</t>
  </si>
  <si>
    <t>melanoma</t>
  </si>
  <si>
    <t>colon cancer</t>
  </si>
  <si>
    <t>DOWN</t>
  </si>
  <si>
    <t>neuroblastoma-poorly differentiated</t>
  </si>
  <si>
    <t>facioscapulohumeral muscular dystrophy</t>
  </si>
  <si>
    <t>glioblastoma</t>
  </si>
  <si>
    <t>juvenile dermatomyositis</t>
  </si>
  <si>
    <t>monophasic synovial sarcoma</t>
  </si>
  <si>
    <t>bladder tumor</t>
  </si>
  <si>
    <t>lung adenocarcinoma</t>
  </si>
  <si>
    <t>osteosarcoma</t>
  </si>
  <si>
    <t>periodontitis</t>
  </si>
  <si>
    <t>Lung adenocarcinoma, gemcitabine treated, gemcitabine resistant</t>
  </si>
  <si>
    <t>cystic fibrosis</t>
  </si>
  <si>
    <t>progeria syndrome</t>
  </si>
  <si>
    <t>adenocarcinoma</t>
  </si>
  <si>
    <t>alveolar rhabdomyosarcoma</t>
  </si>
  <si>
    <t>embryonal rhabdomyosarcoma</t>
  </si>
  <si>
    <t>Breast adenocarcinoma</t>
  </si>
  <si>
    <t>bipolar disorder</t>
  </si>
  <si>
    <t>colon carcinoma</t>
  </si>
  <si>
    <t>small cell cancer</t>
  </si>
  <si>
    <t>small cell lung cancer</t>
  </si>
  <si>
    <t>squamous cell carcinoma</t>
  </si>
  <si>
    <t>hepatocellular carcinoma, satellite nodules</t>
  </si>
  <si>
    <t>ovarian tumor, endometrioid</t>
  </si>
  <si>
    <t>breast tumor, luminal</t>
  </si>
  <si>
    <t>obesity</t>
  </si>
  <si>
    <t>carcinoma in situ, bladder tumor</t>
  </si>
  <si>
    <t>ovarian tumor, serous</t>
  </si>
  <si>
    <t>prostate carcinoma</t>
  </si>
  <si>
    <t>uterine fibroid</t>
  </si>
  <si>
    <t>lung cancer, cytotoxicity</t>
  </si>
  <si>
    <t>squamous cell cancer</t>
  </si>
  <si>
    <t>breast tumor, normal like</t>
  </si>
  <si>
    <t>head and neck squamous cell carcinoma</t>
  </si>
  <si>
    <t>hepatocellular carcinoma, no satellite nodules</t>
  </si>
  <si>
    <t>colorectal adenocarcinoma</t>
  </si>
  <si>
    <t>germ cell tumor</t>
  </si>
  <si>
    <t>Erythromyeloblastoid leukemia</t>
  </si>
  <si>
    <t>breast tumor</t>
  </si>
  <si>
    <t>locally advanced breast carcinoma</t>
  </si>
  <si>
    <t>cervical carcinoma</t>
  </si>
  <si>
    <t>prostate adenocarcinoma</t>
  </si>
  <si>
    <t>brain tumor</t>
  </si>
  <si>
    <t>Huntingtons disease</t>
  </si>
  <si>
    <t>Selectivity</t>
  </si>
  <si>
    <t>ORGANS</t>
  </si>
  <si>
    <t>organ_name</t>
  </si>
  <si>
    <t>Total_value</t>
  </si>
  <si>
    <t>n_tissues</t>
  </si>
  <si>
    <t>avg_value</t>
  </si>
  <si>
    <t>Skin</t>
  </si>
  <si>
    <t>Proximal digestive tract</t>
  </si>
  <si>
    <t>Muscle tissues</t>
  </si>
  <si>
    <t>Liver &amp; gallbladder</t>
  </si>
  <si>
    <t>Kidney &amp; urinary bladder</t>
  </si>
  <si>
    <t>Endocrine tissues</t>
  </si>
  <si>
    <t>Gastrointestinal tract</t>
  </si>
  <si>
    <t>Male tissues</t>
  </si>
  <si>
    <t>Adipose &amp; soft tissue</t>
  </si>
  <si>
    <t>Female tissues</t>
  </si>
  <si>
    <t>Pancreas</t>
  </si>
  <si>
    <t>Lung</t>
  </si>
  <si>
    <t>Bone marrow &amp; lymphoid tissues</t>
  </si>
  <si>
    <t>Brain</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</si>
  <si>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</si>
  <si>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</si>
  <si>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</si>
  <si>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</si>
  <si>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</si>
  <si>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</si>
  <si>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</si>
  <si>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</si>
  <si>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</si>
  <si>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</si>
  <si>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</si>
  <si>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</si>
  <si>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</si>
  <si>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</si>
  <si>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</si>
  <si>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</si>
  <si>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</si>
  <si>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</si>
  <si>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</si>
  <si>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</si>
  <si>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</si>
  <si>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</si>
  <si>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</si>
  <si>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</si>
  <si>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</si>
  <si>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</si>
  <si>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</si>
  <si>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</si>
  <si>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</si>
  <si>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</si>
  <si>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</si>
  <si>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</si>
  <si>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</si>
  <si>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</si>
  <si>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</si>
  <si>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</si>
  <si>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</si>
  <si>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</si>
  <si>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</si>
  <si>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</si>
  <si>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</si>
  <si>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</si>
  <si>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</si>
  <si>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</si>
  <si>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</si>
  <si>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</si>
  <si>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</si>
  <si>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</si>
  <si>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</si>
  <si>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</si>
  <si>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</si>
  <si>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</si>
  <si>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</si>
  <si>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</si>
  <si>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</si>
  <si>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</si>
  <si>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</si>
  <si>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</si>
  <si>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</si>
  <si>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</si>
  <si>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</si>
  <si>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</si>
  <si>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</si>
  <si>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</si>
  <si>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</si>
  <si>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</si>
  <si>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</si>
  <si>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</si>
  <si>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</si>
  <si>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</si>
  <si>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</si>
  <si>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</si>
  <si>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</si>
  <si>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</si>
  <si>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</si>
  <si>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</si>
  <si>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</si>
  <si>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</si>
  <si>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</si>
  <si>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</si>
  <si>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</si>
  <si>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</si>
  <si>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</si>
  <si>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</si>
  <si>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</si>
  <si>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</si>
  <si>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</si>
  <si>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</si>
  <si>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</si>
  <si>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</si>
  <si>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</si>
  <si>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</si>
  <si>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</si>
  <si>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</si>
  <si>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</si>
  <si>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</si>
  <si>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</si>
  <si>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</si>
  <si>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</si>
  <si>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</si>
  <si>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</si>
  <si>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</si>
  <si>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</si>
  <si>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</si>
  <si>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</si>
  <si>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</si>
  <si>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</si>
  <si>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</si>
  <si>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 cell differentiation</t>
  </si>
  <si>
    <t>abnormal B cell morphology</t>
  </si>
  <si>
    <t>abnormal B cell number</t>
  </si>
  <si>
    <t>abnormal B cell physiology</t>
  </si>
  <si>
    <t>abnormal T cell morphology</t>
  </si>
  <si>
    <t>abnormal T cell number</t>
  </si>
  <si>
    <t>abnormal T cell physiology</t>
  </si>
  <si>
    <t>abnormal thymus morphology</t>
  </si>
  <si>
    <t>autoimmune response</t>
  </si>
  <si>
    <t>decreased B cell apoptosis</t>
  </si>
  <si>
    <t>decreased follicular B cell number</t>
  </si>
  <si>
    <t>decreased mature B cell number</t>
  </si>
  <si>
    <t>enlarged spleen</t>
  </si>
  <si>
    <t>increased B cell number</t>
  </si>
  <si>
    <t>increased B cell proliferation</t>
  </si>
  <si>
    <t>increased CD4-positive, alpha-beta memory T cell number</t>
  </si>
  <si>
    <t>increased IgG1 level</t>
  </si>
  <si>
    <t>increased T cell proliferation</t>
  </si>
  <si>
    <t>increased anti-double stranded DNA antibody level</t>
  </si>
  <si>
    <t>increased double-positive T cell number</t>
  </si>
  <si>
    <t>increased germinal center B cell number</t>
  </si>
  <si>
    <t>increased interleukin-2 secretion</t>
  </si>
  <si>
    <t>increased regulatory T cell number</t>
  </si>
  <si>
    <t>increased spleen germinal center size</t>
  </si>
  <si>
    <t>increased transitional stage T1 B cell number</t>
  </si>
  <si>
    <t>spleen hyperplasia</t>
  </si>
  <si>
    <t>thymus hyperplasia</t>
  </si>
  <si>
    <t>Ptpn22&lt;tm1.1Draw&gt;/Ptpn22&lt;+&gt;</t>
  </si>
  <si>
    <t>HETEROZYGOTE</t>
  </si>
  <si>
    <t>abnormal B cell activation</t>
  </si>
  <si>
    <t>abnormal T cell differentiation</t>
  </si>
  <si>
    <t>abnormal lung morphology</t>
  </si>
  <si>
    <t>abnormal salivary gland morphology</t>
  </si>
  <si>
    <t>glomerulonephritis</t>
  </si>
  <si>
    <t>increased IgE level</t>
  </si>
  <si>
    <t>increased IgG3 level</t>
  </si>
  <si>
    <t>increased IgM level</t>
  </si>
  <si>
    <t>increased anti-insulin autoantibody level</t>
  </si>
  <si>
    <t>increased effector memory CD4-positive, alpha-beta T cell number</t>
  </si>
  <si>
    <t>increased effector memory CD8-positive, alpha-beta T cell number</t>
  </si>
  <si>
    <t>increased inflammatory response</t>
  </si>
  <si>
    <t>increased physiological sensitivity to xenobiotic</t>
  </si>
  <si>
    <t>premature death</t>
  </si>
  <si>
    <t>Ptpn22&lt;tm1.1Draw&gt;/Ptpn22&lt;tm1.1Draw&gt;</t>
  </si>
  <si>
    <t>HOMOZYGOTE</t>
  </si>
  <si>
    <t>Targeted, Humanized sequence</t>
  </si>
  <si>
    <t>Ptpn22&lt;tm1.1Draw&gt;</t>
  </si>
  <si>
    <t>increased CD4-positive, alpha beta T cell number</t>
  </si>
  <si>
    <t>Ptpn22&lt;tm1.1Kas&gt;/Ptpn22&lt;tm1.1Kas&gt;,Tg(TcraTcrb)425Cbn/0</t>
  </si>
  <si>
    <t>abnormal dendritic cell physiology</t>
  </si>
  <si>
    <t>enlarged thymus</t>
  </si>
  <si>
    <t>increased CD8-positive, alpha-beta T cell number</t>
  </si>
  <si>
    <t>increased IgG2a level</t>
  </si>
  <si>
    <t>increased T cell number</t>
  </si>
  <si>
    <t>increased dendritic cell number</t>
  </si>
  <si>
    <t>increased interleukin-12 secretion</t>
  </si>
  <si>
    <t>increased spleen germinal center number</t>
  </si>
  <si>
    <t>Ptpn22&lt;tm1.1Kas&gt;/Ptpn22&lt;tm1.1Kas&gt;</t>
  </si>
  <si>
    <t>Ptpn22&lt;tm1.1Kas&gt;</t>
  </si>
  <si>
    <t>abnormal Peyer's patch germinal center morphology</t>
  </si>
  <si>
    <t>enlarged lymph nodes</t>
  </si>
  <si>
    <t>increased follicular B cell number</t>
  </si>
  <si>
    <t>Ptpn22&lt;tm1Achn&gt;/Ptpn22&lt;tm1Achn&gt;</t>
  </si>
  <si>
    <t>Targeted, Null/knockout</t>
  </si>
  <si>
    <t>Ptpn22&lt;tm1Achn&gt;</t>
  </si>
  <si>
    <t>abnormal T cell activation</t>
  </si>
  <si>
    <t>abnormal T cell subpopulation ratio</t>
  </si>
  <si>
    <t>abnormal double-positive T cell morphology</t>
  </si>
  <si>
    <t>abnormal follicular B cell physiology</t>
  </si>
  <si>
    <t>abnormal lymphocyte cell number</t>
  </si>
  <si>
    <t>abnormal thymocyte activation</t>
  </si>
  <si>
    <t>decreased body weight</t>
  </si>
  <si>
    <t>glomerulosclerosis</t>
  </si>
  <si>
    <t>increased autoantibody level</t>
  </si>
  <si>
    <t>increased memory T cell number</t>
  </si>
  <si>
    <t>increased plasma cell number</t>
  </si>
  <si>
    <t>increased transitional stage B cell number</t>
  </si>
  <si>
    <t>increased urine protein level</t>
  </si>
  <si>
    <t>liver inflammation</t>
  </si>
  <si>
    <t>lung inflammation</t>
  </si>
  <si>
    <t>pale kidney</t>
  </si>
  <si>
    <t>Ptpn22&lt;tm2Achn&gt;/Ptpn22&lt;tm2Achn&gt;,Ptprc&lt;tm1Weis&gt;/Ptprc&lt;tm1Weis&gt;</t>
  </si>
  <si>
    <t>Ptpn22&lt;tm2Achn&gt;/Ptpn22&lt;tm2Achn&gt;</t>
  </si>
  <si>
    <t>Ptpn22&lt;tm2Achn&gt;</t>
  </si>
  <si>
    <t>PTPN22-1</t>
  </si>
  <si>
    <t>Is Canonical</t>
  </si>
  <si>
    <t>Yes</t>
  </si>
  <si>
    <t>Similarity</t>
  </si>
  <si>
    <t>number of residues</t>
  </si>
  <si>
    <t>SEQUENCE</t>
  </si>
  <si>
    <t>MDQREILQKFLDEAQSKKITKEEFANEFLKLKRQSTKYKADKTYPTTVAEKPKNIKKNRYKDILPYDYSRVELSLITSDEDSSYINANFIKGVYGPKAYIATQGPLSTTLLDFWRMIWEYSVLIIVMACMEYEMGKKKCERYWAEPGEMQLEFGPFSVSCEAEKRKSDYIIRTLKVKFNSETRTIYQFHYKNWPDHDVPSSIDPILELIWDVRCYQEDDSVPICIHCSAGCGRTGVICAIDYTWMLLKDGIIPENFSVFSLIREMRTQRPSLVQTQEQYELVYNAVLELFKRQMDVIRDKHSGTESQAKHCIPEKNHTLQADSYSPNLPKSTTKAAKMMNQQRTKMEIKESSSFDFRTSEISAKEELVLHPAKSSTSFDFLELNYSFDKNADTTMKWQTKAFPIVGEPLQKHQSLDLGSLLFEGCSNSKPVNAAGRYFNSKVPITRTKSTPFELIQQRETKEVDSKENFSYLESQPHDSCFVEMQAQKVMHVSSAELNYSLPYDSKHQIRNASNVKHHDSSALGVYSYIPLVENPYFSSWPPSGTSSKMSLDLPEKQDGTVFPSSLLPTSSTSLFSYYNSHDSLSLNSPTNISSLLNQESAVLATAPRIDDEIPPPLPVRTPESFIVVEEAGEFSPNVPKSLSSAVKVKIGTSLEWGGTSEPKKFDDSVILRPSKSVKLRSPKSELHQDRSSPPPPLPERTLESFFLADEDCMQAQSIETYSTSYPDTMENSTSSKQTLKTPGKSFTRSKSLKILRNMKKSICNSCPPNKPAESVQSNNSSSFLNFGFANRFSKPKGPRNPPPTWNI</t>
  </si>
  <si>
    <t>start</t>
  </si>
  <si>
    <t>stop</t>
  </si>
  <si>
    <t>previous_seq</t>
  </si>
  <si>
    <t>modification_type</t>
  </si>
  <si>
    <t>new_seq</t>
  </si>
  <si>
    <t>in_domains</t>
  </si>
  <si>
    <t>comments</t>
  </si>
  <si>
    <t>PTPN22-2</t>
  </si>
  <si>
    <t>MDQREILQKFLDEAQSKKITKEEFANEFLKLKRQSTKYKADKTYPTTVAEKPKNIKKNRYKDILPYDYSRVELSLITSDEDSSYINANFIKGVYGPKAYIATQGPLSTTLLDFWRMIWEYSVLIIVMACMEYEMGKKKCERYWAEPGEMQLEFGPFSVSCEAEKRKSDYIIRTLKVKFNSETRTIYQFHYKNWPDHDVPSSIDPILELIWDVRCYQEDDSVPICIHCSAGCGRTGVICAIDYTWMLLKDGIIPENFSVFSLIREMRTQRPSLVQTQEQYELVYNAVLELFKRQMDVIRDKHSGTESQAKHCIPEKNHTLQADSYSPNLPKSTTKAAKMMNQQRTKMEIKESSSFDFRTSEISAKEELVLHPAKSSTSFDFLELNYSFDKNADTTMKWQTKAFPIVGEPLQKHQSLDLGSLLFEGCSNSKPVNAAGRYFNSKVPITRTKSTPFELIQQRETKEVDSKENFSYLESQPHDSCFVEMQAQKVMHVSSAELNYSLPYDSKHQIRNASNVKHHDSSALGVYSYIPLVENPYFSSWPPSGTSSKMSLDLPEKQDGTVFPSSLLPTSSTSLFSYYNSHDSLSLNSPTNISSLLNQESAVLATAPRIDDEIPPPLPVRTPESFIVVEEAGEFSPNVPKSLSSAVKVKIGTSLEWGGTSEPKKFDDSVILRPSKSVKLRSPKSGKNFSWL</t>
  </si>
  <si>
    <t>ELHQDRSSPPPPLPERTLESFFLADEDCMQAQSIETYSTSYPDTMENSTSSKQTLKTPGKSFTRSKSLKILRNMKKSICNSCPPNKPAESVQSNNSSSFLNFGFANRFSKPKGPRNPPPTWNI</t>
  </si>
  <si>
    <t>replace</t>
  </si>
  <si>
    <t>GKNFSWL</t>
  </si>
  <si>
    <t xml:space="preserve">(in isoform 2) </t>
  </si>
  <si>
    <t>PTPN22-3</t>
  </si>
  <si>
    <t>MDQREILQKFLDEAQSKKITKEEFANEFLKLKRQSTKYKADKTYPTTVAEKPKNIKKNRYKDILPYDYSRVELSLITSDEDSSYINANFIKGVYGPKAYIATQGPLSTTLLDFWRMIWEYSVLIIVMACMEYEMGKKKCERYWAEPGEMQLEFGPFSVSCEAEKRKSDYIIRTLKVKFNSETRTIYQFHYKNWPDHDVPSSIDPILELIWDVRCYQEDDSVPICIHCSAGCGRTGVICAIDYTWMLLKDGSQAKHCIPEKNHTLQADSYSPNLPKSTTKAAKMMNQQRTKMEIKESSSFDFRTSEISAKEELVLHPAKSSTSFDFLELNYSFDKNADTTMKWQTKAFPIVGEPLQKHQSLDLGSLLFEGCSNSKPVNAAGRYFNSKVPITRTKSTPFELIQQRETKEVDSKENFSYLESQPHDSCFVEMQAQKVMHVSSAELNYSLPYDSKHQIRNASNVKHHDSSALGVYSYIPLVENPYFSSWPPSGTSSKMSLDLPEKQDGTVFPSSLLPTSSTSLFSYYNSHDSLSLNSPTNISSLLNQESAVLATAPRIDDEIPPPLPVRTPESFIVVEEAGEFSPNVPKSLSSAVKVKIGTSLEWGGTSEPKKFDDSVILRPSKSVKLRSPKSELHQDRSSPPPPLPERTLESFFLADEDCMQAQSIETYSTSYPDTMENSTSSKQTLKTPGKSFTRSKSLKILRNMKKSICNSCPPNKPAESVQSNNSSSFLNFGFANRFSKPKGPRNPPPTWNI</t>
  </si>
  <si>
    <t>remove</t>
  </si>
  <si>
    <t xml:space="preserve">(in isoform 3) </t>
  </si>
  <si>
    <t>PTPN22-4</t>
  </si>
  <si>
    <t>MDQREILQKFLDEAQSKKITKEEFANEFLKLKRQSTKYKADKTYPTTVAEKPKNIKKNRYKDILPYDYSRVELSLITSDEDSSYINANFIKGVYGPKAYIATQGPLSTTLLDFWRMIWEYSVLIIVMACMEYEMGKKKCERYWAEPGEMQLEFGPFSVSCEAEKRKSDYIIRTLKVKFNSETRTIYQFHYKNWPDHDVPSSIDPILELIWDVRCYQEDDSVPICIHCSAGCGRTGVICAIDYTWMLLKDGIIPENFSVFSLIREMRTQRPSLVQTQEQYELVYNAVLELFKRQMDVIRDKHSGTESQAKHCIPEKNHTLQADSYSPNLPKSTTKAAKMMNQQRTKMEIKESSSFDFRTSEISAKEELVLHPAKSSTSFDFLELNYSFDKNADTTMKWQTKAFPIVGEPLQKHQSLDLGSLLFEGCSNSKPVNAAGRYFNSKVPITRTKSTPFELIQQRETKEVDSKENFSYLESQPHDSCFVEMQAQKVMHVSSAELNYSLPYDSKHQIRNASNVKHHDSSALGVYSYIPLVENPYFSSWPPSGTSSKMSLDLPEKQDGTVFPSSLLPTSSTSLFSYYNSHDSLSLNSPTNISSLLNQESAVLATAPRIDDEIPPPLPVRTPESFIVVEEAGEFSPNVPKSLSSAVKSVKLRSPKSELHQDRSSPPPPLPERTLESFFLADEDCMQAQSIETYSTSYPDTMENSTSSKQTLKTPGKSFTRSKSLKILRNMKKSICNSCPPNKPAESVQSNNSSSFLNFGFANRFSKPKGPRNPPPTWNI</t>
  </si>
  <si>
    <t xml:space="preserve">(in isoform 4) </t>
  </si>
  <si>
    <t>PTPN22-5</t>
  </si>
  <si>
    <t>MDQREILQKFLDEAQSKKITKEEFANEFLKLKRQSTKYKADKTYPTTVAEKPKNIKKNRYKDILPYDYSRVELSLITSDEDSSYINANFIKGVYGPKAYIATQGPLSTTLLDFWRMIWEYSVLIIVMACMEYEMGKEAEKRKSDYIIRTLKVKFNSVSVILAHQTSLQNLFSQITPAHF</t>
  </si>
  <si>
    <t>ETRTIYQFHYKNWPDHDVPSSID</t>
  </si>
  <si>
    <t>VSVILAHQTSLQNLFSQITPAHF</t>
  </si>
  <si>
    <t>Tyrosine-protein phosphatase,Y_phosphatase</t>
  </si>
  <si>
    <t xml:space="preserve">(in isoform 5) </t>
  </si>
  <si>
    <t>PTPN22-6</t>
  </si>
  <si>
    <t>MDQREILQKFLDEAQSKKITKEEFANEFLKLKRQSTKYKADKTYPTTVAEKPKNIKKNRYKDILPYDYSRVELSLITSDEDSSYINANFIKGVYGPKAYIATQGPLSTTLLDFWRMIWEYSVLIIPENFSVFSLIREMRTQRPSLVQTQEQYELVYNAVLELFKRQMDVIRDKHSGTESQAKHCIPEKNHTLQADSYSPNLPKSTTKAAKMMNQQRTKMEIKESSSFDFRTSEISAKEELVLHPAKSSTSFDFLELNYSFDKNADTTMKWQTKAFPIVGEPLQKHQSLDLGSLLFEGCSNSKPVNAAGRYFNSKVPITRTKSTPFELIQQRETKEVDSKENFSYLESQPHDSCFVEMQAQKVMHVSSAELNYSLPYDSKHQIRNASNVKHHDSSALGVYSYIPLVENPYFSSWPPSGTSSKMSLDLPEKQDGTVFPSSLLPTSSTSLFSYYNSHDSLSLNSPTNISSLLNQESAVLATAPRIDDEIPPPLPVRTPESFIVVEEAGEFSPNVPKSLSSAVKVKIGTSLEWGGTSEPKKFDDSVILRPSKSVKLRSPKSELHQDRSSPPPPLPERTLESFFLADEDCMQAQSIETYSTSYPDTMENSTSSKQTLKTPGKSFTRSKSLKILRNMKKSICNSCPPNKPAESVQSNNSSSFLNFGMCVILLKS</t>
  </si>
  <si>
    <t>FANRFSKPKGPRNPPPTWNI</t>
  </si>
  <si>
    <t>MCVILLKS</t>
  </si>
  <si>
    <t xml:space="preserve">(in isoform 6) </t>
  </si>
  <si>
    <t>VARIANTS</t>
  </si>
  <si>
    <t>S</t>
  </si>
  <si>
    <t>F</t>
  </si>
  <si>
    <t xml:space="preserve">(moderately reduces phosphatase activity; dbSNP:rs7416347) </t>
  </si>
  <si>
    <t>R</t>
  </si>
  <si>
    <t>Q</t>
  </si>
  <si>
    <t xml:space="preserve">(reduces risk of SLE and RA but not IDDM; associated with reduced risk of ulcerative colitis but not of Crohn disease; severely reduces phosphatase activity; dbSNP:rs33996649) </t>
  </si>
  <si>
    <t>W</t>
  </si>
  <si>
    <t xml:space="preserve">(severely reduces phosphatase activity; dbSNP:rs72650670) </t>
  </si>
  <si>
    <t xml:space="preserve">(in IDDM, RA, SLE and VTLG; also found in patients with Graves disease, Hashimoto thyroiditis and Addison disease; associated with reduced risk of Crohn disease but not of ulcerative colitis; affects CSK kinase binding; alters B cell receptor signaling and memory B cell proliferation; dbSNP:rs2476601) </t>
  </si>
  <si>
    <t>MUTANTS</t>
  </si>
  <si>
    <t>E</t>
  </si>
  <si>
    <t>Tyrosine-protein phosphatase</t>
  </si>
  <si>
    <t xml:space="preserve"> Loss of phosphorylation by PKC/PRKCD. (ECO:0000269|PubMed:18056643)</t>
  </si>
  <si>
    <t>T</t>
  </si>
  <si>
    <t xml:space="preserve"> No effect on phosphorylation by PKC/PRKCD. (ECO:0000269|PubMed:18056643)</t>
  </si>
  <si>
    <t>C</t>
  </si>
  <si>
    <t xml:space="preserve"> Decreases activity 2 fold. (ECO:0000269|PubMed:19371084)</t>
  </si>
  <si>
    <t xml:space="preserve"> Decreases activity 7 fold. (ECO:0000269|PubMed:19371084)</t>
  </si>
  <si>
    <t>DOMAINS</t>
  </si>
  <si>
    <t>Domain_name</t>
  </si>
  <si>
    <t>length</t>
  </si>
  <si>
    <t>source</t>
  </si>
  <si>
    <t>Y_phosphatase</t>
  </si>
  <si>
    <t>Uniprot</t>
  </si>
  <si>
    <t>Pfam-A</t>
  </si>
  <si>
    <t>DOMAINS - DrugEbillity</t>
  </si>
  <si>
    <t>pdb_list</t>
  </si>
  <si>
    <t>domain_fold</t>
  </si>
  <si>
    <t>domain_superfamily</t>
  </si>
  <si>
    <t>tractable</t>
  </si>
  <si>
    <t>druggable</t>
  </si>
  <si>
    <t>2P6X,2QCJ,2QCT,3BRH,3H2X,3OMH</t>
  </si>
  <si>
    <t>3BRH,3OLR,3OMH</t>
  </si>
  <si>
    <t>(Phosphotyrosine protein) phosphatases II</t>
  </si>
  <si>
    <t>UNMATCHED</t>
  </si>
  <si>
    <t>PDB BLAST</t>
  </si>
  <si>
    <t>PDB_code</t>
  </si>
  <si>
    <t>Chain</t>
  </si>
  <si>
    <t>similarity</t>
  </si>
  <si>
    <t>gene</t>
  </si>
  <si>
    <t>species</t>
  </si>
  <si>
    <t>SITES_tractable</t>
  </si>
  <si>
    <t>SITES_druggable</t>
  </si>
  <si>
    <t>5J8R</t>
  </si>
  <si>
    <t>5HDE</t>
  </si>
  <si>
    <t>2OC3</t>
  </si>
  <si>
    <t>4NND</t>
  </si>
  <si>
    <t>4GFU</t>
  </si>
  <si>
    <t>2OOQ</t>
  </si>
  <si>
    <t>2C7S</t>
  </si>
  <si>
    <t>A</t>
  </si>
  <si>
    <t>PTN12</t>
  </si>
  <si>
    <t>PTN18</t>
  </si>
  <si>
    <t>PTPRT</t>
  </si>
  <si>
    <t>PTPRK</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</si>
  <si>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</si>
  <si>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</si>
  <si>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</si>
  <si>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</si>
  <si>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</si>
  <si>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</si>
  <si>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</si>
  <si>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</si>
  <si>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</si>
  <si>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</si>
  <si>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</si>
  <si>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</si>
  <si>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</si>
  <si>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</si>
  <si>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</si>
  <si>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</si>
  <si>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</si>
  <si>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2P6X</t>
  </si>
  <si>
    <t>2QCJ</t>
  </si>
  <si>
    <t>2QCT</t>
  </si>
  <si>
    <t>3BRH</t>
  </si>
  <si>
    <t>3H2X</t>
  </si>
  <si>
    <t>3OLR</t>
  </si>
  <si>
    <t>3OMH</t>
  </si>
  <si>
    <t>4J51</t>
  </si>
  <si>
    <t>X-ray</t>
  </si>
  <si>
    <t>1.90 A</t>
  </si>
  <si>
    <t>3.00 A</t>
  </si>
  <si>
    <t>2.80 A</t>
  </si>
  <si>
    <t>2.20 A</t>
  </si>
  <si>
    <t>2.50 A</t>
  </si>
  <si>
    <t>2.90 A</t>
  </si>
  <si>
    <t>2.30 A</t>
  </si>
  <si>
    <t>A,B</t>
  </si>
  <si>
    <t>A,B,C,D</t>
  </si>
  <si>
    <t>inf</t>
  </si>
  <si>
    <t>1-302</t>
  </si>
  <si>
    <t>1-294</t>
  </si>
  <si>
    <t>1-310</t>
  </si>
  <si>
    <t>1-303</t>
  </si>
  <si>
    <t>Protein - Ligand</t>
  </si>
  <si>
    <t>IC50</t>
  </si>
  <si>
    <t xml:space="preserve"> =</t>
  </si>
  <si>
    <t>uM</t>
  </si>
  <si>
    <t>(N75) IC50=0.259+/-0.007uM</t>
  </si>
  <si>
    <t>druggability_score</t>
  </si>
  <si>
    <t>pocket_score</t>
  </si>
  <si>
    <t>pocket_number</t>
  </si>
  <si>
    <t>volume</t>
  </si>
  <si>
    <t>area</t>
  </si>
  <si>
    <t>fraction_apolar</t>
  </si>
  <si>
    <t>domains</t>
  </si>
  <si>
    <t>p4</t>
  </si>
  <si>
    <t>p7</t>
  </si>
  <si>
    <t>p1</t>
  </si>
  <si>
    <t>p2</t>
  </si>
  <si>
    <t>Tyrosine-protein phosphatase (4.0%),Y_phosphatase (4.0%)</t>
  </si>
  <si>
    <t>Tyrosine-protein phosphatase (3.0%),Y_phosphatase (3.0%)</t>
  </si>
  <si>
    <t>Tyrosine-protein phosphatase (5.0%),Y_phosphatase (6.0%)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</si>
  <si>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</si>
  <si>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</si>
  <si>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</si>
  <si>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</si>
  <si>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</si>
  <si>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</si>
  <si>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</si>
  <si>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</si>
  <si>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</si>
  <si>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</si>
  <si>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</si>
  <si>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</si>
  <si>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</si>
  <si>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</si>
  <si>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</si>
  <si>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</si>
  <si>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</si>
  <si>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</si>
  <si>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</si>
  <si>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</si>
  <si>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</si>
  <si>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</si>
  <si>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</si>
  <si>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</si>
  <si>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</si>
  <si>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</si>
  <si>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</si>
  <si>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</si>
  <si>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</si>
  <si>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</si>
  <si>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</si>
  <si>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</si>
  <si>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</si>
  <si>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</si>
  <si>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</si>
  <si>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</si>
  <si>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CHEMBL2396719</t>
  </si>
  <si>
    <t>Ki</t>
  </si>
  <si>
    <t>nM</t>
  </si>
  <si>
    <t>Hematopoietic cell protein-tyrosine phosphatase 70Z-PEP</t>
  </si>
  <si>
    <t>Binding</t>
  </si>
  <si>
    <t>Homo sapiens</t>
  </si>
  <si>
    <t>Competitive inhibition of N-terminal 6xHis-tagged LYP catalytic domain (1 to 303) (unknown origin) expressed in Escherichia coli BL21(DE3) using pNPP as substrate by Dixon plot analysis</t>
  </si>
  <si>
    <t>CHEMBL2400644</t>
  </si>
  <si>
    <t>OC(=O)c1cc2c(C#Cc3cccc(Cl)c3)c(oc2cc1O)c4ccc(OCC(=O)NC5CC5)cc4</t>
  </si>
  <si>
    <t>N</t>
  </si>
  <si>
    <t>ACID</t>
  </si>
  <si>
    <t>10.1021/jm400248c</t>
  </si>
  <si>
    <t>Bioactivity info</t>
  </si>
  <si>
    <t>Assay info</t>
  </si>
  <si>
    <t>Structure</t>
  </si>
  <si>
    <t>Ligand properties</t>
  </si>
  <si>
    <t>Ligand info</t>
  </si>
  <si>
    <t>References</t>
  </si>
  <si>
    <t>Conc</t>
  </si>
  <si>
    <t>Conc_units</t>
  </si>
  <si>
    <t>data_validity_comment</t>
  </si>
  <si>
    <t>CHEMBL1701224</t>
  </si>
  <si>
    <t>CHEMBL2396718</t>
  </si>
  <si>
    <t>CHEMBL2396723</t>
  </si>
  <si>
    <t>CHEMBL2396720</t>
  </si>
  <si>
    <t>CHEMBL1650888</t>
  </si>
  <si>
    <t>CHEMBL2396717</t>
  </si>
  <si>
    <t>CHEMBL2396721</t>
  </si>
  <si>
    <t>CHEMBL1650889</t>
  </si>
  <si>
    <t>CHEMBL1650890</t>
  </si>
  <si>
    <t>CHEMBL1650891</t>
  </si>
  <si>
    <t>CHEMBL442448</t>
  </si>
  <si>
    <t>CHEMBL1650892</t>
  </si>
  <si>
    <t>CHEMBL1649599</t>
  </si>
  <si>
    <t>CHEMBL1650893</t>
  </si>
  <si>
    <t>CHEMBL2396722</t>
  </si>
  <si>
    <t>CHEMBL1650894</t>
  </si>
  <si>
    <t>CHEMBL1650895</t>
  </si>
  <si>
    <t>CHEMBL2396714</t>
  </si>
  <si>
    <t>CHEMBL2316908</t>
  </si>
  <si>
    <t>CHEMBL1650896</t>
  </si>
  <si>
    <t>CHEMBL1650897</t>
  </si>
  <si>
    <t>CHEMBL1650898</t>
  </si>
  <si>
    <t>CHEMBL2396724</t>
  </si>
  <si>
    <t>CHEMBL2396713</t>
  </si>
  <si>
    <t>CHEMBL1650899</t>
  </si>
  <si>
    <t>CHEMBL1650900</t>
  </si>
  <si>
    <t>CHEMBL1650901</t>
  </si>
  <si>
    <t>CHEMBL1650902</t>
  </si>
  <si>
    <t>CHEMBL1650903</t>
  </si>
  <si>
    <t>CHEMBL1650904</t>
  </si>
  <si>
    <t>CHEMBL403994</t>
  </si>
  <si>
    <t>CHEMBL2316905</t>
  </si>
  <si>
    <t>CHEMBL256098</t>
  </si>
  <si>
    <t>Active</t>
  </si>
  <si>
    <t>PUBCHEM_BIOASSAY: SAR LYP1 Fluorescent Assay using pCAP substrate for In Vitro dose response studies. (Class of assay: confirmatory) [Related pubchem assays (depositor defined):AID1779, AID1784, AID2682, AID435027, AID449727, AID488884]</t>
  </si>
  <si>
    <t>Inhibition of N-terminal 6xHis-tagged LYP catalytic domain (1 to 303) (unknown origin) expressed in Escherichia coli BL21(DE3) using pNPP as substrate by spectrophotometric analysis</t>
  </si>
  <si>
    <t>Reversible inhibition of N-terminal 6xHis-tagged LYP catalytic domain (1 to 303) (unknown origin) expressed in Escherichia coli BL21(DE3) using pNPP as substrate preincubated with enzyme for 30 mins prior to substrate addition by spectrophotometric analysis</t>
  </si>
  <si>
    <t>Inhibition of N-terminal 6xHis-tagged LYP catalytic domain (1 to 294) (unknown origin) expressed in Escherichia coli BL21(DE3) using pNPP as substrate by spectrometric analysis</t>
  </si>
  <si>
    <t>Reversible inhibition of N-terminal 6xHis-tagged LYP catalytic domain (1 to 303) (unknown origin) expressed in Escherichia coli BL21(DE3) using pNPP as substrate preincubated with substrate followed by enzyme addition by spectrophotometric analysis</t>
  </si>
  <si>
    <t>Inhibition of recombinant LyP assessed as hydrolysis of DiFMUP</t>
  </si>
  <si>
    <t>Inhibition of lymphoid specific tyrosine phosphatase</t>
  </si>
  <si>
    <t>Inhibition of LYP (unknown origin) expressed in Escherichia coli using pNPP substrate after 5 mins by spectrophotometric analysis</t>
  </si>
  <si>
    <t>CHEMBL1738445</t>
  </si>
  <si>
    <t>CHEMBL2401204</t>
  </si>
  <si>
    <t>CHEMBL2400645</t>
  </si>
  <si>
    <t>CHEMBL2401470</t>
  </si>
  <si>
    <t>CHEMBL2400646</t>
  </si>
  <si>
    <t>CHEMBL1664624</t>
  </si>
  <si>
    <t>CHEMBL927977</t>
  </si>
  <si>
    <t>CHEMBL2317716</t>
  </si>
  <si>
    <t>OC(=O)COc1ccc(\C=N\NC(=O)c2ccc(cc2)c3csc(Nc4ccc(Cl)cc4)n3)cc1</t>
  </si>
  <si>
    <t>CCCNC(=O)COc1ccc(cc1)c2oc3cc(O)c(cc3c2C#Cc4cccc(Cl)c4)C(=O)O</t>
  </si>
  <si>
    <t>COc1ccc(CNC(=O)COc2ccc(cc2)c3oc4cc(O)c(cc4c3C#Cc5cccc(Cl)c5)C(=O)O)cc1OC</t>
  </si>
  <si>
    <t>OC(=O)c1cc2c(C#Cc3cccc(Cl)c3)c(oc2cc1O)c4ccc(OCC(=O)Nc5ccccc5)cc4</t>
  </si>
  <si>
    <t>Cc1ccc(cc1)c2oc3cc(O)c(cc3c2c4cn(CCCC(=O)Nc5ccc(Br)c6ccccc56)nn4)C(=O)O</t>
  </si>
  <si>
    <t>CC(C)c1ccc(NC(=O)COc2cccc(c2)c3oc4cc(O)c(cc4c3C#Cc5cccc(Cl)c5)C(=O)O)cc1</t>
  </si>
  <si>
    <t>OC(=O)c1cc2c(C#Cc3cccc(Cl)c3)c(oc2cc1O)c4ccc(OCC(=O)NC56CC7CC(CC(C7)C5)C6)cc4</t>
  </si>
  <si>
    <t>COc1ccc(cc1)c2oc3cc(O)c(cc3c2c4cn(CCCC(=O)Nc5cccc6ccccc56)nn4)C(=O)O</t>
  </si>
  <si>
    <t>COc1ccc(cc1)c2oc3cc(O)c(cc3c2c4cn(CCCC(=O)Nc5ccc(c6ccccc56)[N+](=O)[O-])nn4)C(=O)O</t>
  </si>
  <si>
    <t>Cc1ccc(cc1)c2oc3cc(O)c(cc3c2c4cn(CCCC(=O)Nc5ccc(Cl)c6ccccc56)nn4)C(=O)O</t>
  </si>
  <si>
    <t>COC(=O)c1cc(ccc1O)c2ccc(\C=C\3/SC(=O)N(CCC(=O)O)C3=O)s2</t>
  </si>
  <si>
    <t>Cc1ccc(cc1)c2oc3cc(O)c(cc3c2c4cn(CCCC(=O)Nc5cccc6ccccc56)nn4)C(=O)O</t>
  </si>
  <si>
    <t>Cc1ccc(cc1)c2oc3cc(O)c(cc3c2c4cn(CCCC(=O)Nc5ccc6ccc7cccc8ccc5c6c78)nn4)C(=O)O</t>
  </si>
  <si>
    <t>COc1ccc2nc(NC(=O)CCCn3cc(nn3)c4c(oc5cc(O)c(cc45)C(=O)O)c6cccc(C)c6)sc2c1</t>
  </si>
  <si>
    <t>OC(=O)c1cc2c(C#Cc3cccc(Cl)c3)c(oc2cc1O)c4ccc(OCC(=O)N5CCC(CC5)c6ccc(Cl)c(Cl)c6)cc4</t>
  </si>
  <si>
    <t>OC(=O)c1cc2c(c3cn(CCCC(=O)Nc4ccc(Cl)c5ccccc45)nn3)c(oc2cc1O)c6ccccc6</t>
  </si>
  <si>
    <t>Cc1cccc(c1)c2oc3cc(O)c(cc3c2c4cn(CCCC(=O)Nc5nc6ccc(F)cc6s5)nn4)C(=O)O</t>
  </si>
  <si>
    <t>OC(=O)c1cc2c(C#Cc3ccc(Cl)c(Cl)c3)c(oc2cc1O)c4ccc(OC(F)(F)F)cc4</t>
  </si>
  <si>
    <t>OC(=O)c1cc2c(C#Cc3ccc(Oc4ccccc4)cc3)c(oc2cc1O)c5ccccc5</t>
  </si>
  <si>
    <t>Cc1ccc(cc1)c2oc3cc(O)c(cc3c2c4cn(CCCC(=O)Nc5ccc(c6ccccc56)[N+](=O)[O-])nn4)C(=O)O</t>
  </si>
  <si>
    <t>Cc1cccc(c1)c2oc3cc(O)c(cc3c2c4cn(CCCC(=O)Nc5ccccc5)nn4)C(=O)O</t>
  </si>
  <si>
    <t>Cc1cccc(c1)c2oc3cc(O)c(cc3c2c4cn(CCCC(=O)NCc5ccccc5)nn4)C(=O)O</t>
  </si>
  <si>
    <t>OC(=O)c1cc2c(C#Cc3cccc(Cl)c3)c(oc2cc1O)c4ccc(OCC(=O)NCCc5ccc(Cl)cc5Cl)cc4</t>
  </si>
  <si>
    <t>OC(=O)c1cc2c(C#Cc3cccc(Cl)c3)c(oc2cc1O)c4ccc(OC(F)(F)F)cc4</t>
  </si>
  <si>
    <t>OC(=O)c1cc2c(c3cn(CCCC(=O)Nc4ccc(Br)c5ccccc45)nn3)c(oc2cc1O)c6ccccc6</t>
  </si>
  <si>
    <t>OC(=O)c1cc2c(c3cn(CCCC(=O)NCc4ccccc4)nn3)c(oc2cc1O)c5ccccc5</t>
  </si>
  <si>
    <t>OC(=O)c1cc2c(c3cn(CC(=O)Nc4cccc5ccccc45)nn3)c(oc2cc1O)c6ccccc6</t>
  </si>
  <si>
    <t>Cc1ccc(cc1)c2oc3cc(O)c(cc3c2c4cn(CCCC(=O)NC5CCCCC5)nn4)C(=O)O</t>
  </si>
  <si>
    <t>OC(=O)c1cc2c(c3cn(CCC(=O)Nc4cccc5ccccc45)nn3)c(oc2cc1O)c6ccccc6</t>
  </si>
  <si>
    <t>Cc1ccc(cc1)c2oc3cc(O)c(cc3c2c4cn(CCCC(=O)NCc5ccccc5)nn4)C(=O)O</t>
  </si>
  <si>
    <t>OC(=O)CCN1C(=S)S\C(=C\c2oc(cc2)c3nc4ccccc4s3)\C1=O</t>
  </si>
  <si>
    <t>OC(=O)c1cc2c(C#Cc3cccc(Cl)c3)c(oc2cc1O)c4ccccc4</t>
  </si>
  <si>
    <t>Cc1ccc(NC(=O)CN2C(=O)S\C(=C/c3cccn3c4cccc(c4)C(=O)O)\C2=O)c(C)c1</t>
  </si>
  <si>
    <t>10.1021/jm101004d</t>
  </si>
  <si>
    <t>10.1016/j.bmcl.2008.03.079</t>
  </si>
  <si>
    <t>10.1021/jm301781p</t>
  </si>
  <si>
    <t>CHEMBL2889</t>
  </si>
  <si>
    <t>CHEMBL1200928</t>
  </si>
  <si>
    <t>100 - Activity</t>
  </si>
  <si>
    <t>%</t>
  </si>
  <si>
    <t>40</t>
  </si>
  <si>
    <t>Inhibition of LYP (unknown origin) assessed as residual enzyme activity at 40 uM incubated for 30 mins at 25 degC before addition of DiFMUP substrate relative to untreated control</t>
  </si>
  <si>
    <t>CHEMBL3365192</t>
  </si>
  <si>
    <t>[Zn+2].CC(=O)[O-].CC(=O)[O-]</t>
  </si>
  <si>
    <t>ZINC ACETATE</t>
  </si>
  <si>
    <t>10.1016/j.bmcl.2014.06.016</t>
  </si>
  <si>
    <t>CHEMBL3360905</t>
  </si>
  <si>
    <t>CHEMBL3360906</t>
  </si>
  <si>
    <t>CHEMBL454668</t>
  </si>
  <si>
    <t>CHEMBL1299903</t>
  </si>
  <si>
    <t>CHEMBL1645419</t>
  </si>
  <si>
    <t>CHEMBL260920</t>
  </si>
  <si>
    <t>FC</t>
  </si>
  <si>
    <t>Kcat</t>
  </si>
  <si>
    <t>Kinact</t>
  </si>
  <si>
    <t>Selectivity index</t>
  </si>
  <si>
    <t>/s</t>
  </si>
  <si>
    <t>/min</t>
  </si>
  <si>
    <t>Inhibition of Lyp in antiCD3-antibody-stimulated human Jurkat T cells assessed as activation of TCR-mediated and IL-2 promoter driven NFAT/AP1 transcriptional activation at 20 uM incubated for 1 hr by dual luciferase reporter gene assay</t>
  </si>
  <si>
    <t>Activity at Lyp expressed in Escherichia coli using DADEpYLIPQQG as a substrate by electrophoresis</t>
  </si>
  <si>
    <t>Activity at Lyp expressed in Escherichia coli using pNPP as a substrate by electrophoresis</t>
  </si>
  <si>
    <t>Covalent irreversible inhibition of N-terminal His-tagged Lyp (unknown origin) catalytic domain (1 to 294 residues) expressed in Escherichia coli BL21 (DE3) assessed as reduction in pNPP hydrolysis</t>
  </si>
  <si>
    <t>Oxidative inactivation of lymphoid tyrosine phosphatase by DiFMUP assay</t>
  </si>
  <si>
    <t>Inhibition of wild type lymphoid-specific tyrosine phosphatase expressed in Jurkat T cells assessed as increase in TCR-stimulated ERK1/2 phosphorylation at 20 uM after 1 hrs relative to control</t>
  </si>
  <si>
    <t>Inhibition of wild type lymphoid-specific tyrosine phosphatase expressed in Jurkat T cells assessed as increase in TCR-stimulated Lck394 phosphorylation at 20 uM after 1 hrs relative to control</t>
  </si>
  <si>
    <t>CHEMBL3386725</t>
  </si>
  <si>
    <t>CHEMBL1177446</t>
  </si>
  <si>
    <t>CHEMBL1177445</t>
  </si>
  <si>
    <t>CHEMBL3384861</t>
  </si>
  <si>
    <t>CHEMBL1646913</t>
  </si>
  <si>
    <t>CHEMBL925821</t>
  </si>
  <si>
    <t>CHEMBL925819</t>
  </si>
  <si>
    <t>CCOC(=O)C1=C(C)N=C2S\C(=C\c3ccc(OCc4ccc(cc4)C(=O)O)cc3)\C(=O)N2C1c5ccc(cc5)N(C)C</t>
  </si>
  <si>
    <t>Cc1cccc(CSc2nnc(NC(=O)CSc3nc4ccc(cc4s3)N5C(=O)c6ccccc6C5=O)s2)c1</t>
  </si>
  <si>
    <t>OC(=O)c1ccccc1C2=C3C=CC(=O)C(=C3Oc4c2ccc(O)c4[As]5SCCS5)[As]6SCCS6</t>
  </si>
  <si>
    <t>CCCCOc1cccc(c1)C2N(Cc3occc3)C(=O)C(=C2C(=O)c4oc(C)cc4)O</t>
  </si>
  <si>
    <t>CC[C@H](C)[C@H](NC(=O)[C@H](CC(C)C)NC(=O)[C@H](CCCNC(=N)N)NC(=O)[C@H](C)NC(=O)C)C(=O)N[C@@H](CCC(=O)O)C(=O)N[C@@H](CC(=O)O)C(=O)N[C@@H](CC(=O)N)C(=O)N[C@@H](CCC(=O)O)C(=O)N[C@@H](CCSN=O)C(=O)N[C@@H]([C@@H](C)O)C(=O)N[C@@H](C)C(=O)N[C@@H](CCCNC(=N)N)C(=O)N[C@@H](CCC(=O)O)C(=O)NCC(=O)N</t>
  </si>
  <si>
    <t>OC(=O)c1cc2c(c3cn(CCCC(=O)Nc4cccc5ccccc45)nn3)c(oc2cc1O)c6ccccc6</t>
  </si>
  <si>
    <t>NEUTRAL</t>
  </si>
  <si>
    <t>10.1021/jm500692u</t>
  </si>
  <si>
    <t>10.1016/j.bmc.2010.06.022</t>
  </si>
  <si>
    <t>10.1016/j.bmcl.2010.11.025</t>
  </si>
  <si>
    <t>10.1073/pnas.0706233104</t>
  </si>
  <si>
    <t>ZincID</t>
  </si>
  <si>
    <t>IC50(nM)</t>
  </si>
  <si>
    <t>EC50(nM)</t>
  </si>
  <si>
    <t>Kd(nM)</t>
  </si>
  <si>
    <t>Ki(nM)</t>
  </si>
  <si>
    <t>kon(M-1s-1)</t>
  </si>
  <si>
    <t>koff(s-1)</t>
  </si>
  <si>
    <t>pH</t>
  </si>
  <si>
    <t>Temp</t>
  </si>
  <si>
    <t>Source</t>
  </si>
  <si>
    <t>DOI</t>
  </si>
  <si>
    <t>Patent_number</t>
  </si>
  <si>
    <t>Institution</t>
  </si>
  <si>
    <t>ligand_name</t>
  </si>
  <si>
    <t>ZINC03999497</t>
  </si>
  <si>
    <t>ZINC00487873</t>
  </si>
  <si>
    <t>ZINC04521813</t>
  </si>
  <si>
    <t>ZINC02309836</t>
  </si>
  <si>
    <t>ZINC02632041</t>
  </si>
  <si>
    <t>ZINC00816424</t>
  </si>
  <si>
    <t>ZINC02415874</t>
  </si>
  <si>
    <t>ZINC00415519</t>
  </si>
  <si>
    <t>ZINC70454856</t>
  </si>
  <si>
    <t>ZINC35820750</t>
  </si>
  <si>
    <t>ZINC12393085</t>
  </si>
  <si>
    <t>ZINC03641751</t>
  </si>
  <si>
    <t>ZINC01802053</t>
  </si>
  <si>
    <t>ZINC01438737</t>
  </si>
  <si>
    <t>ZINC07738674</t>
  </si>
  <si>
    <t>ZINC00572929</t>
  </si>
  <si>
    <t>ZINC02888629</t>
  </si>
  <si>
    <t>ZINC02968786</t>
  </si>
  <si>
    <t>ZINC09059347</t>
  </si>
  <si>
    <t>ZINC06409035</t>
  </si>
  <si>
    <t>ZINC01332781</t>
  </si>
  <si>
    <t>ZINC66113121</t>
  </si>
  <si>
    <t>ZINC13125402</t>
  </si>
  <si>
    <t>ZINC03426098</t>
  </si>
  <si>
    <t>ZINC64597115</t>
  </si>
  <si>
    <t>ZINC13125400</t>
  </si>
  <si>
    <t>ZINC33932780</t>
  </si>
  <si>
    <t>ZINC16426131</t>
  </si>
  <si>
    <t>ZINC02878047</t>
  </si>
  <si>
    <t>ZINC13425226</t>
  </si>
  <si>
    <t>ZINC12733538</t>
  </si>
  <si>
    <t>ZINC02330350</t>
  </si>
  <si>
    <t>ZINC03255552</t>
  </si>
  <si>
    <t>ZINC01438747</t>
  </si>
  <si>
    <t>ZINC01438739</t>
  </si>
  <si>
    <t>ZINC01438731</t>
  </si>
  <si>
    <t>ZINC09305613</t>
  </si>
  <si>
    <t>ZINC66129120</t>
  </si>
  <si>
    <t>ZINC16400887</t>
  </si>
  <si>
    <t>ZINC06090203</t>
  </si>
  <si>
    <t>ZINC04092427</t>
  </si>
  <si>
    <t>ZINC02457288</t>
  </si>
  <si>
    <t>ZINC06074201</t>
  </si>
  <si>
    <t>ZINC02030314</t>
  </si>
  <si>
    <t>ZINC01068508</t>
  </si>
  <si>
    <t>ZINC33340107</t>
  </si>
  <si>
    <t>ZINC03426150</t>
  </si>
  <si>
    <t>ZINC03842402</t>
  </si>
  <si>
    <t>ZINC04512024</t>
  </si>
  <si>
    <t>ZINC13544771</t>
  </si>
  <si>
    <t>ZINC13897074</t>
  </si>
  <si>
    <t>ZINC13800566</t>
  </si>
  <si>
    <t>ZINC00047830</t>
  </si>
  <si>
    <t>ZINC00342245</t>
  </si>
  <si>
    <t>ZINC20418564</t>
  </si>
  <si>
    <t>ZINC09312930</t>
  </si>
  <si>
    <t>ZINC13602666</t>
  </si>
  <si>
    <t>ZINC05050159</t>
  </si>
  <si>
    <t>ZINC08400477</t>
  </si>
  <si>
    <t>ZINC64754761</t>
  </si>
  <si>
    <t>ZINC13154454</t>
  </si>
  <si>
    <t>ZINC64600163</t>
  </si>
  <si>
    <t>ZINC04088403</t>
  </si>
  <si>
    <t>ZINC13124099</t>
  </si>
  <si>
    <t>ZINC06487584</t>
  </si>
  <si>
    <t>ZINC02924997</t>
  </si>
  <si>
    <t>ZINC13915171</t>
  </si>
  <si>
    <t>ZINC00979055</t>
  </si>
  <si>
    <t>ZINC15013267</t>
  </si>
  <si>
    <t>ZINC70454671</t>
  </si>
  <si>
    <t>ZINC33293499</t>
  </si>
  <si>
    <t>ZINC02141503</t>
  </si>
  <si>
    <t>ZINC02174539</t>
  </si>
  <si>
    <t>ZINC04976254</t>
  </si>
  <si>
    <t>ZINC13424432</t>
  </si>
  <si>
    <t>ZINC02986666</t>
  </si>
  <si>
    <t>ZINC00975283</t>
  </si>
  <si>
    <t>ZINC01298822</t>
  </si>
  <si>
    <t>ZINC00255771</t>
  </si>
  <si>
    <t>ZINC04471988</t>
  </si>
  <si>
    <t>ZINC02953574</t>
  </si>
  <si>
    <t>ZINC13800963</t>
  </si>
  <si>
    <t>ZINC02375428</t>
  </si>
  <si>
    <t>ZINC64600160</t>
  </si>
  <si>
    <t>ZINC01601036</t>
  </si>
  <si>
    <t>ZINC00332928</t>
  </si>
  <si>
    <t>ZINC08819462</t>
  </si>
  <si>
    <t>ZINC02976035</t>
  </si>
  <si>
    <t>ZINC09042470</t>
  </si>
  <si>
    <t>ZINC08819512</t>
  </si>
  <si>
    <t>ZINC08819655</t>
  </si>
  <si>
    <t>ZINC66136399</t>
  </si>
  <si>
    <t>ZINC03350769</t>
  </si>
  <si>
    <t>ZINC02639864</t>
  </si>
  <si>
    <t>ZINC02971384</t>
  </si>
  <si>
    <t>ZINC00462738</t>
  </si>
  <si>
    <t>ZINC03913575</t>
  </si>
  <si>
    <t>ZINC00087781</t>
  </si>
  <si>
    <t>ZINC08680930</t>
  </si>
  <si>
    <t>ZINC33430887</t>
  </si>
  <si>
    <t>ZINC01173069</t>
  </si>
  <si>
    <t>ZINC02734879</t>
  </si>
  <si>
    <t>ZINC15974214</t>
  </si>
  <si>
    <t>ZINC00993962</t>
  </si>
  <si>
    <t>ZINC04746535</t>
  </si>
  <si>
    <t>ZINC38146210</t>
  </si>
  <si>
    <t>ZINC04683344</t>
  </si>
  <si>
    <t>ZINC00799919</t>
  </si>
  <si>
    <t>ZINC01174931</t>
  </si>
  <si>
    <t>ZINC13126238</t>
  </si>
  <si>
    <t>ZINC08720250</t>
  </si>
  <si>
    <t>ZINC05064774</t>
  </si>
  <si>
    <t>ZINC00615806</t>
  </si>
  <si>
    <t>ZINC19842650</t>
  </si>
  <si>
    <t>ZINC02865909</t>
  </si>
  <si>
    <t>ZINC02426196</t>
  </si>
  <si>
    <t>ZINC04939982</t>
  </si>
  <si>
    <t>ZINC13597363</t>
  </si>
  <si>
    <t>ZINC02049690</t>
  </si>
  <si>
    <t>ZINC36379971</t>
  </si>
  <si>
    <t>ZINC06491936</t>
  </si>
  <si>
    <t>ZINC04993822</t>
  </si>
  <si>
    <t>ZINC04687112</t>
  </si>
  <si>
    <t>ZINC00178599</t>
  </si>
  <si>
    <t>ZINC01160404</t>
  </si>
  <si>
    <t>ZINC05494715</t>
  </si>
  <si>
    <t>ZINC05176681</t>
  </si>
  <si>
    <t>ZINC02827489</t>
  </si>
  <si>
    <t>ZINC06670010</t>
  </si>
  <si>
    <t>ZINC05451523</t>
  </si>
  <si>
    <t>ZINC06669319</t>
  </si>
  <si>
    <t>ZINC05259595</t>
  </si>
  <si>
    <t>ZINC03831477</t>
  </si>
  <si>
    <t>ZINC33396882</t>
  </si>
  <si>
    <t>ZINC01648162</t>
  </si>
  <si>
    <t>ZINC01662520</t>
  </si>
  <si>
    <t>ZINC06553425</t>
  </si>
  <si>
    <t>ZINC01399199</t>
  </si>
  <si>
    <t>ZINC01229858</t>
  </si>
  <si>
    <t>ZINC08680709</t>
  </si>
  <si>
    <t>ZINC15973848</t>
  </si>
  <si>
    <t>ZINC13136219</t>
  </si>
  <si>
    <t>ZINC00454683</t>
  </si>
  <si>
    <t>ZINC04395986</t>
  </si>
  <si>
    <t>ZINC00568534</t>
  </si>
  <si>
    <t>ZINC04263884</t>
  </si>
  <si>
    <t>ZINC03157247</t>
  </si>
  <si>
    <t>ZINC17595878</t>
  </si>
  <si>
    <t>ZINC05694489</t>
  </si>
  <si>
    <t>ZINC00068301</t>
  </si>
  <si>
    <t>ZINC01767759</t>
  </si>
  <si>
    <t>ZINC02140458</t>
  </si>
  <si>
    <t>ZINC02478273</t>
  </si>
  <si>
    <t>ZINC04586191</t>
  </si>
  <si>
    <t>ZINC04838668</t>
  </si>
  <si>
    <t>ZINC29747110</t>
  </si>
  <si>
    <t>ZINC03458513</t>
  </si>
  <si>
    <t>ZINC08402906</t>
  </si>
  <si>
    <t>ZINC01726591</t>
  </si>
  <si>
    <t>ZINC13305763</t>
  </si>
  <si>
    <t>ZINC61926502</t>
  </si>
  <si>
    <t>ZINC61925676</t>
  </si>
  <si>
    <t>ZINC49670037</t>
  </si>
  <si>
    <t>ZINC61906335</t>
  </si>
  <si>
    <t>ZINC61897732</t>
  </si>
  <si>
    <t>ZINC95569454</t>
  </si>
  <si>
    <t>ZINC27518408</t>
  </si>
  <si>
    <t>PubChem</t>
  </si>
  <si>
    <t>US Patent</t>
  </si>
  <si>
    <t>10.1021/cc700100r</t>
  </si>
  <si>
    <t>10.1038/nchembio.1629</t>
  </si>
  <si>
    <t>US9522881</t>
  </si>
  <si>
    <t>Columbia University Molecular Screening Center</t>
  </si>
  <si>
    <t>Burnham Center for Chemical Genomics</t>
  </si>
  <si>
    <t>Indiana University Research and Technology Corporation</t>
  </si>
  <si>
    <t>6,7-dimethyl-3a,4,5,9b-tetrahydro-3H-cyclopenta[c]quinoline-4-carboxylic acid::MLS-0007635.0001::cid_646406</t>
  </si>
  <si>
    <t>1-Ethyl-6-methyl-3-phenyl-1H-pyrimido[5,4-e][1,2,4]triazine-5,7-dione::1-ethyl-6-methyl-3-phenyl-pyrimido[5,4-e][1,2,4]triazine-5,7-dione::1-ethyl-6-methyl-3-phenyl-pyrimido[5,4-e][1,2,4]triazine-5,7-quinone::1-ethyl-6-methyl-3-phenylpyrimido[5,4-e][1,2,4]triazine-5,7-dione::MLS000027832::SMR000008919::US9073941, 602::cid_647501</t>
  </si>
  <si>
    <t>(Z)-7-[(1R,2S)-2-[(E,3S)-3-hydroxyoct-1-enyl]-5-keto-cyclopent-3-en-1-yl]hept-5-enoic acid::(Z)-7-[(1R,2S)-2-[(E,3S)-3-hydroxyoct-1-enyl]-5-oxo-1-cyclopent-3-enyl]-5-heptenoic acid::(Z)-7-[(1R,2S)-2-[(E,3S)-3-hydroxyoct-1-enyl]-5-oxocyclopent-3-en-1-yl]hept-5-enoic acid::(Z)-7-[(1R,5S)-2-oxidanylidene-5-[(E,3S)-3-oxidanyloct-1-enyl]cyclopent-3-en-1-yl]hept-5-enoic acid::MLS000069589::PROSTAGLANDIN A2::SMR000058790::cid_5280880</t>
  </si>
  <si>
    <t>MLS000079944::SMR000040944::cid_659878</t>
  </si>
  <si>
    <t>2-(2-furanyl)-4-quinolinecarboxylic acid [2-[4-amino-1-methyl-3-(2-methylpropyl)-2,6-dioxo-5-pyrimidinyl]-2-oxoethyl] ester::2-(2-furyl)cinchoninic acid [2-(6-amino-1-isobutyl-2,4-diketo-3-methyl-pyrimidin-5-yl)-2-keto-ethyl] ester::MLS000058168::SMR000063262::[2-[4-amino-1-methyl-3-(2-methylpropyl)-2,6-dioxopyrimidin-5-yl]-2-oxoethyl] 2-(furan-2-yl)quinoline-4-carboxylate::[2-[4-azanyl-1-methyl-3-(2-methylpropyl)-2,6-bis(oxidanylidene)pyrimidin-5-yl]-2-oxidanylidene-ethyl] 2-(furan-2-yl)quinoline-4-carboxylate::cid_2094474</t>
  </si>
  <si>
    <t>2-[3-[2-hydroxyethyl(dimethyl)ammonio]propanoylamino]-2-methyl-propane-1-sulfonate::2-[3-[2-hydroxyethyl(dimethyl)azaniumyl]propanoylamino]-2-methyl-propane-1-sulfonate::2-[3-[2-hydroxyethyl(dimethyl)azaniumyl]propanoylamino]-2-methylpropane-1-sulfonate::2-[[3-[2-hydroxyethyl(dimethyl)ammonio]-1-oxopropyl]amino]-2-methyl-1-propanesulfonate::MLS000554255::SMR000146572::cid_1973720</t>
  </si>
  <si>
    <t>4-[(5Z)-5-[[5-(1,3-benzothiazol-2-yl)-2-furanyl]methylidene]-4-oxo-2-sulfanylidene-3-thiazolidinyl]butanoic acid::4-[(5Z)-5-[[5-(1,3-benzothiazol-2-yl)-2-furyl]methylene]-4-keto-2-thioxo-thiazolidin-3-yl]butyric acid::4-[(5Z)-5-[[5-(1,3-benzothiazol-2-yl)furan-2-yl]methylidene]-4-oxidanylidene-2-sulfanylidene-1,3-thiazolidin-3-yl]butanoic acid::4-[(5Z)-5-[[5-(1,3-benzothiazol-2-yl)furan-2-yl]methylidene]-4-oxo-2-sulfanylidene-1,3-thiazolidin-3-yl]butanoic acid::MLS-0109411.0001::cid_2012947</t>
  </si>
  <si>
    <t>4-({2-bromo-4-[(2,5-dioxo-4-imidazolidinylidene)methyl]-6-ethoxyphenoxy}methyl)benzoic acid::4-[[2-bromo-4-[(E)-(2,5-diketoimidazolidin-4-ylidene)methyl]-6-ethoxy-phenoxy]methyl]benzoic acid::4-[[2-bromo-4-[(E)-(2,5-dioxo-4-imidazolidinylidene)methyl]-6-ethoxyphenoxy]methyl]benzoic acid::4-[[2-bromo-4-[(E)-(2,5-dioxoimidazolidin-4-ylidene)methyl]-6-ethoxyphenoxy]methyl]benzoic acid::4-[[4-[(E)-[2,5-bis(oxidanylidene)imidazolidin-4-ylidene]methyl]-2-bromanyl-6-ethoxy-phenoxy]methyl]benzoic acid::MLS000690004::SMR000298732::cid_1334608</t>
  </si>
  <si>
    <t>2-[2-ethoxy-4-[[[4-[2-(4-methylanilino)-1,3-thiazol-4-yl]benzoyl]hydrazinylidene]methyl]phenoxy]acetic acid::2-[2-ethoxy-4-[[[4-[2-(p-toluidino)thiazol-4-yl]benzoyl]hydrazono]methyl]phenoxy]acetic acid::2-[2-ethoxy-4-[[[4-[2-[(4-methylphenyl)amino]-1,3-thiazol-4-yl]phenyl]carbonylhydrazinylidene]methyl]phenoxy]ethanoic acid::2-[2-ethoxy-4-[[[[4-[2-(4-methylanilino)-4-thiazolyl]phenyl]-oxomethyl]hydrazinylidene]methyl]phenoxy]acetic acid::MLS000713540::SMR000273021::cid_3143475</t>
  </si>
  <si>
    <t>4-[8-[(3-chloranyl-2-methyl-phenyl)sulfamoyl]-3a,4,5,9b-tetrahydro-3H-cyclopenta[c]quinolin-4-yl]benzoic acid::4-[8-[(3-chloro-2-methyl-phenyl)sulfamoyl]-3a,4,5,9b-tetrahydro-3H-cyclopenta[c]quinolin-4-yl]benzoic acid::4-[8-[(3-chloro-2-methylphenyl)sulfamoyl]-3a,4,5,9b-tetrahydro-3H-cyclopenta[c]quinolin-4-yl]benzoic acid::MLS-0290341.0001::cid_2975144</t>
  </si>
  <si>
    <t>4-[[2-bromanyl-4-[(E)-2-cyano-2-(3-fluorophenyl)ethenyl]phenoxy]methyl]benzoic acid::4-[[2-bromo-4-[(E)-2-cyano-2-(3-fluorophenyl)ethenyl]phenoxy]methyl]benzoic acid::4-[[2-bromo-4-[(E)-2-cyano-2-(3-fluorophenyl)vinyl]phenoxy]methyl]benzoic acid::MLS-0244090.0001::cid_2229326</t>
  </si>
  <si>
    <t>3-(2-{(E)-[1-(4-chlorophenyl)-2,5-dioxoimidazolidin-4-ylidene]methyl}-1H-pyrrol-1-yl)benzoic acid::3-[2-[(E)-[1-(4-chlorophenyl)-2,5-bis(oxidanylidene)imidazolidin-4-ylidene]methyl]pyrrol-1-yl]benzoic acid::3-[2-[(E)-[1-(4-chlorophenyl)-2,5-diketo-imidazolidin-4-ylidene]methyl]pyrrol-1-yl]benzoic acid::3-[2-[(E)-[1-(4-chlorophenyl)-2,5-dioxo-4-imidazolidinylidene]methyl]-1-pyrrolyl]benzoic acid::3-[2-[(E)-[1-(4-chlorophenyl)-2,5-dioxoimidazolidin-4-ylidene]methyl]pyrrol-1-yl]benzoic acid::MLS000686463::SMR000313306::cid_6104167</t>
  </si>
  <si>
    <t>4-[3-[(5Z)-4-keto-2-thioxo-5-veratrylidene-thiazolidin-3-yl]propanoylamino]benzoic acid::4-[3-[(5Z)-5-[(3,4-dimethoxyphenyl)methylidene]-4-oxidanylidene-2-sulfanylidene-1,3-thiazolidin-3-yl]propanoylamino]benzoic acid::4-[3-[(5Z)-5-[(3,4-dimethoxyphenyl)methylidene]-4-oxo-2-sulfanylidene-1,3-thiazolidin-3-yl]propanoylamino]benzoic acid::4-[[3-[(5Z)-5-[(3,4-dimethoxyphenyl)methylidene]-4-oxo-2-sulfanylidene-3-thiazolidinyl]-1-oxopropyl]amino]benzoic acid::MLS-0329775.0001::cid_1587127</t>
  </si>
  <si>
    <t>3-[[(E)-3-[4-(4-chlorobenzyl)oxyphenyl]-2-cyano-acryloyl]amino]benzoic acid::3-[[(E)-3-[4-[(4-chlorophenyl)methoxy]phenyl]-2-cyano-1-oxoprop-2-enyl]amino]benzoic acid::3-[[(E)-3-[4-[(4-chlorophenyl)methoxy]phenyl]-2-cyano-prop-2-enoyl]amino]benzoic acid::3-[[(E)-3-[4-[(4-chlorophenyl)methoxy]phenyl]-2-cyanoprop-2-enoyl]amino]benzoic acid::MLS-0334991.0001::cid_1516220</t>
  </si>
  <si>
    <t>4-keto-5-methyl-2-[(E)-2-(4-methyl-3-nitro-phenyl)vinyl]-3H-thieno[2,3-d]pyrimidine-6-carboxylic acid::5-methyl-2-[(E)-2-(4-methyl-3-nitro-phenyl)ethenyl]-4-oxidanylidene-3H-thieno[2,3-d]pyrimidine-6-carboxylic acid::5-methyl-2-[(E)-2-(4-methyl-3-nitrophenyl)ethenyl]-4-oxo-3H-thieno[2,3-d]pyrimidine-6-carboxylic acid::MLS-0335987.0001::cid_8853383</t>
  </si>
  <si>
    <t>3-[[(E)-3-[4-(4-bromobenzyl)oxy-3-ethoxy-phenyl]-2-cyano-acryloyl]amino]benzoic acid::3-[[(E)-3-[4-[(4-bromophenyl)methoxy]-3-ethoxy-phenyl]-2-cyano-prop-2-enoyl]amino]benzoic acid::3-[[(E)-3-[4-[(4-bromophenyl)methoxy]-3-ethoxyphenyl]-2-cyano-1-oxoprop-2-enyl]amino]benzoic acid::3-[[(E)-3-[4-[(4-bromophenyl)methoxy]-3-ethoxyphenyl]-2-cyanoprop-2-enoyl]amino]benzoic acid::MLS001172658::SMR000591357::cid_2354598</t>
  </si>
  <si>
    <t>4-[(E)-2-[3-bromanyl-4-[(4-fluorophenyl)methoxy]phenyl]-1-cyano-ethenyl]benzoic acid::4-[(E)-2-[3-bromo-4-(4-fluorobenzyl)oxy-phenyl]-1-cyano-vinyl]benzoic acid::4-[(E)-2-[3-bromo-4-[(4-fluorophenyl)methoxy]phenyl]-1-cyanoethenyl]benzoic acid::MLS-0412109.0001::cid_2240797</t>
  </si>
  <si>
    <t>4-[[4-[(Z)-2-cyano-2-(4-fluorophenyl)ethenyl]-2-methoxy-phenoxy]methyl]benzoic acid::4-[[4-[(Z)-2-cyano-2-(4-fluorophenyl)ethenyl]-2-methoxyphenoxy]methyl]benzoic acid::4-[[4-[(Z)-2-cyano-2-(4-fluorophenyl)vinyl]-2-methoxy-phenoxy]methyl]benzoic acid::MLS-0412111.0001::cid_1282000</t>
  </si>
  <si>
    <t>2-[4-[(E)-[[4-[2-(4-chloroanilino)-1,3-thiazol-4-yl]benzoyl]hydrazinylidene]methyl]phenoxy]acetic acid::2-[4-[(E)-[[4-[2-(4-chloroanilino)thiazol-4-yl]benzoyl]hydrazono]methyl]phenoxy]acetic acid::2-[4-[(E)-[[4-[2-[(4-chlorophenyl)amino]-1,3-thiazol-4-yl]phenyl]carbonylhydrazinylidene]methyl]phenoxy]ethanoic acid::2-[4-[(E)-[[[4-[2-(4-chloroanilino)-4-thiazolyl]phenyl]-oxomethyl]hydrazinylidene]methyl]phenoxy]acetic acid::MLS-0312565.0001::cid_9595032</t>
  </si>
  <si>
    <t>3-[2-azaspiro[5.5]undecan-2-yl-(1-cyclopentyl-1,2,3,4-tetrazol-5-yl)methyl]-6-methyl-1H-quinolin-2-one::3-[2-azaspiro[5.5]undecan-2-yl-(1-cyclopentyl-5-tetrazolyl)methyl]-6-methyl-1H-quinolin-2-one::3-[2-azaspiro[5.5]undecan-2-yl-(1-cyclopentyltetrazol-5-yl)methyl]-6-methyl-1H-quinolin-2-one::3-[2-azaspiro[5.5]undecan-2-yl-(1-cyclopentyltetrazol-5-yl)methyl]-6-methyl-carbostyril::MLS-0412204.0001::cid_3182456</t>
  </si>
  <si>
    <t>2-[(2-cyclopropyl-5,6,7,8-tetrahydrobenzothiopheno[2,3-d]pyrimidin-4-yl)thio]-N-piperonyl-acetamide::MLS-0412205.0001::N-(1,3-benzodioxol-5-ylmethyl)-2-[(2-cyclopropyl-5,6,7,8-tetrahydro-[1]benzothiolo[2,3-d]pyrimidin-4-yl)sulfanyl]acetamide::N-(1,3-benzodioxol-5-ylmethyl)-2-[(2-cyclopropyl-5,6,7,8-tetrahydro-[1]benzothiolo[2,3-d]pyrimidin-4-yl)sulfanyl]ethanamide::N-(1,3-benzodioxol-5-ylmethyl)-2-[(2-cyclopropyl-5,6,7,8-tetrahydro-[1]benzothiolo[2,3-d]pyrimidin-4-yl)thio]acetamide::cid_1435211</t>
  </si>
  <si>
    <t>2-[(2,3-dimethyl-4-oxidanylidene-5H-thieno[2,3-b]pyridin-6-yl)sulfanyl]-N-(6-ethoxy-1,3-benzothiazol-2-yl)ethanamide::2-[(2,3-dimethyl-4-oxo-5H-thieno[2,3-b]pyridin-6-yl)sulfanyl]-N-(6-ethoxy-1,3-benzothiazol-2-yl)acetamide::2-[(2,3-dimethyl-4-oxo-5H-thieno[2,3-b]pyridin-6-yl)thio]-N-(6-ethoxy-1,3-benzothiazol-2-yl)acetamide::MLS-0412202.0001::N-(6-ethoxy-1,3-benzothiazol-2-yl)-2-[(4-keto-2,3-dimethyl-5H-thieno[2,3-b]pyridin-6-yl)thio]acetamide::cid_44229061</t>
  </si>
  <si>
    <t>MLS000698624::N&amp;#39;-(1,3-benzodioxol-5-ylmethylene)-2-(4-pyridinyl)-4-quinolinecarbohydrazide::N-(1,3-benzodioxol-5-ylmethylideneamino)-2-pyridin-4-yl-4-quinolinecarboxamide::N-(1,3-benzodioxol-5-ylmethylideneamino)-2-pyridin-4-yl-quinoline-4-carboxamide::N-(1,3-benzodioxol-5-ylmethylideneamino)-2-pyridin-4-ylquinoline-4-carboxamide::N-(piperonylideneamino)-2-(4-pyridyl)cinchoninamide::SMR000228182::cid_999332</t>
  </si>
  <si>
    <t>MLS-0266851.0001::cid_2545467</t>
  </si>
  <si>
    <t>2-[4-[(Z)-[3-[2-(1H-indol-3-yl)ethyl]-2-(4-methoxyphenyl)imino-4-oxidanylidene-1,3-thiazolidin-5-ylidene]methyl]phenoxy]ethanoic acid::2-[4-[(Z)-[3-[2-(1H-indol-3-yl)ethyl]-2-(4-methoxyphenyl)imino-4-oxo-1,3-thiazolidin-5-ylidene]methyl]phenoxy]acetic acid::2-[4-[(Z)-[3-[2-(1H-indol-3-yl)ethyl]-2-(4-methoxyphenyl)imino-4-oxo-5-thiazolidinylidene]methyl]phenoxy]acetic acid::2-[4-[(Z)-[3-[2-(1H-indol-3-yl)ethyl]-4-keto-2-(4-methoxyphenyl)imino-thiazolidin-5-ylidene]methyl]phenoxy]acetic acid::MLS000704894::SMR000231644::[4-({3-[2-(1H-indol-3-yl)ethyl]-2-[(4-methoxyphenyl)imino]-4-oxo-1,3-thiazolidin-5-ylidene}methyl)phenoxy]acetic acid::cid_5995173</t>
  </si>
  <si>
    <t>5-chloranyl-2-methoxy-N-[3-([1,2,4]triazolo[4,3-b]pyridazin-6-yl)phenyl]benzamide::5-chloro-2-methoxy-N-[3-([1,2,4]triazolo[4,3-b]pyridazin-6-yl)phenyl]benzamide::MLS000685766::SMR000324277::cid_7217786</t>
  </si>
  <si>
    <t>2-[4-[[[4-[2-(4-chloroanilino)-1,3-thiazol-4-yl]benzoyl]hydrazinylidene]methyl]phenoxy]acetic acid::2-[4-[[[4-[2-(4-chloroanilino)thiazol-4-yl]benzoyl]hydrazono]methyl]phenoxy]acetic acid::2-[4-[[[4-[2-[(4-chlorophenyl)amino]-1,3-thiazol-4-yl]phenyl]carbonylhydrazinylidene]methyl]phenoxy]ethanoic acid::2-[4-[[[[4-[2-(4-chloroanilino)-4-thiazolyl]phenyl]-oxomethyl]hydrazinylidene]methyl]phenoxy]acetic acid::MLS000703184::SMR000273648::cid_3143384</t>
  </si>
  <si>
    <t>4-[[4-[(E)-2-cyano-2-(3-fluorophenyl)ethenyl]phenoxy]methyl]benzoic acid::4-[[4-[(E)-2-cyano-2-(3-fluorophenyl)vinyl]phenoxy]methyl]benzoic acid::MLS-0412108.0001::cid_2230291</t>
  </si>
  <si>
    <t>4-[[2-chloranyl-4-[(E)-2-cyano-2-(3-fluorophenyl)ethenyl]-6-ethoxy-phenoxy]methyl]benzoic acid::4-[[2-chloro-4-[(E)-2-cyano-2-(3-fluorophenyl)ethenyl]-6-ethoxyphenoxy]methyl]benzoic acid::4-[[2-chloro-4-[(E)-2-cyano-2-(3-fluorophenyl)vinyl]-6-ethoxy-phenoxy]methyl]benzoic acid::MLS-0412112.0001::cid_2230267</t>
  </si>
  <si>
    <t>2-[2-[(E)-[[4-[2-(4-chloroanilino)-1,3-thiazol-4-yl]benzoyl]hydrazinylidene]methyl]phenoxy]acetic acid::2-[2-[(E)-[[4-[2-(4-chloroanilino)thiazol-4-yl]benzoyl]hydrazono]methyl]phenoxy]acetic acid::2-[2-[(E)-[[4-[2-[(4-chlorophenyl)amino]-1,3-thiazol-4-yl]phenyl]carbonylhydrazinylidene]methyl]phenoxy]ethanoic acid::2-[2-[(E)-[[[4-[2-(4-chloroanilino)-4-thiazolyl]phenyl]-oxomethyl]hydrazinylidene]methyl]phenoxy]acetic acid::MLS-0435411.0001::cid_9595040</t>
  </si>
  <si>
    <t>2-[4-[(Z)-(2-amino-4-keto-2-thiazolin-5-ylidene)methyl]phenoxy]acetic acid::2-[4-[(Z)-(2-amino-4-oxo-1,3-thiazol-5-ylidene)methyl]phenoxy]acetic acid::2-[4-[(Z)-(2-amino-4-oxo-5-thiazolylidene)methyl]phenoxy]acetic acid::2-[4-[(Z)-(2-azanyl-4-oxidanylidene-1,3-thiazol-5-ylidene)methyl]phenoxy]ethanoic acid::MLS-0325726.0001::cid_21229527</t>
  </si>
  <si>
    <t>2-[(2Z)-3-keto-2-(2-thenylidene)coumaran-6-yl]oxyacetic acid::2-[[(2Z)-3-oxidanylidene-2-(thiophen-2-ylmethylidene)-1-benzofuran-6-yl]oxy]ethanoic acid::2-[[(2Z)-3-oxo-2-(thiophen-2-ylmethylidene)-1-benzofuran-6-yl]oxy]acetic acid::2-[[(2Z)-3-oxo-2-(thiophen-2-ylmethylidene)-6-benzofuranyl]oxy]acetic acid::MLS-0308342.0001::cid_1944908</t>
  </si>
  <si>
    <t>3-[[(E)-3-[4-(4-bromobenzyl)oxyphenyl]-2-cyano-acryloyl]amino]benzoic acid::3-[[(E)-3-[4-[(4-bromophenyl)methoxy]phenyl]-2-cyano-1-oxoprop-2-enyl]amino]benzoic acid::3-[[(E)-3-[4-[(4-bromophenyl)methoxy]phenyl]-2-cyano-prop-2-enoyl]amino]benzoic acid::3-[[(E)-3-[4-[(4-bromophenyl)methoxy]phenyl]-2-cyanoprop-2-enoyl]amino]benzoic acid::MLS-0336006.0001::cid_2372242</t>
  </si>
  <si>
    <t>3-[[(E)-2-cyano-3-[4-(4-fluorobenzyl)oxyphenyl]acryloyl]amino]benzoic acid::3-[[(E)-2-cyano-3-[4-[(4-fluorophenyl)methoxy]phenyl]-1-oxoprop-2-enyl]amino]benzoic acid::3-[[(E)-2-cyano-3-[4-[(4-fluorophenyl)methoxy]phenyl]prop-2-enoyl]amino]benzoic acid::MLS-0313409.0001::cid_1516230</t>
  </si>
  <si>
    <t>3-[[(E)-3-[4-(4-chlorobenzyl)oxy-3-methoxy-phenyl]-2-cyano-acryloyl]amino]benzoic acid::3-[[(E)-3-[4-[(4-chlorophenyl)methoxy]-3-methoxy-phenyl]-2-cyano-prop-2-enoyl]amino]benzoic acid::3-[[(E)-3-[4-[(4-chlorophenyl)methoxy]-3-methoxyphenyl]-2-cyano-1-oxoprop-2-enyl]amino]benzoic acid::3-[[(E)-3-[4-[(4-chlorophenyl)methoxy]-3-methoxyphenyl]-2-cyanoprop-2-enoyl]amino]benzoic acid::MLS001172702::SMR000591281::cid_1516221</t>
  </si>
  <si>
    <t>3-[[(E)-2-cyano-3-[3-methoxy-4-(4-methylbenzyl)oxy-phenyl]acryloyl]amino]benzoic acid::3-[[(E)-2-cyano-3-[3-methoxy-4-[(4-methylphenyl)methoxy]phenyl]-1-oxoprop-2-enyl]amino]benzoic acid::3-[[(E)-2-cyano-3-[3-methoxy-4-[(4-methylphenyl)methoxy]phenyl]prop-2-enoyl]amino]benzoic acid::MLS-0335096.0001::cid_1516213</t>
  </si>
  <si>
    <t>3-[(5E)-5-[4-(4-chlorobenzyl)oxy-3-methoxy-benzylidene]-4-keto-2-thioxo-thiazolidin-3-yl]benzoic acid::3-[(5E)-5-[[4-[(4-chlorophenyl)methoxy]-3-methoxy-phenyl]methylidene]-4-oxidanylidene-2-sulfanylidene-1,3-thiazolidin-3-yl]benzoic acid::3-[(5E)-5-[[4-[(4-chlorophenyl)methoxy]-3-methoxyphenyl]methylidene]-4-oxo-2-sulfanylidene-1,3-thiazolidin-3-yl]benzoic acid::3-[(5E)-5-[[4-[(4-chlorophenyl)methoxy]-3-methoxyphenyl]methylidene]-4-oxo-2-sulfanylidene-3-thiazolidinyl]benzoic acid::MLS-0435625.0001::cid_16466007</t>
  </si>
  <si>
    <t>3-[[4-[(E)-[3-(3-carboxyphenyl)-4-keto-2-thioxo-thiazolidin-5-ylidene]methyl]-2-chloro-6-methoxy-phenoxy]methyl]benzoic acid::3-[[4-[(E)-[3-(3-carboxyphenyl)-4-oxidanylidene-2-sulfanylidene-1,3-thiazolidin-5-ylidene]methyl]-2-chloranyl-6-methoxy-phenoxy]methyl]benzoic acid::3-[[4-[(E)-[3-(3-carboxyphenyl)-4-oxo-2-sulfanylidene-1,3-thiazolidin-5-ylidene]methyl]-2-chloro-6-methoxyphenoxy]methyl]benzoic acid::3-[[4-[(E)-[3-(3-carboxyphenyl)-4-oxo-2-sulfanylidene-5-thiazolidinylidene]methyl]-2-chloro-6-methoxyphenoxy]methyl]benzoic acid::MLS-0435626.0001::cid_16466042</t>
  </si>
  <si>
    <t>3-[[2-chloranyl-4-[(E)-2-cyano-2-(3-fluorophenyl)ethenyl]phenoxy]methyl]benzoic acid::3-[[2-chloro-4-[(E)-2-cyano-2-(3-fluorophenyl)ethenyl]phenoxy]methyl]benzoic acid::3-[[2-chloro-4-[(E)-2-cyano-2-(3-fluorophenyl)vinyl]phenoxy]methyl]benzoic acid::MLS-0412107.0001::cid_2226406</t>
  </si>
  <si>
    <t>MLS-0435413.0001::N-[(E)-(3,4-diethoxybenzylidene)amino]-4-[2-(p-toluidino)thiazol-4-yl]benzamide::N-[(E)-(3,4-diethoxyphenyl)methylideneamino]-4-[2-(4-methylanilino)-1,3-thiazol-4-yl]benzamide::N-[(E)-(3,4-diethoxyphenyl)methylideneamino]-4-[2-(4-methylanilino)-4-thiazolyl]benzamide::N-[(E)-(3,4-diethoxyphenyl)methylideneamino]-4-[2-[(4-methylphenyl)amino]-1,3-thiazol-4-yl]benzamide::cid_9595038</t>
  </si>
  <si>
    <t>6-hydroxy-3a,4,5,9b-tetrahydro-3H-cyclopenta[c]quinoline-4-carboxylic acid::6-oxidanyl-3a,4,5,9b-tetrahydro-3H-cyclopenta[c]quinoline-4-carboxylic acid::MLS-0015717.0001::cid_654089</t>
  </si>
  <si>
    <t>4-{[3-(1,4-dioxa-8-azaspiro[4.5]dec-8-yl)-6-oxo-6H-anthra[1,9-cd]isoxazol-5-yl]amino}butanoic acid::MLS000086404::SMR000021906::cid_3239469</t>
  </si>
  <si>
    <t>1-chloranyl-8-ethanoyl-2-(2-nitrophenyl)sulfanyl-2,3,3a,4,5,9b-hexahydro-1H-cyclopenta[c]quinoline-4-carboxylic acid::8-Acetyl-1-chloro-2-(2-nitro-phenylsulfanyl)-2,3,3a,4,5,9b-hexahydro-1H-cyclopenta[c]quinoline-4-carboxylic acid::8-acetyl-1-chloro-2-(2-nitrophenyl)sulfanyl-2,3,3a,4,5,9b-hexahydro-1H-cyclopenta[c]quinoline-4-carboxylic acid::8-acetyl-1-chloro-2-[(2-nitrophenyl)thio]-2,3,3a,4,5,9b-hexahydro-1H-cyclopenta[c]quinoline-4-carboxylic acid::MLS000553470::SMR000171666::cid_3116376</t>
  </si>
  <si>
    <t>8-Allyl-2-oxo-2H-chromene-3-carboxylic acid [4-(5-ethyl-[1,3,4]thiadiazol-2-ylsulfamoyl)-phenyl]-amide::8-allyl-N-[4-[(5-ethyl-1,3,4-thiadiazol-2-yl)sulfamoyl]phenyl]-2-keto-chromene-3-carboxamide::MLS000588272::N-[4-[(5-ethyl-1,3,4-thiadiazol-2-yl)sulfamoyl]phenyl]-2-oxidanylidene-8-prop-2-enyl-chromene-3-carboxamide::N-[4-[(5-ethyl-1,3,4-thiadiazol-2-yl)sulfamoyl]phenyl]-2-oxo-8-prop-2-enyl-1-benzopyran-3-carboxamide::N-[4-[(5-ethyl-1,3,4-thiadiazol-2-yl)sulfamoyl]phenyl]-2-oxo-8-prop-2-enylchromene-3-carboxamide::SMR000212130::cid_1714876</t>
  </si>
  <si>
    <t>MLS000696984::N'-[(E)-(5-methoxy-6-oxidanylidene-cyclohexa-2,4-dien-1-ylidene)methyl]-5-nitro-1-benzothiophene-2-carbohydrazide::N'-[(E)-(5-methoxy-6-oxo-1-cyclohexa-2,4-dienylidene)methyl]-5-nitro-1-benzothiophene-2-carbohydrazide::N'-[(E)-(5-methoxy-6-oxocyclohexa-2,4-dien-1-ylidene)methyl]-5-nitro-1-benzothiophene-2-carbohydrazide::N'-[(E)-(6-keto-5-methoxy-cyclohexa-2,4-dien-1-ylidene)methyl]-5-nitro-benzothiophene-2-carbohydrazide::SMR000237814::cid_5811720</t>
  </si>
  <si>
    <t>4-hydroxy-N-[[4-[2-(3-nitroanilino)-2-oxoethoxy]phenyl]methylideneamino]benzamide::4-hydroxy-N-[[4-[2-keto-2-(3-nitroanilino)ethoxy]benzylidene]amino]benzamide::MLS000714465::N-[[4-[2-[(3-nitrophenyl)amino]-2-oxidanylidene-ethoxy]phenyl]methylideneamino]-4-oxidanyl-benzamide::SMR000274444::cid_1083695</t>
  </si>
  <si>
    <t>MLS-0266887.0001::cid_2545524</t>
  </si>
  <si>
    <t>1-ethyl-6-methyl-3-[(E)-2-phenylethenyl]pyrimido[5,4-e][1,2,4]triazine-5,7-dione::1-ethyl-6-methyl-3-[(E)-styryl]pyrimido[5,4-e][1,2,4]triazine-5,7-quinone::MLS000717146::SMR000278513::US9073941, 609::cid_5756371</t>
  </si>
  <si>
    <t>1,6-dimethyl-3-propyl-pyrimido[5,4-e][1,2,4]triazine-5,7-dione::1,6-dimethyl-3-propyl-pyrimido[5,4-e][1,2,4]triazine-5,7-quinone::1,6-dimethyl-3-propylpyrimido[5,4-e][1,2,4]triazine-5,7-dione::MLS000718932::SMR000291200::US9073941, 617::cid_3164059</t>
  </si>
  <si>
    <t>4-(3-{[[(2E)-2-(1,3-benzodioxol-5-ylmethylene)hydrazino](imino)methyl]thio}-2,5-dioxopyrrolidin-1-yl)benzoic acid::4-[2,5-diketo-3-[[N'-(piperonylideneamino)amidino]thio]pyrrolidino]benzoic acid::4-[3-[N'-(1,3-benzodioxol-5-ylmethylideneamino)carbamimidoyl]sulfanyl-2,5-bis(oxidanylidene)pyrrolidin-1-yl]benzoic acid::4-[3-[N'-(1,3-benzodioxol-5-ylmethylideneamino)carbamimidoyl]sulfanyl-2,5-dioxopyrrolidin-1-yl]benzoic acid::4-[3-[[amino-(1,3-benzodioxol-5-ylmethylidenehydrazinylidene)methyl]thio]-2,5-dioxo-1-pyrrolidinyl]benzoic acid::MLS000689648::SMR000312892::cid_3848047</t>
  </si>
  <si>
    <t>3-[[1,3-diketo-2-(4-nitrophenyl)isoindoline-5-carbonyl]amino]-4-methyl-benzoic acid::4-methyl-3-({[2-(4-nitrophenyl)-1,3-dioxo-2,3-dihydro-1H-isoindol-5-yl]carbonyl}amino)benzoic acid::4-methyl-3-[[2-(4-nitrophenyl)-1,3-bis(oxidanylidene)isoindol-5-yl]carbonylamino]benzoic acid::4-methyl-3-[[2-(4-nitrophenyl)-1,3-dioxoisoindole-5-carbonyl]amino]benzoic acid::4-methyl-3-[[[2-(4-nitrophenyl)-1,3-dioxo-5-isoindolyl]-oxomethyl]amino]benzoic acid::MLS001194401::SMR000555144::cid_2867365</t>
  </si>
  <si>
    <t>3-[(5Z)-4-keto-5-[2-keto-1-[2-keto-2-(p-anisidino)ethyl]indolin-3-ylidene]-2-thioxo-thiazolidin-3-yl]propionic acid::3-[(5Z)-5-[1-[2-(4-methoxyanilino)-2-oxoethyl]-2-oxo-3-indolylidene]-4-oxo-2-sulfanylidene-3-thiazolidinyl]propanoic acid::3-[(5Z)-5-[1-[2-(4-methoxyanilino)-2-oxoethyl]-2-oxoindol-3-ylidene]-4-oxo-2-sulfanylidene-1,3-thiazolidin-3-yl]propanoic acid::3-[(5Z)-5-[1-[2-[(4-methoxyphenyl)amino]-2-oxidanylidene-ethyl]-2-oxidanylidene-indol-3-ylidene]-4-oxidanylidene-2-sulfanylidene-1,3-thiazolidin-3-yl]propanoic acid::MLS001083009::SMR000664813::cid_1889464</t>
  </si>
  <si>
    <t>(5-oxidanidyl-4-thiophen-2-ylcarbonyl-1,2,5-oxadiazol-5-ium-3-yl)-thiophen-2-yl-methanone::MLS000079823::SMR000034137::[5-oxido-4-(2-thenoyl)furazan-5-ium-3-yl]-(2-thienyl)methanone::[5-oxido-4-(thiophene-2-carbonyl)-1,2,5-oxadiazol-5-ium-3-yl]-thiophen-2-ylmethanone::[5-oxido-4-[oxo(thiophen-2-yl)methyl]-1,2,5-oxadiazol-5-ium-3-yl]-thiophen-2-ylmethanone::cid_573747</t>
  </si>
  <si>
    <t>1,6-dimethylpyrimido[5,4-e][1,2,4]triazine-5,7(1H,6H)-dione::1,6-dimethylpyrimido[5,4-e][1,2,4]triazine-5,7-dione::1,6-dimethylpyrimido[5,4-e][1,2,4]triazine-5,7-quinone::MLS000087831::SMR000024051::US9284299, PKF118-310::US9738628, Compound PKF118-310::cid_66541</t>
  </si>
  <si>
    <t>2-morpholinoethyl-(2-phenyl-4-tosyl-oxazol-5-yl)amine::4-(4-methylphenyl)sulfonyl-N-(2-morpholin-4-ylethyl)-2-phenyl-1,3-oxazol-5-amine::4-(4-methylphenyl)sulfonyl-N-[2-(4-morpholinyl)ethyl]-2-phenyl-5-oxazolamine::4-[(4-methylphenyl)sulfonyl]-N-[2-(4-morpholinyl)ethyl]-2-phenyl-1,3-oxazol-5-amine::MLS000051119::SMR000079015::cid_1244626</t>
  </si>
  <si>
    <t>8-Amino-2-thioxo-2,3-dihydro-1H-benzo[g]pteridin-4-one::8-amino-2-sulfanylidene-1H-benzo[g]pteridin-4-one::8-amino-2-thioxo-1H-benzo[g]pteridin-4-one::8-azanyl-2-sulfanylidene-1H-benzo[g]pteridin-4-one::MLS000776691::SMR000413090::cid_5417965</t>
  </si>
  <si>
    <t>4-[5-[(Z)-[3-(4-nitrophenyl)-4-oxidanylidene-2-sulfanylidene-1,3-thiazolidin-5-ylidene]methyl]furan-2-yl]benzoic acid::4-[5-[(Z)-[3-(4-nitrophenyl)-4-oxo-2-sulfanylidene-1,3-thiazolidin-5-ylidene]methyl]furan-2-yl]benzoic acid::4-[5-[(Z)-[3-(4-nitrophenyl)-4-oxo-2-sulfanylidene-5-thiazolidinylidene]methyl]-2-furanyl]benzoic acid::4-[5-[(Z)-[4-keto-3-(4-nitrophenyl)-2-thioxo-thiazolidin-5-ylidene]methyl]-2-furyl]benzoic acid::MLS-0146245.0001::cid_5341808</t>
  </si>
  <si>
    <t>3-[(5E)-5-[1-(2-chlorobenzyl)-2-keto-indolin-3-ylidene]-4-keto-2-thioxo-thiazolidin-3-yl]propionic acid::3-[(5E)-5-[1-[(2-chlorophenyl)methyl]-2-oxidanylidene-indol-3-ylidene]-4-oxidanylidene-2-sulfanylidene-1,3-thiazolidin-3-yl]propanoic acid::3-[(5E)-5-[1-[(2-chlorophenyl)methyl]-2-oxo-3-indolylidene]-4-oxo-2-sulfanylidene-3-thiazolidinyl]propanoic acid::3-[(5E)-5-[1-[(2-chlorophenyl)methyl]-2-oxoindol-3-ylidene]-4-oxo-2-sulfanylidene-1,3-thiazolidin-3-yl]propanoic acid::MLS001173336::SMR000538928::cid_1570081</t>
  </si>
  <si>
    <t>2-[2-chloranyl-6-methoxy-4-[(Z)-[3-[2-[(4-methylphenyl)amino]-2-oxidanylidene-ethyl]-2,4-bis(oxidanylidene)-1,3-thiazolidin-5-ylidene]methyl]phenoxy]ethanoic acid::2-[2-chloro-4-[(Z)-[2,4-diketo-3-[2-keto-2-(p-toluidino)ethyl]thiazolidin-5-ylidene]methyl]-6-methoxy-phenoxy]acetic acid::2-[2-chloro-6-methoxy-4-[(Z)-[3-[2-(4-methylanilino)-2-oxoethyl]-2,4-dioxo-1,3-thiazolidin-5-ylidene]methyl]phenoxy]acetic acid::2-[2-chloro-6-methoxy-4-[(Z)-[3-[2-(4-methylanilino)-2-oxoethyl]-2,4-dioxo-5-thiazolidinylidene]methyl]phenoxy]acetic acid::MLS-0350105.0001::cid_9512029</t>
  </si>
  <si>
    <t>2-[4-[[6-carbethoxy-3-keto-7-methyl-5-[4-(methylthio)phenyl]-5H-thiazolo[3,2-a]pyrimidin-2-ylidene]methyl]phenoxy]acetic acid::2-[4-[[6-ethoxycarbonyl-7-methyl-5-(4-methylsulfanylphenyl)-3-oxidanylidene-5H-[1,3]thiazolo[3,2-a]pyrimidin-2-ylidene]methyl]phenoxy]ethanoic acid::2-[4-[[6-ethoxycarbonyl-7-methyl-5-(4-methylsulfanylphenyl)-3-oxo-5H-[1,3]thiazolo[3,2-a]pyrimidin-2-ylidene]methyl]phenoxy]acetic acid::2-[4-[[6-ethoxycarbonyl-7-methyl-5-[4-(methylthio)phenyl]-3-oxo-5H-thiazolo[3,2-a]pyrimidin-2-ylidene]methyl]phenoxy]acetic acid::ML120::MLS-0350978.0001::cid_4302116</t>
  </si>
  <si>
    <t>2-[4-[[5-(4-chlorophenyl)-6-ethoxycarbonyl-7-methyl-3-oxidanylidene-5H-[1,3]thiazolo[3,2-a]pyrimidin-2-ylidene]methyl]phenoxy]ethanoic acid::2-[4-[[5-(4-chlorophenyl)-6-ethoxycarbonyl-7-methyl-3-oxo-5H-[1,3]thiazolo[3,2-a]pyrimidin-2-ylidene]methyl]phenoxy]acetic acid::2-[4-[[5-(4-chlorophenyl)-6-ethoxycarbonyl-7-methyl-3-oxo-5H-thiazolo[3,2-a]pyrimidin-2-ylidene]methyl]phenoxy]acetic acid::2-[4-[[6-carbethoxy-5-(4-chlorophenyl)-3-keto-7-methyl-5H-thiazolo[3,2-a]pyrimidin-2-ylidene]methyl]phenoxy]acetic acid::MLS-0351016.0001::cid_2878586</t>
  </si>
  <si>
    <t>2-[4-[[5-(4-chlorophenyl)-6-isopropoxycarbonyl-3-keto-7-methyl-5H-thiazolo[3,2-a]pyrimidin-2-ylidene]methyl]phenoxy]acetic acid::2-[4-[[5-(4-chlorophenyl)-7-methyl-3-oxidanylidene-6-propan-2-yloxycarbonyl-5H-[1,3]thiazolo[3,2-a]pyrimidin-2-ylidene]methyl]phenoxy]ethanoic acid::2-[4-[[5-(4-chlorophenyl)-7-methyl-3-oxo-6-[oxo(propan-2-yloxy)methyl]-5H-thiazolo[3,2-a]pyrimidin-2-ylidene]methyl]phenoxy]acetic acid::2-[4-[[5-(4-chlorophenyl)-7-methyl-3-oxo-6-propan-2-yloxycarbonyl-5H-[1,3]thiazolo[3,2-a]pyrimidin-2-ylidene]methyl]phenoxy]acetic acid::MLS-0351065.0001::cid_3266419</t>
  </si>
  <si>
    <t>2-(2-dibenzothiophenyloxy)-2-methylpropanoic acid::2-dibenzothiophen-2-yloxy-2-methyl-propanoic acid::2-dibenzothiophen-2-yloxy-2-methyl-propionic acid::2-dibenzothiophen-2-yloxy-2-methylpropanoic acid::MLS-0412044.0001::cid_901652</t>
  </si>
  <si>
    <t>2-[2-bromanyl-4-[(Z)-[2-[(4-ethylphenyl)amino]-4-oxidanylidene-1,3-thiazol-5-ylidene]methyl]-6-methoxy-phenoxy]ethanoic acid::2-[2-bromo-4-[(Z)-[2-(4-ethylanilino)-4-keto-2-thiazolin-5-ylidene]methyl]-6-methoxy-phenoxy]acetic acid::2-[2-bromo-4-[(Z)-[2-(4-ethylanilino)-4-oxo-1,3-thiazol-5-ylidene]methyl]-6-methoxyphenoxy]acetic acid::2-[2-bromo-4-[(Z)-[2-(4-ethylanilino)-4-oxo-5-thiazolylidene]methyl]-6-methoxyphenoxy]acetic acid::MLS-0343544.0001::cid_5765581</t>
  </si>
  <si>
    <t>2-[2-chloranyl-4-[(E)-[5-(2-chlorophenyl)-6-ethoxycarbonyl-7-methyl-3-oxidanylidene-5H-[1,3]thiazolo[3,2-a]pyrimidin-2-ylidene]methyl]-6-methoxy-phenoxy]ethanoic acid::2-[2-chloro-4-[(E)-[5-(2-chlorophenyl)-6-ethoxycarbonyl-7-methyl-3-oxo-5H-[1,3]thiazolo[3,2-a]pyrimidin-2-ylidene]methyl]-6-methoxyphenoxy]acetic acid::2-[2-chloro-4-[(E)-[5-(2-chlorophenyl)-6-ethoxycarbonyl-7-methyl-3-oxo-5H-thiazolo[3,2-a]pyrimidin-2-ylidene]methyl]-6-methoxyphenoxy]acetic acid::2-[4-[(E)-[6-carbethoxy-5-(2-chlorophenyl)-3-keto-7-methyl-5H-thiazolo[3,2-a]pyrimidin-2-ylidene]methyl]-2-chloro-6-methoxy-phenoxy]acetic acid::MLS-0425579.0001::cid_5346285</t>
  </si>
  <si>
    <t>2-[2-chloranyl-6-methoxy-4-[(Z)-[3-[2-[(3-methylphenyl)amino]-2-oxidanylidene-ethyl]-2,4-bis(oxidanylidene)-1,3-thiazolidin-5-ylidene]methyl]phenoxy]ethanoic acid::2-[2-chloro-4-[(Z)-[2,4-diketo-3-[2-keto-2-(m-toluidino)ethyl]thiazolidin-5-ylidene]methyl]-6-methoxy-phenoxy]acetic acid::2-[2-chloro-6-methoxy-4-[(Z)-[3-[2-(3-methylanilino)-2-oxoethyl]-2,4-dioxo-1,3-thiazolidin-5-ylidene]methyl]phenoxy]acetic acid::2-[2-chloro-6-methoxy-4-[(Z)-[3-[2-(3-methylanilino)-2-oxoethyl]-2,4-dioxo-5-thiazolidinylidene]methyl]phenoxy]acetic acid::MLS-0425580.0001::cid_2260301</t>
  </si>
  <si>
    <t>2-[4-[(E)-[2-(3-bromoanilino)-4-keto-2-thiazolin-5-ylidene]methyl]-2-methoxy-phenoxy]acetic acid::2-[4-[(E)-[2-(3-bromoanilino)-4-oxo-1,3-thiazol-5-ylidene]methyl]-2-methoxyphenoxy]acetic acid::2-[4-[(E)-[2-(3-bromoanilino)-4-oxo-5-thiazolylidene]methyl]-2-methoxyphenoxy]acetic acid::2-[4-[(E)-[2-[(3-bromophenyl)amino]-4-oxidanylidene-1,3-thiazol-5-ylidene]methyl]-2-methoxy-phenoxy]ethanoic acid::MLS-0425581.0001::cid_1228895</t>
  </si>
  <si>
    <t>2-[2-chloranyl-4-[(Z)-[2-[(4-ethylphenyl)amino]-4-oxidanylidene-1,3-thiazol-5-ylidene]methyl]phenoxy]ethanoic acid::2-[2-chloro-4-[(Z)-[2-(4-ethylanilino)-4-keto-2-thiazolin-5-ylidene]methyl]phenoxy]acetic acid::2-[2-chloro-4-[(Z)-[2-(4-ethylanilino)-4-oxo-1,3-thiazol-5-ylidene]methyl]phenoxy]acetic acid::2-[2-chloro-4-[(Z)-[2-(4-ethylanilino)-4-oxo-5-thiazolylidene]methyl]phenoxy]acetic acid::MLS-0425585.0001::cid_1737079</t>
  </si>
  <si>
    <t>2-[2-chloro-6-ethoxy-4-[(E)-[2-(4-fluoroanilino)-4-keto-2-thiazolin-5-ylidene]methyl]phenoxy]acetic acid ethyl ester::2-[2-chloro-6-ethoxy-4-[(E)-[2-(4-fluoroanilino)-4-oxo-5-thiazolylidene]methyl]phenoxy]acetic acid ethyl ester::MLS-0425586.0001::cid_1209230::ethyl 2-[2-chloranyl-6-ethoxy-4-[(E)-[2-[(4-fluorophenyl)amino]-4-oxidanylidene-1,3-thiazol-5-ylidene]methyl]phenoxy]ethanoate::ethyl 2-[2-chloro-6-ethoxy-4-[(E)-[2-(4-fluoroanilino)-4-oxo-1,3-thiazol-5-ylidene]methyl]phenoxy]acetate</t>
  </si>
  <si>
    <t>2-[2-ethoxy-6-iodanyl-4-[(E)-(4-oxidanylidene-2-phenylazanyl-1,3-thiazol-5-ylidene)methyl]phenoxy]ethanoic acid::2-[4-[(E)-(2-anilino-4-keto-2-thiazolin-5-ylidene)methyl]-2-ethoxy-6-iodo-phenoxy]acetic acid::2-[4-[(E)-(2-anilino-4-oxo-1,3-thiazol-5-ylidene)methyl]-2-ethoxy-6-iodophenoxy]acetic acid::2-[4-[(E)-(2-anilino-4-oxo-5-thiazolylidene)methyl]-2-ethoxy-6-iodophenoxy]acetic acid::MLS-0425587.0001::cid_1756795</t>
  </si>
  <si>
    <t>2-[2-chloranyl-6-ethoxy-4-[(E)-[2-(naphthalen-2-ylamino)-4-oxidanylidene-1,3-thiazol-5-ylidene]methyl]phenoxy]ethanoic acid::2-[2-chloro-6-ethoxy-4-[(E)-[2-(2-naphthalenylamino)-4-oxo-5-thiazolylidene]methyl]phenoxy]acetic acid::2-[2-chloro-6-ethoxy-4-[(E)-[2-(naphthalen-2-ylamino)-4-oxo-1,3-thiazol-5-ylidene]methyl]phenoxy]acetic acid::2-[2-chloro-6-ethoxy-4-[(E)-[4-keto-2-(2-naphthylamino)-2-thiazolin-5-ylidene]methyl]phenoxy]acetic acid::MLS-0425588.0001::cid_1228861</t>
  </si>
  <si>
    <t>2-[2,6-bis(chloranyl)-4-[(Z)-[3-[2-[(4-methylphenyl)amino]-2-oxidanylidene-ethyl]-2,4-bis(oxidanylidene)-1,3-thiazolidin-5-ylidene]methyl]phenoxy]ethanoic acid::2-[2,6-dichloro-4-[(Z)-[2,4-diketo-3-[2-keto-2-(p-toluidino)ethyl]thiazolidin-5-ylidene]methyl]phenoxy]acetic acid::2-[2,6-dichloro-4-[(Z)-[3-[2-(4-methylanilino)-2-oxoethyl]-2,4-dioxo-1,3-thiazolidin-5-ylidene]methyl]phenoxy]acetic acid::2-[2,6-dichloro-4-[(Z)-[3-[2-(4-methylanilino)-2-oxoethyl]-2,4-dioxo-5-thiazolidinylidene]methyl]phenoxy]acetic acid::MLS-0349987.0001::cid_1796598</t>
  </si>
  <si>
    <t>2-[2,6-bis(chloranyl)-4-[(Z)-[6-ethoxycarbonyl-5-(3-methoxyphenyl)-7-methyl-3-oxidanylidene-5H-[1,3]thiazolo[3,2-a]pyrimidin-2-ylidene]methyl]phenoxy]ethanoic acid::2-[2,6-dichloro-4-[(Z)-[6-ethoxycarbonyl-5-(3-methoxyphenyl)-7-methyl-3-oxo-5H-[1,3]thiazolo[3,2-a]pyrimidin-2-ylidene]methyl]phenoxy]acetic acid::2-[2,6-dichloro-4-[(Z)-[6-ethoxycarbonyl-5-(3-methoxyphenyl)-7-methyl-3-oxo-5H-thiazolo[3,2-a]pyrimidin-2-ylidene]methyl]phenoxy]acetic acid::2-[4-[(Z)-[6-carbethoxy-3-keto-5-(3-methoxyphenyl)-7-methyl-5H-thiazolo[3,2-a]pyrimidin-2-ylidene]methyl]-2,6-dichloro-phenoxy]acetic acid::MLS-0425590.0001::cid_6000533</t>
  </si>
  <si>
    <t>2-[4-[(Z)-[2-(4-ethylanilino)-4-keto-2-thiazolin-5-ylidene]methyl]phenoxy]acetic acid::2-[4-[(Z)-[2-(4-ethylanilino)-4-oxo-1,3-thiazol-5-ylidene]methyl]phenoxy]acetic acid::2-[4-[(Z)-[2-(4-ethylanilino)-4-oxo-5-thiazolylidene]methyl]phenoxy]acetic acid::2-[4-[(Z)-[2-[(4-ethylphenyl)amino]-4-oxidanylidene-1,3-thiazol-5-ylidene]methyl]phenoxy]ethanoic acid::MLS-0425605.0001::cid_5765582</t>
  </si>
  <si>
    <t>2-[4-[(Z)-[2-(4-fluoroanilino)-4-keto-2-thiazolin-5-ylidene]methyl]phenoxy]acetic acid methyl ester::2-[4-[(Z)-[2-(4-fluoroanilino)-4-oxo-5-thiazolylidene]methyl]phenoxy]acetic acid methyl ester::MLS-0425606.0001::cid_5766720::methyl 2-[4-[(Z)-[2-(4-fluoroanilino)-4-oxo-1,3-thiazol-5-ylidene]methyl]phenoxy]acetate::methyl 2-[4-[(Z)-[2-[(4-fluorophenyl)amino]-4-oxidanylidene-1,3-thiazol-5-ylidene]methyl]phenoxy]ethanoate</t>
  </si>
  <si>
    <t>2-chloranyl-5-[5-[(Z)-[3-[(4-methoxyphenyl)methyl]-4-oxidanylidene-2-sulfanylidene-1,3-thiazolidin-5-ylidene]methyl]furan-2-yl]benzoic acid::2-chloro-5-(5-{[3-(4-methoxybenzyl)-4-oxo-2-thioxo-1,3-thiazolidin-5-ylidene]methyl}-2-furyl)benzoic acid::2-chloro-5-[5-[(Z)-(4-keto-3-p-anisyl-2-thioxo-thiazolidin-5-ylidene)methyl]-2-furyl]benzoic acid::2-chloro-5-[5-[(Z)-[3-[(4-methoxyphenyl)methyl]-4-oxo-2-sulfanylidene-1,3-thiazolidin-5-ylidene]methyl]furan-2-yl]benzoic acid::2-chloro-5-[5-[(Z)-[3-[(4-methoxyphenyl)methyl]-4-oxo-2-sulfanylidene-5-thiazolidinylidene]methyl]-2-furanyl]benzoic acid::MLS000690016::SMR000298745::cid_2285453</t>
  </si>
  <si>
    <t>3-[4-(5-Benzylidene-4-oxo-2-thioxo-thiazolidin-3-yl)-butyrylamino]-benzoic acid::3-[4-[(5E)-4-oxidanylidene-5-(phenylmethylidene)-2-sulfanylidene-1,3-thiazolidin-3-yl]butanoylamino]benzoic acid::3-[4-[(5E)-5-benzal-4-keto-2-thioxo-thiazolidin-3-yl]butanoylamino]benzoic acid::3-[4-[(5E)-5-benzylidene-4-oxo-2-sulfanylidene-1,3-thiazolidin-3-yl]butanoylamino]benzoic acid::3-[[1-oxo-4-[(5E)-4-oxo-5-(phenylmethylene)-2-sulfanylidene-3-thiazolidinyl]butyl]amino]benzoic acid::MLS001219610::SMR000608141::cid_1205881</t>
  </si>
  <si>
    <t>4-[4-(5-Benzylidene-4-oxo-2-thioxo-thiazolidin-3-yl)-butyrylamino]-benzoic acid::4-[4-[(5E)-4-oxidanylidene-5-(phenylmethylidene)-2-sulfanylidene-1,3-thiazolidin-3-yl]butanoylamino]benzoic acid::4-[4-[(5E)-5-benzal-4-keto-2-thioxo-thiazolidin-3-yl]butanoylamino]benzoic acid::4-[4-[(5E)-5-benzylidene-4-oxo-2-sulfanylidene-1,3-thiazolidin-3-yl]butanoylamino]benzoic acid::4-[[1-oxo-4-[(5E)-4-oxo-5-(phenylmethylene)-2-sulfanylidene-3-thiazolidinyl]butyl]amino]benzoic acid::MLS001219254::SMR000608142::cid_1416931</t>
  </si>
  <si>
    <t>2-hydroxy-4-({4-[5-(2-methyl-3-phenyl-2-propen-1-ylidene)-4-oxo-2-thioxo-1,3-thiazolidin-3-yl]butanoyl}amino)benzoic acid::2-hydroxy-4-[4-[(5Z)-4-keto-5-[(E)-2-methyl-3-phenyl-prop-2-enylidene]-2-thioxo-thiazolidin-3-yl]butanoylamino]benzoic acid::2-hydroxy-4-[4-[(5Z)-5-[(E)-2-methyl-3-phenylprop-2-enylidene]-4-oxo-2-sulfanylidene-1,3-thiazolidin-3-yl]butanoylamino]benzoic acid::2-hydroxy-4-[[4-[(5Z)-5-[(E)-2-methyl-3-phenylprop-2-enylidene]-4-oxo-2-sulfanylidene-3-thiazolidinyl]-1-oxobutyl]amino]benzoic acid::4-[4-[(5Z)-5-[(E)-2-methyl-3-phenyl-prop-2-enylidene]-4-oxidanylidene-2-sulfanylidene-1,3-thiazolidin-3-yl]butanoylamino]-2-oxidanyl-benzoic acid::CHEMBL1384502::MLS000575039::SMR000208964::cid_2286812</t>
  </si>
  <si>
    <t>4-({4-[5-(2-methyl-3-phenyl-2-propen-1-ylidene)-4-oxo-2-thioxo-1,3-thiazolidin-3-yl]butanoyl}amino)benzoic acid::4-[4-[(5Z)-4-keto-5-[(E)-2-methyl-3-phenyl-prop-2-enylidene]-2-thioxo-thiazolidin-3-yl]butanoylamino]benzoic acid::4-[4-[(5Z)-5-[(E)-2-methyl-3-phenyl-prop-2-enylidene]-4-oxidanylidene-2-sulfanylidene-1,3-thiazolidin-3-yl]butanoylamino]benzoic acid::4-[4-[(5Z)-5-[(E)-2-methyl-3-phenylprop-2-enylidene]-4-oxo-2-sulfanylidene-1,3-thiazolidin-3-yl]butanoylamino]benzoic acid::4-[[4-[(5Z)-5-[(E)-2-methyl-3-phenylprop-2-enylidene]-4-oxo-2-sulfanylidene-3-thiazolidinyl]-1-oxobutyl]amino]benzoic acid::MLS000575049::SMR000208965::cid_2286888</t>
  </si>
  <si>
    <t>4-[4-[(5Z)-4-keto-5-piperonylidene-2-thioxo-thiazolidin-3-yl]butanoylamino]benzoic acid::4-[4-[(5Z)-5-(1,3-benzodioxol-5-ylmethylidene)-4-oxidanylidene-2-sulfanylidene-1,3-thiazolidin-3-yl]butanoylamino]benzoic acid::4-[4-[(5Z)-5-(1,3-benzodioxol-5-ylmethylidene)-4-oxo-2-sulfanylidene-1,3-thiazolidin-3-yl]butanoylamino]benzoic acid::4-[[4-[(5Z)-5-(1,3-benzodioxol-5-ylmethylidene)-4-oxo-2-sulfanylidene-3-thiazolidinyl]-1-oxobutyl]amino]benzoic acid::MLS001083039::SMR000664854::cid_2269231</t>
  </si>
  <si>
    <t>3-[4-[(5Z)-4-keto-5-(4-methylbenzylidene)-2-thioxo-thiazolidin-3-yl]butanoylamino]benzoic acid::3-[4-[(5Z)-5-[(4-methylphenyl)methylidene]-4-oxidanylidene-2-sulfanylidene-1,3-thiazolidin-3-yl]butanoylamino]benzoic acid::3-[4-[(5Z)-5-[(4-methylphenyl)methylidene]-4-oxo-2-sulfanylidene-1,3-thiazolidin-3-yl]butanoylamino]benzoic acid::3-[[4-[(5Z)-5-[(4-methylphenyl)methylidene]-4-oxo-2-sulfanylidene-3-thiazolidinyl]-1-oxobutyl]amino]benzoic acid::MLS001034563::SMR000664707::cid_1346721</t>
  </si>
  <si>
    <t>4-[4-[(5Z)-5-(4-ethylbenzylidene)-4-keto-2-thioxo-thiazolidin-3-yl]butanoylamino]benzoic acid::4-[4-[(5Z)-5-[(4-ethylphenyl)methylidene]-4-oxidanylidene-2-sulfanylidene-1,3-thiazolidin-3-yl]butanoylamino]benzoic acid::4-[4-[(5Z)-5-[(4-ethylphenyl)methylidene]-4-oxo-2-sulfanylidene-1,3-thiazolidin-3-yl]butanoylamino]benzoic acid::4-[[4-[(5Z)-5-[(4-ethylphenyl)methylidene]-4-oxo-2-sulfanylidene-3-thiazolidinyl]-1-oxobutyl]amino]benzoic acid::MLS001075748::SMR000646238::cid_1985027</t>
  </si>
  <si>
    <t>2-[4-[[6-carbethoxy-5-(4-isopropoxyphenyl)-3-keto-7-methyl-5H-thiazolo[3,2-a]pyrimidin-2-ylidene]methyl]phenoxy]acetic acid::2-[4-[[6-ethoxycarbonyl-7-methyl-3-oxidanylidene-5-(4-propan-2-yloxyphenyl)-5H-[1,3]thiazolo[3,2-a]pyrimidin-2-ylidene]methyl]phenoxy]ethanoic acid::2-[4-[[6-ethoxycarbonyl-7-methyl-3-oxo-5-(4-propan-2-yloxyphenyl)-5H-[1,3]thiazolo[3,2-a]pyrimidin-2-ylidene]methyl]phenoxy]acetic acid::2-[4-[[6-ethoxycarbonyl-7-methyl-3-oxo-5-(4-propan-2-yloxyphenyl)-5H-thiazolo[3,2-a]pyrimidin-2-ylidene]methyl]phenoxy]acetic acid::MLS000704846::SMR000231562::cid_4440333::{4-[(6-(ethoxycarbonyl)-5-(4-isopropoxyphenyl)-7-methyl-3-oxo-5H-[1,3]thiazolo[3,2-a]pyrimidin-2(3H)-ylidene)methyl]phenoxy}acetic acid</t>
  </si>
  <si>
    <t>4-[(E)-[3-(2-hydroxy-2-oxoethyl)-4-oxidanylidene-2-sulfanylidene-1,3-thiazolidin-5-ylidene]methyl]benzoic acid::4-[(E)-[3-(carboxymethyl)-4-keto-2-thioxo-thiazolidin-5-ylidene]methyl]benzoic acid::4-[(E)-[3-(carboxymethyl)-4-oxo-2-sulfanylidene-1,3-thiazolidin-5-ylidene]methyl]benzoic acid::4-[(E)-[3-(carboxymethyl)-4-oxo-2-sulfanylidene-5-thiazolidinylidene]methyl]benzoic acid::MLS-0146312.0001::cid_1549794</t>
  </si>
  <si>
    <t>(4-nitrophenyl) 2-(2,6-dichlorophenoxy)acetate::(4-nitrophenyl) 2-[2,6-bis(chloranyl)phenoxy]ethanoate::2-(2,6-dichlorophenoxy)acetic acid (4-nitrophenyl) ester::MLS-0412049.0001::cid_818221</t>
  </si>
  <si>
    <t>3-[4-[(5Z)-4-keto-2-thioxo-5-veratrylidene-thiazolidin-3-yl]butanoylamino]benzoic acid::3-[4-[(5Z)-5-[(3,4-dimethoxyphenyl)methylidene]-4-oxidanylidene-2-sulfanylidene-1,3-thiazolidin-3-yl]butanoylamino]benzoic acid::3-[4-[(5Z)-5-[(3,4-dimethoxyphenyl)methylidene]-4-oxo-2-sulfanylidene-1,3-thiazolidin-3-yl]butanoylamino]benzoic acid::3-[[4-[(5Z)-5-[(3,4-dimethoxyphenyl)methylidene]-4-oxo-2-sulfanylidene-3-thiazolidinyl]-1-oxobutyl]amino]benzoic acid::MLS001083062::SMR000664889::cid_5733585</t>
  </si>
  <si>
    <t>3-[4-[(5Z)-4-keto-5-piperonylidene-2-thioxo-thiazolidin-3-yl]butanoylamino]benzoic acid::3-[4-[(5Z)-5-(1,3-benzodioxol-5-ylmethylidene)-4-oxidanylidene-2-sulfanylidene-1,3-thiazolidin-3-yl]butanoylamino]benzoic acid::3-[4-[(5Z)-5-(1,3-benzodioxol-5-ylmethylidene)-4-oxo-2-sulfanylidene-1,3-thiazolidin-3-yl]butanoylamino]benzoic acid::3-[[4-[(5Z)-5-(1,3-benzodioxol-5-ylmethylidene)-4-oxo-2-sulfanylidene-3-thiazolidinyl]-1-oxobutyl]amino]benzoic acid::MLS001083057::SMR000664882::cid_2277094</t>
  </si>
  <si>
    <t>2-hydroxy-4-[[1-oxo-4-[(5Z)-4-oxo-5-(phenylmethylene)-2-sulfanylidene-3-thiazolidinyl]butyl]amino]benzoic acid::2-oxidanyl-4-[4-[(5Z)-4-oxidanylidene-5-(phenylmethylidene)-2-sulfanylidene-1,3-thiazolidin-3-yl]butanoylamino]benzoic acid::4-[4-[(5Z)-5-benzal-4-keto-2-thioxo-thiazolidin-3-yl]butanoylamino]-2-hydroxy-benzoic acid::4-[4-[(5Z)-5-benzylidene-4-oxo-2-sulfanylidene-1,3-thiazolidin-3-yl]butanoylamino]-2-hydroxybenzoic acid::MLS001157852::SMR000651252::cid_6226024</t>
  </si>
  <si>
    <t>2-hydroxy-4-[4-[(5Z)-4-keto-2-thioxo-5-veratrylidene-thiazolidin-3-yl]butanoylamino]benzoic acid::4-[4-[(5Z)-5-[(3,4-dimethoxyphenyl)methylidene]-4-oxidanylidene-2-sulfanylidene-1,3-thiazolidin-3-yl]butanoylamino]-2-oxidanyl-benzoic acid::4-[4-[(5Z)-5-[(3,4-dimethoxyphenyl)methylidene]-4-oxo-2-sulfanylidene-1,3-thiazolidin-3-yl]butanoylamino]-2-hydroxybenzoic acid::4-[[4-[(5Z)-5-[(3,4-dimethoxyphenyl)methylidene]-4-oxo-2-sulfanylidene-3-thiazolidinyl]-1-oxobutyl]amino]-2-hydroxybenzoic acid::MLS-0435437.0001::cid_6202912</t>
  </si>
  <si>
    <t>2-hydroxy-4-[4-[(5Z)-4-keto-5-piperonylidene-2-thioxo-thiazolidin-3-yl]butanoylamino]benzoic acid::4-[4-[(5Z)-5-(1,3-benzodioxol-5-ylmethylidene)-4-oxidanylidene-2-sulfanylidene-1,3-thiazolidin-3-yl]butanoylamino]-2-oxidanyl-benzoic acid::4-[4-[(5Z)-5-(1,3-benzodioxol-5-ylmethylidene)-4-oxo-2-sulfanylidene-1,3-thiazolidin-3-yl]butanoylamino]-2-hydroxybenzoic acid::4-[[4-[(5Z)-5-(1,3-benzodioxol-5-ylmethylidene)-4-oxo-2-sulfanylidene-3-thiazolidinyl]-1-oxobutyl]amino]-2-hydroxybenzoic acid::MLS-0435438.0001::cid_6203183</t>
  </si>
  <si>
    <t>2-[4-[(E)-[[4-[2-(4-chloroanilino)thiazol-4-yl]benzoyl]hydrazono]methyl]phenoxy]acetic acid ethyl ester::2-[4-[(E)-[[[4-[2-(4-chloroanilino)-4-thiazolyl]phenyl]-oxomethyl]hydrazinylidene]methyl]phenoxy]acetic acid ethyl ester::MLS-0437130.0001::cid_46916210::ethyl 2-[4-[(E)-[[4-[2-(4-chloroanilino)-1,3-thiazol-4-yl]benzoyl]hydrazinylidene]methyl]phenoxy]acetate::ethyl 2-[4-[(E)-[[4-[2-[(4-chlorophenyl)amino]-1,3-thiazol-4-yl]phenyl]carbonylhydrazinylidene]methyl]phenoxy]ethanoate</t>
  </si>
  <si>
    <t>2-methyl-3-(4-methylphenyl)[1]benzopyrano[2,3-d]pyrimidine-4,5-dione::2-methyl-3-(4-methylphenyl)chromeno[2,3-d]pyrimidine-4,5-dione::2-methyl-3-(p-tolyl)chromeno[2,3-d]pyrimidine-4,5-quinone::MLS000083790::SMR000047801::cid_666560</t>
  </si>
  <si>
    <t>4-(dimethylamino)benzoic acid [2-keto-2-(4-sulfamoylanilino)ethyl] ester::4-(dimethylamino)benzoic acid [2-oxo-2-(4-sulfamoylanilino)ethyl] ester::MLS000054309::SMR000066502::[2-oxidanylidene-2-[(4-sulfamoylphenyl)amino]ethyl] 4-(dimethylamino)benzoate::[2-oxo-2-(4-sulfamoylanilino)ethyl] 4-(dimethylamino)benzoate::cid_2102825</t>
  </si>
  <si>
    <t>2-(3-methylanilino)-[1,3,4]thiadiazolo[2,3-b]quinazolin-5-one::2-(m-toluidino)-[1,3,4]thiadiazolo[2,3-b]quinazolin-5-one::2-[(3-methylphenyl)amino]-5H-[1,3,4]thiadiazolo[2,3-b]quinazolin-5-one::2-[(3-methylphenyl)amino]-[1,3,4]thiadiazolo[2,3-b]quinazolin-5-one::MLS000095263::SMR000030817::cid_3238944</t>
  </si>
  <si>
    <t>(4-chlorophenyl)-(4-ethyl-1-piperazinyl)methanethione::(4-chlorophenyl)-(4-ethylpiperazin-1-yl)methanethione::(4-chlorophenyl)-(4-ethylpiperazino)methanethione::1-[(4-chlorophenyl)carbonothioyl]-4-ethylpiperazine::MLS000594090::SMR000143149::cid_888688</t>
  </si>
  <si>
    <t>5-(tosylmethyl)-2-furoic acid::5-[(4-methylphenyl)sulfonylmethyl]-2-furancarboxylic acid::5-[(4-methylphenyl)sulfonylmethyl]furan-2-carboxylic acid::MLS000521988::SMR000132396::cid_9551108</t>
  </si>
  <si>
    <t>2-(1H-benzimidazol-2-ylsulfanyl)-1-(2,3-dimethylindol-1-yl)ethanone::2-(1H-benzimidazol-2-ylthio)-1-(2,3-dimethyl-1-indolyl)ethanone::2-(1H-benzimidazol-2-ylthio)-1-(2,3-dimethylindol-1-yl)ethanone::2-{[2-(2,3-dimethyl-1H-indol-1-yl)-2-oxoethyl]thio}-1H-benzimidazole::MLS000535320::SMR000142756::cid_704124</t>
  </si>
  <si>
    <t>(4E)-4-[(2-nitro-4-pyrrolidin-1-ylsulfonyl-phenyl)hydrazinylidene]-4-thiophen-2-yl-butanoic acid::(4E)-4-[(2-nitro-4-pyrrolidin-1-ylsulfonylphenyl)hydrazinylidene]-4-thiophen-2-ylbutanoic acid::(4E)-4-[(2-nitro-4-pyrrolidinosulfonyl-phenyl)hydrazono]-4-(2-thienyl)butyric acid::(4E)-4-[[2-nitro-4-(1-pyrrolidinylsulfonyl)phenyl]hydrazinylidene]-4-thiophen-2-ylbutanoic acid::MLS000536464::SMR000151450::cid_9655853</t>
  </si>
  <si>
    <t>2-[2-[(N''E)-N''-[3-(2,4-dichlorobenzyl)oxy-4-methoxy-benzylidene]hydrazino]-4-keto-2-thiazolin-5-yl]acetic acid::2-[2-[(N'E)-N'-[3-(2,4-dichlorobenzyl)oxy-4-methoxy-benzylidene]hydrazino]-4-keto-2-thiazolin-5-yl]acetic acid::2-[2-[2-[[3-[(2,4-dichlorophenyl)methoxy]-4-methoxy-phenyl]methylidene]hydrazinyl]-4-oxidanylidene-1,3-thiazol-5-yl]ethanoic acid::2-[2-[2-[[3-[(2,4-dichlorophenyl)methoxy]-4-methoxyphenyl]methylidene]hydrazinyl]-4-oxo-1,3-thiazol-5-yl]acetic acid::2-[2-[2-[[3-[(2,4-dichlorophenyl)methoxy]-4-methoxyphenyl]methylidene]hydrazinyl]-4-oxo-5-thiazolyl]acetic acid::2-[2-[N'-[3-(2,4-dichlorobenzyl)oxy-4-methoxy-benzylidene]hydrazino]-4-keto-2-thiazolin-5-yl]acetic acid::MLS000574282::SMR000195873::[2-({3-[(2,4-dichlorobenzyl)oxy]-4-methoxybenzylidene}hydrazono)-4-oxo-1,3-thiazolidin-5-yl]acetic acid::cid_2908089</t>
  </si>
  <si>
    <t>MLS000574482::N-[5-(1H-benzimidazol-2-yl)-2-chloranyl-phenyl]-4-ethoxy-3-nitro-benzamide::N-[5-(1H-benzimidazol-2-yl)-2-chloro-phenyl]-4-ethoxy-3-nitro-benzamide::N-[5-(1H-benzimidazol-2-yl)-2-chlorophenyl]-4-ethoxy-3-nitrobenzamide::SMR000195146::cid_1338419</t>
  </si>
  <si>
    <t>3-[[5-(1-ethylpropyl)-1,3,4-thiadiazol-2-yl]carbamoyl]-5-nitro-benzoic acid methyl ester::3-nitro-5-[oxo-[(5-pentan-3-yl-1,3,4-thiadiazol-2-yl)amino]methyl]benzoic acid methyl ester::MLS000579956::SMR000199197::cid_2162931::methyl 3-({[5-(1-ethylpropyl)-1,3,4-thiadiazol-2-yl]amino}carbonyl)-5-nitrobenzoate::methyl 3-nitro-5-[(5-pentan-3-yl-1,3,4-thiadiazol-2-yl)carbamoyl]benzoate</t>
  </si>
  <si>
    <t>3-(5-chloranyl-2-methoxy-phenyl)-1-[(1-methylindol-3-yl)methyl]-1-(3-morpholin-4-ylpropyl)thiourea::3-(5-chloro-2-methoxy-phenyl)-1-[(1-methylindol-3-yl)methyl]-1-(3-morpholinopropyl)thiourea::3-(5-chloro-2-methoxyphenyl)-1-[(1-methyl-3-indolyl)methyl]-1-[3-(4-morpholinyl)propyl]thiourea::3-(5-chloro-2-methoxyphenyl)-1-[(1-methylindol-3-yl)methyl]-1-(3-morpholin-4-ylpropyl)thiourea::MLS000583931::N&amp;#39;-(5-chloro-2-methoxyphenyl)-N-[(1-methyl-1H-indol-3-yl)methyl]-N-(3-morpholin-4-ylpropyl)thiourea::SMR000206917::cid_12004930</t>
  </si>
  <si>
    <t>MLS000704210::N&amp;#39;-[(5-bromo-2-thienyl)methylene]-3-nitrobenzohydrazide::N-[(E)-(5-bromanylthiophen-2-yl)methylideneamino]-3-nitro-benzamide::N-[(E)-(5-bromo-2-thienyl)methyleneamino]-3-nitro-benzamide::N-[(E)-(5-bromo-2-thiophenyl)methylideneamino]-3-nitrobenzamide::N-[(E)-(5-bromothiophen-2-yl)methylideneamino]-3-nitrobenzamide::SMR000227120::cid_6872971</t>
  </si>
  <si>
    <t>5-chloro-2-thiophenecarboxylic acid [4-[(E)-2-(1H-benzimidazol-2-yl)-2-cyanoethenyl]phenyl] ester::5-chlorothiophene-2-carboxylic acid [4-[(E)-2-(1H-benzimidazol-2-yl)-2-cyano-vinyl]phenyl] ester::MLS000374997::SMR000254351::[4-[(E)-2-(1H-benzimidazol-2-yl)-2-cyano-ethenyl]phenyl] 5-chloranylthiophene-2-carboxylate::[4-[(E)-2-(1H-benzimidazol-2-yl)-2-cyanoethenyl]phenyl] 5-chlorothiophene-2-carboxylate::cid_5767238</t>
  </si>
  <si>
    <t>1-[3-[(2-methoxyphenyl)sulfamoyl]-4-(4-morpholinyl)phenyl]-3-[2-(4-morpholinyl)ethyl]thiourea::1-[3-[(2-methoxyphenyl)sulfamoyl]-4-morpholin-4-yl-phenyl]-3-(2-morpholin-4-ylethyl)thiourea::1-[3-[(2-methoxyphenyl)sulfamoyl]-4-morpholin-4-ylphenyl]-3-(2-morpholin-4-ylethyl)thiourea::1-[3-[(2-methoxyphenyl)sulfamoyl]-4-morpholino-phenyl]-3-(2-morpholinoethyl)thiourea::MLS000409155::SMR000248517::cid_3598171</t>
  </si>
  <si>
    <t>1-[[1-(1-phenylethyl)-3-pyrrolidinyl]methyl]-3-(2,4,6-trimethylphenyl)thiourea::1-[[1-(1-phenylethyl)pyrrolidin-3-yl]methyl]-3-(2,4,6-trimethylphenyl)thiourea::1-mesityl-3-[[1-(1-phenylethyl)pyrrolidin-3-yl]methyl]thiourea::MLS000682538::N-mesityl-N&amp;#39;-{[1-(1-phenylethyl)pyrrolidin-3-yl]methyl}thiourea::SMR000311895::cid_4559464</t>
  </si>
  <si>
    <t>4-hydroxy-N-[(E)-[4-[2-(3-nitroanilino)-2-oxoethoxy]phenyl]methylideneamino]benzamide::4-hydroxy-N-[(E)-[4-[2-keto-2-(3-nitroanilino)ethoxy]benzylidene]amino]benzamide::MLS000714465::N-[(E)-[4-[2-[(3-nitrophenyl)amino]-2-oxidanylidene-ethoxy]phenyl]methylideneamino]-4-oxidanyl-benzamide::SMR000274444::cid_9564046</t>
  </si>
  <si>
    <t>2-[3-(1,3-benzothiazol-2-yl)phenyl]-1,3-bis(oxidanylidene)isoindole-5-carboxylic acid::2-[3-(1,3-benzothiazol-2-yl)phenyl]-1,3-diketo-isoindoline-5-carboxylic acid::2-[3-(1,3-benzothiazol-2-yl)phenyl]-1,3-dioxo-5-isoindolecarboxylic acid::2-[3-(1,3-benzothiazol-2-yl)phenyl]-1,3-dioxo-5-isoindolinecarboxylic acid::2-[3-(1,3-benzothiazol-2-yl)phenyl]-1,3-dioxoisoindole-5-carboxylic acid::MLS000676593::SMR000298477::cid_1339774</t>
  </si>
  <si>
    <t>4-[(4-ethyl-1-piperazinyl)-mercaptomethylidene]-1-cyclohexa-2,5-dienone::4-[(4-ethyl-1-piperazinyl)carbonothioyl]phenol::4-[(4-ethylpiperazin-1-yl)-sulfanyl-methylidene]cyclohexa-2,5-dien-1-one::4-[(4-ethylpiperazin-1-yl)-sulfanylmethylidene]cyclohexa-2,5-dien-1-one::4-[(4-ethylpiperazino)-mercapto-methylene]cyclohexa-2,5-dien-1-one::MLS000621546::SMR000299713::cid_5424195</t>
  </si>
  <si>
    <t>MLS000401595::N-[3-[(2-methoxyphenyl)sulfamoyl]-4-(1-pyrrolidinyl)phenyl]-3-methyl-2-thiophenecarboxamide::N-[3-[(2-methoxyphenyl)sulfamoyl]-4-pyrrolidin-1-yl-phenyl]-3-methyl-thiophene-2-carboxamide::N-[3-[(2-methoxyphenyl)sulfamoyl]-4-pyrrolidin-1-ylphenyl]-3-methylthiophene-2-carboxamide::N-[3-[(2-methoxyphenyl)sulfamoyl]-4-pyrrolidino-phenyl]-3-methyl-thiophene-2-carboxamide::SMR000243527::cid_3457783</t>
  </si>
  <si>
    <t>1-(3-chloranyl-4-methoxy-phenyl)-3-[2-(4-methylpiperidin-1-yl)ethyl]thiourea::1-(3-chloro-4-methoxy-phenyl)-3-[2-(4-methylpiperidino)ethyl]thiourea::1-(3-chloro-4-methoxyphenyl)-3-[2-(4-methyl-1-piperidinyl)ethyl]thiourea::1-(3-chloro-4-methoxyphenyl)-3-[2-(4-methylpiperidin-1-yl)ethyl]thiourea::MLS000664868::N-(3-chloro-4-methoxyphenyl)-N&amp;#39;-[2-(4-methyl-1-piperidinyl)ethyl]thiourea::SMR000294826::cid_972870</t>
  </si>
  <si>
    <t>MLS000665240::N-(4-bromophenyl)-2-(4-methyl-1-piperazinyl)-2-sulfanylideneacetamide::N-(4-bromophenyl)-2-(4-methyl-1-piperazinyl)-2-thioxoacetamide::N-(4-bromophenyl)-2-(4-methylpiperazin-1-yl)-2-sulfanylidene-ethanamide::N-(4-bromophenyl)-2-(4-methylpiperazin-1-yl)-2-sulfanylideneacetamide::N-(4-bromophenyl)-2-(4-methylpiperazino)-2-thioxo-acetamide::SMR000296497::cid_2977865</t>
  </si>
  <si>
    <t>(4-benzylpiperazin-1-yl)-[4-(dimethylamino)phenyl]methanethione::(4-benzylpiperazino)-[4-(dimethylamino)phenyl]methanethione::4-[(4-benzyl-1-piperazinyl)carbonothioyl]-N,N-dimethylaniline::MLS000679877::SMR000296756::[4-(dimethylamino)phenyl]-[4-(phenylmethyl)-1-piperazinyl]methanethione::[4-(dimethylamino)phenyl]-[4-(phenylmethyl)piperazin-1-yl]methanethione::cid_2237734</t>
  </si>
  <si>
    <t>2-[2-[(N''E)-N''-[4-(2,4-dichlorobenzyl)oxy-3-ethoxy-benzylidene]hydrazino]-4-keto-2-thiazolin-5-yl]acetic acid::2-[2-[(N'E)-N'-[4-(2,4-dichlorobenzyl)oxy-3-ethoxy-benzylidene]hydrazino]-4-keto-2-thiazolin-5-yl]acetic acid::2-[2-[2-[[4-[(2,4-dichlorophenyl)methoxy]-3-ethoxy-phenyl]methylidene]hydrazinyl]-4-oxidanylidene-1,3-thiazol-5-yl]ethanoic acid::2-[2-[2-[[4-[(2,4-dichlorophenyl)methoxy]-3-ethoxyphenyl]methylidene]hydrazinyl]-4-oxo-1,3-thiazol-5-yl]acetic acid::2-[2-[2-[[4-[(2,4-dichlorophenyl)methoxy]-3-ethoxyphenyl]methylidene]hydrazinyl]-4-oxo-5-thiazolyl]acetic acid::2-[2-[N'-[4-(2,4-dichlorobenzyl)oxy-3-ethoxy-benzylidene]hydrazino]-4-keto-2-thiazolin-5-yl]acetic acid::MLS000689950::SMR000298668::[2-({4-[(2,4-dichlorobenzyl)oxy]-3-ethoxybenzylidene}hydrazono)-4-oxo-1,3-thiazolidin-5-yl]acetic acid::cid_2908705</t>
  </si>
  <si>
    <t>3-[7-[(6-chloranyl-1,3-benzodioxol-5-yl)methoxy]-4,8-dimethyl-2-oxidanylidene-chromen-3-yl]propanoic acid::3-[7-[(6-chloro-1,3-benzodioxol-5-yl)methoxy]-2-keto-4,8-dimethyl-chromen-3-yl]propionic acid::3-[7-[(6-chloro-1,3-benzodioxol-5-yl)methoxy]-4,8-dimethyl-2-oxo-1-benzopyran-3-yl]propanoic acid::3-[7-[(6-chloro-1,3-benzodioxol-5-yl)methoxy]-4,8-dimethyl-2-oxochromen-3-yl]propanoic acid::3-{7-[(6-chloro-1,3-benzodioxol-5-yl)methoxy]-4,8-dimethyl-2-oxo-2H-chromen-3-yl}propanoic acid::MLS000690543::SMR000300092::cid_1800867</t>
  </si>
  <si>
    <t>(3-amino-7-methoxy-1-pyrazolo[3,4-b]quinolinyl)-(3-fluorophenyl)methanone::(3-amino-7-methoxy-pyrazolo[3,4-b]quinolin-1-yl)-(3-fluorophenyl)methanone::(3-amino-7-methoxypyrazolo[3,4-b]quinolin-1-yl)-(3-fluorophenyl)methanone::(3-azanyl-7-methoxy-pyrazolo[3,4-b]quinolin-1-yl)-(3-fluorophenyl)methanone::1-(3-fluorobenzoyl)-7-methoxy-1H-pyrazolo[3,4-b]quinolin-3-amine::MLS000731294::SMR000309569::cid_16195356</t>
  </si>
  <si>
    <t>(4-hydroxy-6-keto-1H-pyrimidin-2-yl)cyanamide::(4-hydroxy-6-oxo-1H-pyrimidin-2-yl)cyanamide::(4-oxidanyl-6-oxidanylidene-1H-pyrimidin-2-yl)cyanamide::MLS000737363::SMR000528279::cid_246750</t>
  </si>
  <si>
    <t>2-[4-[(Z)-[5-(4-chlorophenyl)-6-isopropoxycarbonyl-3-keto-7-methyl-5H-thiazolo[3,2-a]pyrimidin-2-ylidene]methyl]phenoxy]acetic acid::2-[4-[(Z)-[5-(4-chlorophenyl)-7-methyl-3-oxidanylidene-6-propan-2-yloxycarbonyl-5H-[1,3]thiazolo[3,2-a]pyrimidin-2-ylidene]methyl]phenoxy]ethanoic acid::2-[4-[(Z)-[5-(4-chlorophenyl)-7-methyl-3-oxo-6-[oxo(propan-2-yloxy)methyl]-5H-thiazolo[3,2-a]pyrimidin-2-ylidene]methyl]phenoxy]acetic acid::2-[4-[(Z)-[5-(4-chlorophenyl)-7-methyl-3-oxo-6-propan-2-yloxycarbonyl-5H-[1,3]thiazolo[3,2-a]pyrimidin-2-ylidene]methyl]phenoxy]acetic acid::MLS001178474::SMR000477248::cid_5777336::{4-[(5-(4-chlorophenyl)-6-(isopropoxycarbonyl)-7-methyl-3-oxo-5H-[1,3]thiazolo[3,2-a]pyrimidin-2(3H)-ylidene)methyl]phenoxy}acetic acid</t>
  </si>
  <si>
    <t>1-N,3-N-bis(2-hydroxy-5-nitrophenyl)benzene-1,3-dicarboxamide::MLS001008494::N,N&amp;#39;-bis(2-hydroxy-5-nitrophenyl)isophthalamide::N,N'-bis(2-hydroxy-5-nitro-phenyl)isophthalamide::N1,N3-bis(2-hydroxy-5-nitrophenyl)benzene-1,3-dicarboxamide::N1,N3-bis(5-nitro-2-oxidanyl-phenyl)benzene-1,3-dicarboxamide::SMR000495849::cid_3823676</t>
  </si>
  <si>
    <t>4-[(4-{(E)-[3-(2-ethoxy-2-oxoethyl)-2,4-dioxo-1,3-thiazolidin-5-ylidene]methyl}phenoxy)methyl]benzoic acid::4-[[4-[(E)-[3-(2-ethoxy-2-keto-ethyl)-2,4-diketo-thiazolidin-5-ylidene]methyl]phenoxy]methyl]benzoic acid::4-[[4-[(E)-[3-(2-ethoxy-2-oxidanylidene-ethyl)-2,4-bis(oxidanylidene)-1,3-thiazolidin-5-ylidene]methyl]phenoxy]methyl]benzoic acid::4-[[4-[(E)-[3-(2-ethoxy-2-oxoethyl)-2,4-dioxo-1,3-thiazolidin-5-ylidene]methyl]phenoxy]methyl]benzoic acid::4-[[4-[(E)-[3-(2-ethoxy-2-oxoethyl)-2,4-dioxo-5-thiazolidinylidene]methyl]phenoxy]methyl]benzoic acid::MLS001196173::SMR000558485::cid_2286547</t>
  </si>
  <si>
    <t>2-[7-(2-chloro-4-fluoro-benzyl)oxy-2-keto-4,8-dimethyl-chromen-3-yl]acetic acid::2-[7-[(2-chloranyl-4-fluoranyl-phenyl)methoxy]-4,8-dimethyl-2-oxidanylidene-chromen-3-yl]ethanoic acid::2-[7-[(2-chloro-4-fluorophenyl)methoxy]-4,8-dimethyl-2-oxo-1-benzopyran-3-yl]acetic acid::2-[7-[(2-chloro-4-fluorophenyl)methoxy]-4,8-dimethyl-2-oxochromen-3-yl]acetic acid::MLS001213411::SMR000540488::cid_1304048</t>
  </si>
  <si>
    <t>3-(3-chloranyl-4-methoxy-phenyl)-1-(3-methylbutyl)-1-(1-propan-2-ylpiperidin-4-yl)thiourea::3-(3-chloro-4-methoxy-phenyl)-1-isoamyl-1-(1-isopropyl-4-piperidyl)thiourea::3-(3-chloro-4-methoxyphenyl)-1-(3-methylbutyl)-1-(1-propan-2-yl-4-piperidinyl)thiourea::3-(3-chloro-4-methoxyphenyl)-1-(3-methylbutyl)-1-(1-propan-2-ylpiperidin-4-yl)thiourea::MLS-0330044.0001::cid_24761488</t>
  </si>
  <si>
    <t>(2Z)-2-(salicyloylhydrazono)chromene-3-carboxamide::(2Z)-2-[(2-hydroxybenzoyl)hydrazinylidene]chromene-3-carboxamide::(2Z)-2-[(2-hydroxybenzoyl)hydrazono]-2H-chromene-3-carboxamide::(2Z)-2-[(2-hydroxyphenyl)carbonylhydrazinylidene]chromene-3-carboxamide::(2Z)-2-[[(2-hydroxyphenyl)-oxomethyl]hydrazinylidene]-1-benzopyran-3-carboxamide::MLS001194671::SMR000554966::cid_9629545</t>
  </si>
  <si>
    <t>4-[({[(2E)-3-(4-chlorophenyl)prop-2-enoyl]amino}carbonothioyl)amino]benzoic acid::4-[[(E)-3-(4-chlorophenyl)acryloyl]thiocarbamoylamino]benzoic acid::4-[[(E)-3-(4-chlorophenyl)prop-2-enoyl]carbamothioylamino]benzoic acid::4-[[[[(E)-3-(4-chlorophenyl)-1-oxoprop-2-enyl]amino]-sulfanylidenemethyl]amino]benzoic acid::MLS001196128::SMR000558511::cid_1329095</t>
  </si>
  <si>
    <t>3-nitro-4-[(2E)-2-(1-thiophen-2-ylethylidene)hydrazinyl]benzenesulfonamide::3-nitro-4-[(N'E)-N'-[1-(2-thienyl)ethylidene]hydrazino]benzenesulfonamide::MLS001175204::SMR000595889::cid_9652363</t>
  </si>
  <si>
    <t>3-chloranyl-N-[4-[[(E)-pyridin-3-ylmethylideneamino]carbamoyl]phenyl]benzamide::3-chloro-N-[4-[[(E)-3-pyridylmethyleneamino]carbamoyl]phenyl]benzamide::3-chloro-N-[4-[[(E)-pyridin-3-ylmethylideneamino]carbamoyl]phenyl]benzamide::3-chloro-N-[4-[oxo-[(2E)-2-(3-pyridinylmethylidene)hydrazinyl]methyl]phenyl]benzamide::MLS000912241::SMR000619847::cid_46496241</t>
  </si>
  <si>
    <t>2-[(5E)-5-[4-[2-(3,4-dimethylanilino)-2-keto-ethoxy]-3-methoxy-benzylidene]-4-keto-2-thioxo-thiazolidin-3-yl]acetic acid::2-[(5E)-5-[[4-[2-(3,4-dimethylanilino)-2-oxoethoxy]-3-methoxyphenyl]methylidene]-4-oxo-2-sulfanylidene-1,3-thiazolidin-3-yl]acetic acid::2-[(5E)-5-[[4-[2-(3,4-dimethylanilino)-2-oxoethoxy]-3-methoxyphenyl]methylidene]-4-oxo-2-sulfanylidene-3-thiazolidinyl]acetic acid::2-[(5E)-5-[[4-[2-[(3,4-dimethylphenyl)amino]-2-oxidanylidene-ethoxy]-3-methoxy-phenyl]methylidene]-4-oxidanylidene-2-sulfanylidene-1,3-thiazolidin-3-yl]ethanoic acid::MLS001034710::SMR000665623::cid_2186383</t>
  </si>
  <si>
    <t>2-(2-keto-3,4,8-trimethyl-chromen-7-yl)oxy-N-(4-sulfamoylphenyl)acetamide::MLS001158184::N-(4-sulfamoylphenyl)-2-(3,4,8-trimethyl-2-oxidanylidene-chromen-7-yl)oxy-ethanamide::N-(4-sulfamoylphenyl)-2-(3,4,8-trimethyl-2-oxochromen-7-yl)oxyacetamide::N-(4-sulfamoylphenyl)-2-[(3,4,8-trimethyl-2-oxo-1-benzopyran-7-yl)oxy]acetamide::SMR000652408::cid_8035150</t>
  </si>
  <si>
    <t>4-acetyl-N-[3-(1-tetrazolyl)phenyl]benzenesulfonamide::4-acetyl-N-[3-(tetrazol-1-yl)phenyl]benzenesulfonamide::4-ethanoyl-N-[3-(1,2,3,4-tetrazol-1-yl)phenyl]benzenesulfonamide::MLS001158982::SMR000651739::cid_7693352</t>
  </si>
  <si>
    <t>2-(2-keto-4-propyl-chromen-7-yl)oxy-N-(4-sulfamoylphenyl)acetamide::2-(2-oxidanylidene-4-propyl-chromen-7-yl)oxy-N-(4-sulfamoylphenyl)ethanamide::2-(2-oxo-4-propylchromen-7-yl)oxy-N-(4-sulfamoylphenyl)acetamide::2-[(2-oxo-4-propyl-1-benzopyran-7-yl)oxy]-N-(4-sulfamoylphenyl)acetamide::MLS001159997::SMR000653076::cid_8034406</t>
  </si>
  <si>
    <t>5-bromanyl-N-[4-(6-methoxypyridazin-3-yl)phenyl]furan-2-carboxamide::5-bromo-N-[4-(6-methoxy-3-pyridazinyl)phenyl]-2-furancarboxamide::5-bromo-N-[4-(6-methoxypyridazin-3-yl)phenyl]-2-furamide::5-bromo-N-[4-(6-methoxypyridazin-3-yl)phenyl]furan-2-carboxamide::MLS001236653::SMR000812782::cid_7593595</t>
  </si>
  <si>
    <t>2,3-bis(sulfanyl)butanedioic acid::2,3-dimercaptobutanedioic acid::2,3-dimercaptosuccinic acid::MLS001076671::SMR000499575::cid_9354::meso-2,3-Dimercaptosuccinic acid</t>
  </si>
  <si>
    <t>2-[[4-[2-[(4-methylsulfanylphenyl)methylidene]hydrazinyl]-3-nitro-phenyl]sulfonylamino]benzoic acid::2-[[4-[2-[(4-methylsulfanylphenyl)methylidene]hydrazinyl]-3-nitrophenyl]sulfonylamino]benzoic acid::2-[[4-[2-[[4-(methylthio)phenyl]methylidene]hydrazinyl]-3-nitrophenyl]sulfonylamino]benzoic acid::2-[[4-[N'-[4-(methylthio)benzylidene]hydrazino]-3-nitro-phenyl]sulfonylamino]benzoic acid::MLS002245633::SMR001309277::cid_3292268</t>
  </si>
  <si>
    <t>4-hydroxy-6-(phenylamino)naphthalene-2-sulfonate::CHEMBL1271266::cid_67062</t>
  </si>
  <si>
    <t>2-[7-(dihydroxymethylene)-5,6-diketo-cyclohepta-1,3-dien-1-yl]acetic acid::2-[7-(dihydroxymethylidene)-5,6-dioxo-1-cyclohepta-1,3-dienyl]acetic acid::2-[7-(dihydroxymethylidene)-5,6-dioxocyclohepta-1,3-dien-1-yl]acetic acid::2-[7-[bis(oxidanyl)methylidene]-5,6-bis(oxidanylidene)cyclohepta-1,3-dien-1-yl]ethanoic acid::7-(carboxymethyl)-2-hydroxy-3-keto-cyclohepta-1,4,6-triene-1-carboxylic acid::MLS002703575::SMR001570292::cid_5380595</t>
  </si>
  <si>
    <t>MLS000113964::N-[4-[4-[4-(cyclopentylamino)quinazolin-2-yl]piperazin-1-yl]sulfonylphenyl]acetamide::N-[4-[4-[4-(cyclopentylamino)quinazolin-2-yl]piperazin-1-yl]sulfonylphenyl]ethanamide::N-[4-[4-[4-(cyclopentylamino)quinazolin-2-yl]piperazino]sulfonylphenyl]acetamide::N-[4-[[4-[4-(cyclopentylamino)-2-quinazolinyl]-1-piperazinyl]sulfonyl]phenyl]acetamide::SMR000109854::cid_2933833</t>
  </si>
  <si>
    <t>MLS000546589::N&amp;#39;-(3-chlorobenzoyl)thieno[2,3-b]quinoline-2-carbohydrazide::N'-(3-chlorobenzoyl)thieno[2,3-b]quinoline-2-carbohydrazide::N'-(3-chlorophenyl)carbonylthieno[2,3-b]quinoline-2-carbohydrazide::N'-[(3-chlorophenyl)-oxomethyl]-2-thieno[2,3-b]quinolinecarbohydrazide::SMR000179987::cid_1485302</t>
  </si>
  <si>
    <t>2-thiophenecarboxylic acid [4-[(E)-[[(3-fluorophenyl)-oxomethyl]hydrazinylidene]methyl]phenyl] ester::4-[2-(3-fluorobenzoyl)carbonohydrazonoyl]phenyl 2-thiophenecarboxylate::MLS000576933::SMR000185411::[4-[(E)-[(3-fluorobenzoyl)hydrazinylidene]methyl]phenyl] thiophene-2-carboxylate::[4-[(E)-[(3-fluorophenyl)carbonylhydrazinylidene]methyl]phenyl] thiophene-2-carboxylate::cid_5332668::thiophene-2-carboxylic acid [4-[(E)-[(3-fluorobenzoyl)hydrazono]methyl]phenyl] ester</t>
  </si>
  <si>
    <t>MLS000558757::N-[(E)-[5-(4-methoxy-2-nitro-phenyl)-2-furyl]methyleneamino]nicotinamide::N-[[5-(4-methoxy-2-nitro-phenyl)-2-furyl]methyleneamino]nicotinamide::N-[[5-(4-methoxy-2-nitro-phenyl)furan-2-yl]methylideneamino]pyridine-3-carboxamide::N-[[5-(4-methoxy-2-nitrophenyl)-2-furanyl]methylideneamino]-3-pyridinecarboxamide::N-[[5-(4-methoxy-2-nitrophenyl)furan-2-yl]methylideneamino]pyridine-3-carboxamide::Nicotinic acid [5-(4-methoxy-2-nitro-phenyl)-furan-2-ylmethylene]-hydrazide::SMR000174451::cid_1089855</t>
  </si>
  <si>
    <t>2-[(4-{[4-(3-methoxyphenyl)piperazin-1-yl]carbonyl}benzyl)thio]-1H-imidazo[4,5-c]pyridine::MLS000586915::SMR000208845::[4-(3H-imidazo[4,5-c]pyridin-2-ylsulfanylmethyl)phenyl]-[4-(3-methoxyphenyl)piperazin-1-yl]methanone::[4-[(3H-imidazo[4,5-c]pyridin-2-ylthio)methyl]phenyl]-[4-(3-methoxyphenyl)-1-piperazinyl]methanone::[4-[(3H-imidazo[4,5-c]pyridin-2-ylthio)methyl]phenyl]-[4-(3-methoxyphenyl)piperazino]methanone::cid_15944697</t>
  </si>
  <si>
    <t>2-[2-(3-chlorobenzothiophene-2-carbonyl)imino-6-sulfamoyl-1,3-benzothiazol-3-yl]acetic acid ethyl ester::2-[2-[(3-chloro-1-benzothiophen-2-yl)-oxomethyl]imino-6-sulfamoyl-1,3-benzothiazol-3-yl]acetic acid ethyl ester::MLS000697082::SMR000237894::cid_4625720::ethyl 2-[2-(3-chloro-1-benzothiophene-2-carbonyl)imino-6-sulfamoyl-1,3-benzothiazol-3-yl]acetate::ethyl 2-[2-[(3-chloranyl-1-benzothiophen-2-yl)carbonylimino]-6-sulfamoyl-1,3-benzothiazol-3-yl]ethanoate</t>
  </si>
  <si>
    <t>MLS000676625::N-[(E)-3-(4-bromophenyl)-1-oxoprop-2-enyl]-2-hydroxybenzamide::N-[(E)-3-(4-bromophenyl)acryloyl]-2-hydroxy-benzamide::N-[(E)-3-(4-bromophenyl)prop-2-enoyl]-2-hydroxybenzamide::N-[(E)-3-(4-bromophenyl)prop-2-enoyl]-2-oxidanyl-benzamide::N-[3-(4-bromophenyl)acryloyl]-2-hydroxybenzamide::SMR000298515::cid_883304</t>
  </si>
  <si>
    <t>4-[4-(3,4-dichlorophenyl)sulfonyl-1-piperazinyl]-2-methylquinoline::4-[4-(3,4-dichlorophenyl)sulfonylpiperazin-1-yl]-2-methyl-quinoline::4-[4-(3,4-dichlorophenyl)sulfonylpiperazin-1-yl]-2-methylquinoline::4-[4-(3,4-dichlorophenyl)sulfonylpiperazino]-2-methyl-quinoline::4-{4-[(3,4-dichlorophenyl)sulfonyl]-1-piperazinyl}-2-methylquinoline::MLS000621446::SMR000299527::cid_1003680</t>
  </si>
  <si>
    <t>1-phenylethyl-(2-piperazinoquinazolin-4-yl)amine::MLS000708302::N-(1-phenylethyl)-2-(1-piperazinyl)-4-quinazolinamine::N-(1-phenylethyl)-2-piperazin-1-yl-quinazolin-4-amine::N-(1-phenylethyl)-2-piperazin-1-ylquinazolin-4-amine::SMR000287769::cid_2950121</t>
  </si>
  <si>
    <t>(E)-3-(2-chlorophenyl)-N-(1,3-diketoisoindolin-5-yl)acrylamide::(E)-3-(2-chlorophenyl)-N-(1,3-dioxo-5-isoindolyl)-2-propenamide::(E)-3-(2-chlorophenyl)-N-(1,3-dioxoisoindol-5-yl)prop-2-enamide::(E)-N-[1,3-bis(oxidanylidene)isoindol-5-yl]-3-(2-chlorophenyl)prop-2-enamide::MLS000419390::SMR000320161::cid_5864175</t>
  </si>
  <si>
    <t>4-bromanyl-N-[(E)-(3-bromophenyl)methylideneamino]benzamide::4-bromo-N-[(E)-(3-bromobenzylidene)amino]benzamide::4-bromo-N-[(E)-(3-bromophenyl)methylideneamino]benzamide::MLS000771475::SMR000376836::cid_6899003</t>
  </si>
  <si>
    <t>4-[[3-[4-[oxo-[(2E)-2-(1-pyridin-4-ylethylidene)hydrazinyl]methyl]phenoxy]-1,4-dioxan-2-yl]oxy]-N-[(E)-1-pyridin-4-ylethylideneamino]benzamide::MLS001013427::N-[(E)-1-(4-pyridyl)ethylideneamino]-4-[[3-[4-[[(E)-1-(4-pyridyl)ethylideneamino]carbamoyl]phenoxy]-1,4-dioxan-2-yl]oxy]benzamide::N-[(E)-1-pyridin-4-ylethylideneamino]-4-[[3-[4-[[(E)-1-pyridin-4-ylethylideneamino]carbamoyl]phenoxy]-1,4-dioxan-2-yl]oxy]benzamide::SMR000353410::cid_9614065</t>
  </si>
  <si>
    <t>2-[5-carbethoxy-3-(4-morpholinophenyl)pyrazol-1-yl]benzoic acid::2-[5-ethoxycarbonyl-3-(4-morpholin-4-ylphenyl)pyrazol-1-yl]benzoic acid::2-[5-ethoxycarbonyl-3-[4-(4-morpholinyl)phenyl]-1-pyrazolyl]benzoic acid::MLS000759946::SMR000370088::cid_4386631</t>
  </si>
  <si>
    <t>cid_694792::sulfonamide deriv., 5e</t>
  </si>
  <si>
    <t>4-[3-(5-Benzo[1,3]dioxol-5-ylmethylene-4-oxo-2-thioxo-thiazolidin-3-yl)-propionylamino]-benzoic acid::4-[3-[(5Z)-4-keto-5-piperonylidene-2-thioxo-thiazolidin-3-yl]propanoylamino]benzoic acid::4-[3-[(5Z)-5-(1,3-benzodioxol-5-ylmethylidene)-4-oxidanylidene-2-sulfanylidene-1,3-thiazolidin-3-yl]propanoylamino]benzoic acid::4-[3-[(5Z)-5-(1,3-benzodioxol-5-ylmethylidene)-4-oxo-2-sulfanylidene-1,3-thiazolidin-3-yl]propanoylamino]benzoic acid::4-[[3-[(5Z)-5-(1,3-benzodioxol-5-ylmethylidene)-4-oxo-2-sulfanylidene-3-thiazolidinyl]-1-oxopropyl]amino]benzoic acid::MLS001204477::SMR000517825::cid_1561096</t>
  </si>
  <si>
    <t>3-[3-(4-chlorophenyl)-5,9-dimethyl-7-oxidanylidene-furo[3,2-g]chromen-6-yl]propanoic acid::3-[3-(4-chlorophenyl)-5,9-dimethyl-7-oxo-6-furo[3,2-g][1]benzopyranyl]propanoic acid::3-[3-(4-chlorophenyl)-5,9-dimethyl-7-oxofuro[3,2-g]chromen-6-yl]propanoic acid::3-[3-(4-chlorophenyl)-7-keto-5,9-dimethyl-furo[3,2-g]chromen-6-yl]propionic acid::MLS001165364::SMR000540071::cid_1796169</t>
  </si>
  <si>
    <t>5-Nitro-furan-2-carboxylic acid [2-(2-fluoro-phenyl)-benzooxazol-5-yl]-amide::MLS001194759::N-[2-(2-fluorophenyl)-1,3-benzoxazol-5-yl]-5-nitro-2-furamide::N-[2-(2-fluorophenyl)-1,3-benzoxazol-5-yl]-5-nitro-2-furancarboxamide::N-[2-(2-fluorophenyl)-1,3-benzoxazol-5-yl]-5-nitro-furan-2-carboxamide::N-[2-(2-fluorophenyl)-1,3-benzoxazol-5-yl]-5-nitrofuran-2-carboxamide::SMR000554884::cid_3116398</t>
  </si>
  <si>
    <t>4-(1-benzofuran-2-yl)-6-hydroxy-7-methylchromen-2-one::4-(1-benzofuran-2-yl)-7-methyl-6-oxidanyl-chromen-2-one::4-(2-benzofuranyl)-6-hydroxy-7-methyl-1-benzopyran-2-one::4-(benzofuran-2-yl)-6-hydroxy-7-methyl-coumarin::MLS001167540::SMR000641645::cid_7295526</t>
  </si>
  <si>
    <t>Benzo[1,3]dioxole-5-carboxylic acid [3-(4-bromo-phenyl)-allylidene]-hydrazide::MLS001218978::N-[(Z)-[(E)-3-(4-bromophenyl)prop-2-enylidene]amino]-1,3-benzodioxole-5-carboxamide::N-[(Z)-[(E)-3-(4-bromophenyl)prop-2-enylidene]amino]-piperonylamide::SMR000608100::cid_5799507</t>
  </si>
  <si>
    <t>3-[4-[(3aR,9bR)-9-methoxy-3,3a,4,9b-tetrahydro-1H-[1]benzopyrano[3,4-c]pyrrol-2-yl]butyl]-8-phenyl-1H-pyrazino[1,2]thieno[3,4-b]pyrimidine-2,4-dione;hydrochloride::3-[4-[(3aR,9bR)-9-methoxy-3,3a,4,9b-tetrahydro-1H-chromeno[3,4-c]pyrrol-2-yl]butyl]-8-phenyl-1H-pyrazino[1,2]thieno[3,4-b]pyrimidine-2,4-dione;hydrochloride::3-[4-[(3aR,9bR)-9-methoxy-3,3a,4,9b-tetrahydro-1H-chromeno[3,4-c]pyrrol-2-yl]butyl]-8-phenyl-1H-pyrazino[1,2]thieno[3,4-b]pyrimidine-2,4-quinone;hydrochloride::Fiduxosin hydrochloride::MLS002153379::SMR001230768::cid_172306</t>
  </si>
  <si>
    <t>MLS002252586::N-[2-(4-sulfamoylphenyl)ethyl]-6-quinoxalinecarboxamide::N-[2-(4-sulfamoylphenyl)ethyl]quinoxaline-6-carboxamide::SMR001314925::cid_2578836</t>
  </si>
  <si>
    <t>2-[5-[2-[(4-cyclopropyl-5-pyridin-4-yl-1,2,4-triazol-3-yl)sulfanyl]acetyl]thiophen-2-yl]acetamide::2-[5-[2-[(4-cyclopropyl-5-pyridin-4-yl-1,2,4-triazol-3-yl)sulfanyl]ethanoyl]thiophen-2-yl]ethanamide::2-[5-[2-[(4-cyclopropyl-5-pyridin-4-yl-1,2,4-triazol-3-yl)thio]-1-oxoethyl]-2-thiophenyl]acetamide::2-[5-[2-[[4-cyclopropyl-5-(4-pyridyl)-1,2,4-triazol-3-yl]thio]acetyl]-2-thienyl]acetamide::MLS002251368::SMR001313773::cid_9514157</t>
  </si>
  <si>
    <t>1-methyl-6H-pyrido[4,3-b]carbazole::MLS002920539::SMR001798128::cid_5382484</t>
  </si>
  <si>
    <t>1,3-Dimethyl-5,6-dinitro-2-[3-(1,3,3-trimethyl-1,3-dihydro-indol-2-ylidene)-propenyl]-3H-benzoimidazol-1-ium::1,3-dimethyl-5,6-dinitro-2-[(E,3E)-3-(1,3,3-trimethyl-2-indolylidene)prop-1-enyl]benzimidazol-3-ium;4-methylbenzenesulfonate::1,3-dimethyl-5,6-dinitro-2-[(E,3E)-3-(1,3,3-trimethylindol-2-ylidene)prop-1-enyl]benzimidazol-3-ium;4-methylbenzenesulfonate::1,3-dimethyl-5,6-dinitro-2-[(E,3E)-3-(1,3,3-trimethylindolin-2-ylidene)prop-1-enyl]benzimidazol-3-ium;tosylate::MLS001210139::SMR000505098::cid_56603498</t>
  </si>
  <si>
    <t>MLS003123031::N-[4-[[[2-(2-thenylamino)thieno[3,2-d]pyrimidin-4-yl]amino]methyl]phenyl]acetamide::N-[4-[[[2-(thiophen-2-ylmethylamino)-4-thieno[3,2-d]pyrimidinyl]amino]methyl]phenyl]acetamide::N-[4-[[[2-(thiophen-2-ylmethylamino)thieno[3,2-d]pyrimidin-4-yl]amino]methyl]phenyl]acetamide::N-[4-[[[2-(thiophen-2-ylmethylamino)thieno[3,2-d]pyrimidin-4-yl]amino]methyl]phenyl]ethanamide::SMR001278112::cid_46948062</t>
  </si>
  <si>
    <t>MLS003123024::N-[4-[[[2-(o-anisylamino)thieno[3,2-d]pyrimidin-4-yl]amino]methyl]phenyl]acetamide::N-[4-[[[2-[(2-methoxyphenyl)methylamino]-4-thieno[3,2-d]pyrimidinyl]amino]methyl]phenyl]acetamide::N-[4-[[[2-[(2-methoxyphenyl)methylamino]thieno[3,2-d]pyrimidin-4-yl]amino]methyl]phenyl]acetamide::N-[4-[[[2-[(2-methoxyphenyl)methylamino]thieno[3,2-d]pyrimidin-4-yl]amino]methyl]phenyl]ethanamide::SMR001277833::cid_46948586</t>
  </si>
  <si>
    <t>2-(5-((3-(4-(benzyloxy)phenyl)-1-phenyl-1H-pyrazol-4-yl)methylene)-4-oxo-2-thioxothiazolidin-3-yl)ethanesulfonic acid::CHEMBL565810::cid_4050965</t>
  </si>
  <si>
    <t>4-N-(3,4-dimethoxyphenyl)-2-N-(thiophen-2-ylmethyl)thieno[3,2-d]pyrimidine-2,4-diamine::MLS003123011::N4-(3,4-dimethoxyphenyl)-N2-(thiophen-2-ylmethyl)thieno[3,2-d]pyrimidine-2,4-diamine::SMR001278085::[4-(3,4-dimethoxyanilino)thieno[3,2-d]pyrimidin-2-yl]-(2-thenyl)amine::cid_49789153</t>
  </si>
  <si>
    <t>2-N-(cyclopropylmethyl)-4-N-[(2,3-dimethoxyphenyl)methyl]thieno[3,2-d]pyrimidine-2,4-diamine::MLS003122959::N2-(cyclopropylmethyl)-N4-[(2,3-dimethoxyphenyl)methyl]thieno[3,2-d]pyrimidine-2,4-diamine::SMR001277993::cid_49792581::cyclopropylmethyl-[4-(o-veratrylamino)thieno[3,2-d]pyrimidin-2-yl]amine</t>
  </si>
  <si>
    <t>5-[[1-(2-furanylmethyl)-4-triazolyl]methyl]-3-methyl-1,1-dioxo-2-[[4-(3-pyridinyl)phenyl]methyl]-1,2,5-thiadiazepan-4-one::5-[[1-(2-furfuryl)triazol-4-yl]methyl]-1,1-diketo-3-methyl-2-[4-(3-pyridyl)benzyl]-1,2,5-thiadiazepan-4-one::5-[[1-(furan-2-ylmethyl)-1,2,3-triazol-4-yl]methyl]-3-methyl-1,1-bis(oxidanylidene)-2-[(4-pyridin-3-ylphenyl)methyl]-1,2,5-thiadiazepan-4-one::5-[[1-(furan-2-ylmethyl)triazol-4-yl]methyl]-3-methyl-1,1-dioxo-2-[(4-pyridin-3-ylphenyl)methyl]-1,2,5-thiadiazepan-4-one::MLS003314853::SMR001994519::cid_51360521</t>
  </si>
  <si>
    <t>CHEMBL3319356::US9522881, 11a-1 L97M74</t>
  </si>
  <si>
    <t>Cc1ccc2C3C=CCC3C(Nc2c1C)C(O)=O</t>
  </si>
  <si>
    <t>CCn1nc(nc2c1nc(=O)n(C)c2=O)-c1ccccc1</t>
  </si>
  <si>
    <t>CCCCC[C@H](O)C=C[C@H]1C=CC(=O)[C@@H]1C\C=C/CCCC(O)=O</t>
  </si>
  <si>
    <t>COc1ccc(Cn2c(C)nc3n(Cc4ccco4)c4nc5ccccc5nc4c3c2=O)cc1</t>
  </si>
  <si>
    <t>CC(C)Cn1c(N)c(C(=O)COC(=O)c2cc(nc3ccccc23)-c2ccco2)c(=O)n(C)c1=O</t>
  </si>
  <si>
    <t>CC(C)(CS([O-])(=O)=O)NC(=O)CC[N+](C)(C)CCO</t>
  </si>
  <si>
    <t>OC(=O)CCCN1C(=S)S\C(=C/c2ccc(o2)-c2nc3ccccc3s2)C1=O</t>
  </si>
  <si>
    <t>CCOc1cc(\C=C2\NC(=O)NC2=O)cc(Br)c1OCc1ccc(cc1)C(O)=O</t>
  </si>
  <si>
    <t>CCOc1cc(C=NNC(=O)c2ccc(cc2)-c2csc(Nc3ccc(C)cc3)n2)ccc1OCC(O)=O</t>
  </si>
  <si>
    <t>Cc1c(Cl)cccc1NS(=O)(=O)c1ccc2NC(C3CC=CC3c2c1)c1ccc(cc1)C(O)=O</t>
  </si>
  <si>
    <t>OC(=O)c1ccc(COc2ccc(\C=C(\C#N)c3cccc(F)c3)cc2Br)cc1</t>
  </si>
  <si>
    <t>OC(=O)c1cccc(c1)-n1cccc1C=C1NC(=O)N(C1=O)c1ccc(Cl)cc1</t>
  </si>
  <si>
    <t>COc1ccc(\C=C2/SC(=S)N(CCC(=O)Nc3ccc(cc3)C(O)=O)C2=O)cc1OC</t>
  </si>
  <si>
    <t>OC(=O)c1cccc(NC(=O)C(=C\c2ccc(OCc3ccc(Cl)cc3)cc2)\C#N)c1</t>
  </si>
  <si>
    <t>Cc1c(sc2nc(C=Cc3ccc(C)c(c3)[N+]([O-])=O)[nH]c(=O)c12)C(O)=O</t>
  </si>
  <si>
    <t>CCOc1cc(\C=C(/C#N)C(=O)Nc2cccc(c2)C(O)=O)ccc1OCc1ccc(Br)cc1</t>
  </si>
  <si>
    <t>OC(=O)c1ccc(cc1)C(=C/c1ccc(OCc2ccc(F)cc2)c(Br)c1)\C#N</t>
  </si>
  <si>
    <t>COc1cc(\C=C(/C#N)c2ccc(F)cc2)ccc1OCc1ccc(cc1)C(O)=O</t>
  </si>
  <si>
    <t>OC(=O)COc1ccc(\C=N\NC(=O)c2ccc(cc2)-c2csc(Nc3ccc(Cl)cc3)n2)cc1</t>
  </si>
  <si>
    <t>Cc1ccc2[nH]c(=O)c(cc2c1)C(N1CCCC2(CCCCC2)C1)c1nnnn1C1CCCC1</t>
  </si>
  <si>
    <t>O=C(CSc1nc(nc2sc3CCCCc3c12)C1CC1)NCc1ccc2OCOc2c1</t>
  </si>
  <si>
    <t>CCOc1ccc2nc(NC(=O)CSc3cc(O)c4c(C)c(C)sc4n3)sc2c1</t>
  </si>
  <si>
    <t>O=C(NN=Cc1ccc2OCOc2c1)c1cc(nc2ccccc12)-c1ccncc1</t>
  </si>
  <si>
    <t>CCOC(=O)c1sc2nc3c(SCC(O)=O)cc(cn3c(=O)c2c1C)C(=O)c1ccccc1O</t>
  </si>
  <si>
    <t>COc1ccc(cc1)\N=C1/S\C(=C/c2ccc(OCC(O)=O)cc2)C(=O)N1CCc1c[nH]c2ccccc12</t>
  </si>
  <si>
    <t>COc1ccc(Cl)cc1C(=O)Nc1cccc(c1)-c1ccc2nncn2n1</t>
  </si>
  <si>
    <t>OC(=O)COc1ccc(C=NNC(=O)c2ccc(cc2)-c2csc(Nc3ccc(Cl)cc3)n2)cc1</t>
  </si>
  <si>
    <t>OC(=O)c1ccc(COc2ccc(\C=C(\C#N)c3cccc(F)c3)cc2)cc1</t>
  </si>
  <si>
    <t>CCOc1cc(\C=C(\C#N)c2cccc(F)c2)cc(Cl)c1OCc1ccc(cc1)C(O)=O</t>
  </si>
  <si>
    <t>OC(=O)COc1ccccc1\C=N\NC(=O)c1ccc(cc1)-c1csc(Nc2ccc(Cl)cc2)n1</t>
  </si>
  <si>
    <t>NC1=NC(=O)C(S1)=Cc1ccc(OCC(O)=O)cc1</t>
  </si>
  <si>
    <t>OC(=O)COc1ccc2C(=O)\C(Oc2c1)=C\c1cccs1</t>
  </si>
  <si>
    <t>OC(=O)c1cccc(NC(=O)C(=C\c2ccc(OCc3ccc(Br)cc3)cc2)\C#N)c1</t>
  </si>
  <si>
    <t>OC(=O)c1cccc(NC(=O)C(=C\c2ccc(OCc3ccc(F)cc3)cc2)\C#N)c1</t>
  </si>
  <si>
    <t>COc1cc(\C=C(/C#N)C(=O)Nc2cccc(c2)C(O)=O)ccc1OCc1ccc(Cl)cc1</t>
  </si>
  <si>
    <t>COc1cc(\C=C(/C#N)C(=O)Nc2cccc(c2)C(O)=O)ccc1OCc1ccc(C)cc1</t>
  </si>
  <si>
    <t>COc1cc(\C=C2\SC(=S)N(C2=O)c2cccc(c2)C(O)=O)ccc1OCc1ccc(Cl)cc1</t>
  </si>
  <si>
    <t>COc1cc(\C=C2\SC(=S)N(C2=O)c2cccc(c2)C(O)=O)cc(Cl)c1OCc1cccc(c1)C(O)=O</t>
  </si>
  <si>
    <t>OC(=O)c1cccc(COc2ccc(\C=C(\C#N)c3cccc(F)c3)cc2Cl)c1</t>
  </si>
  <si>
    <t>CCOc1ccc(\C=N\NC(=O)c2ccc(cc2)-c2csc(Nc3ccc(C)cc3)n2)cc1OCC</t>
  </si>
  <si>
    <t>OC(=O)C1Nc2c(O)cccc2C2C=CCC12</t>
  </si>
  <si>
    <t>OC(=O)CCCNc1cc(N2CCC3(CC2)OCCO3)c2noc3-c4ccccc4C(=O)c1c23</t>
  </si>
  <si>
    <t>CC(=O)c1ccc2NC(C3CC(Sc4ccccc4[N+]([O-])=O)C(Cl)C3c2c1)C(O)=O</t>
  </si>
  <si>
    <t>CCc1nnc(NS(=O)(=O)c2ccc(NC(=O)c3cc4cccc(CC=C)c4oc3=O)cc2)s1</t>
  </si>
  <si>
    <t>COc1ccc[c-](\C=[NH+]\NC(=O)c2cc3cc(ccc3s2)[N+]([O-])=O)c1=O</t>
  </si>
  <si>
    <t>Oc1ccc(cc1)C(=O)NN=Cc1ccc(OCC(=O)Nc2cccc(c2)[N+]([O-])=O)cc1</t>
  </si>
  <si>
    <t>CCOC(=O)c1sc2nc3c(SCCC(O)=O)cc(cn3c(=O)c2c1C)C(=O)c1cc(OC)ccc1O</t>
  </si>
  <si>
    <t>CCn1nc(\C=C\c2ccccc2)nc2c1nc(=O)n(C)c2=O</t>
  </si>
  <si>
    <t>CCCc1nn(C)c2nc(=O)n(C)c(=O)c2n1</t>
  </si>
  <si>
    <t>OC(=O)c1ccc(cc1)-n1c(O)cc(SC(=N)NN=Cc2ccc3OCOc3c2)c1O</t>
  </si>
  <si>
    <t>Cc1ccc(cc1NC(=O)c1ccc2C(=O)N(C(=O)c2c1)c1ccc(cc1)[N+]([O-])=O)C(O)=O</t>
  </si>
  <si>
    <t>COc1ccc(NC(=O)CN2C(=O)\C(=C3/SC(=S)N(CCC(O)=O)C3=O)c3ccccc23)cc1</t>
  </si>
  <si>
    <t>[O-]n1[o+]nc(C(=O)c2cccs2)c1C(=O)c1cccs1</t>
  </si>
  <si>
    <t>Cn1ncnc2c1nc(=O)n(C)c2=O</t>
  </si>
  <si>
    <t>Cc1ccc(cc1)S(=O)(=O)c1nc(oc1NCCN1CCOCC1)-c1ccccc1</t>
  </si>
  <si>
    <t>Nc1ccc2nc3c(nc2c1)[nH]c(=S)[nH]c3=O</t>
  </si>
  <si>
    <t>OC(=O)c1ccc(cc1)-c1ccc(\C=C2/SC(=S)N(C2=O)c2ccc(cc2)[N+]([O-])=O)o1</t>
  </si>
  <si>
    <t>OC(=O)CCN1C(=S)S\C(C1=O)=C1\C(=O)N(Cc2ccccc2Cl)c2ccccc12</t>
  </si>
  <si>
    <t>COc1cc(\C=C2/SC(=O)N(CC(=O)Nc3ccc(C)cc3)C2=O)cc(Cl)c1OCC(O)=O</t>
  </si>
  <si>
    <t>CCOC(=O)C1=C(C)N=c2sc(=Cc3ccc(OCC(O)=O)cc3)c(=O)n2C1c1ccc(SC)cc1</t>
  </si>
  <si>
    <t>CCOC(=O)C1=C(C)N=c2sc(=Cc3ccc(OCC(O)=O)cc3)c(=O)n2C1c1ccc(Cl)cc1</t>
  </si>
  <si>
    <t>CC(C)OC(=O)C1=C(C)N=c2sc(=Cc3ccc(OCC(O)=O)cc3)c(=O)n2C1c1ccc(Cl)cc1</t>
  </si>
  <si>
    <t>CC(C)(Oc1ccc2sc3ccccc3c2c1)C(O)=O</t>
  </si>
  <si>
    <t>CCc1ccc(NC2=NC(=O)C(S2)=Cc2cc(Br)c(OCC(O)=O)c(OC)c2)cc1</t>
  </si>
  <si>
    <t>CCOC(=O)C1=C(C)N=c2s\c(=C\c3cc(Cl)c(OCC(O)=O)c(OC)c3)c(=O)n2C1c1ccccc1Cl</t>
  </si>
  <si>
    <t>COc1cc(\C=C2/SC(=O)N(CC(=O)Nc3cccc(C)c3)C2=O)cc(Cl)c1OCC(O)=O</t>
  </si>
  <si>
    <t>COc1cc(C=C2SC(Nc3cccc(Br)c3)=NC2=O)ccc1OCC(O)=O</t>
  </si>
  <si>
    <t>CCc1ccc(NC2=NC(=O)C(S2)=Cc2ccc(OCC(O)=O)c(Cl)c2)cc1</t>
  </si>
  <si>
    <t>CCOC(=O)COc1c(Cl)cc(C=C2SC(Nc3ccc(F)cc3)=NC2=O)cc1OCC</t>
  </si>
  <si>
    <t>CCOc1cc(C=C2SC(Nc3ccccc3)=NC2=O)cc(I)c1OCC(O)=O</t>
  </si>
  <si>
    <t>CCOc1cc(C=C2SC(Nc3ccc4ccccc4c3)=NC2=O)cc(Cl)c1OCC(O)=O</t>
  </si>
  <si>
    <t>Cc1ccc(NC(=O)CN2C(=O)S\C(=C/c3cc(Cl)c(OCC(O)=O)c(Cl)c3)C2=O)cc1</t>
  </si>
  <si>
    <t>CCOC(=O)C1=C(C)N=c2s\c(=C/c3cc(Cl)c(OCC(O)=O)c(Cl)c3)c(=O)n2C1c1cccc(OC)c1</t>
  </si>
  <si>
    <t>CCc1ccc(NC2=NC(=O)C(S2)=Cc2ccc(OCC(O)=O)cc2)cc1</t>
  </si>
  <si>
    <t>COC(=O)COc1ccc(C=C2SC(Nc3ccc(F)cc3)=NC2=O)cc1</t>
  </si>
  <si>
    <t>COc1ccc(CN2C(=S)S\C(=C/c3ccc(o3)-c3ccc(Cl)c(c3)C(O)=O)C2=O)cc1</t>
  </si>
  <si>
    <t>OC(=O)c1cccc(NC(=O)CCCN2C(=S)S\C(=C\c3ccccc3)C2=O)c1</t>
  </si>
  <si>
    <t>OC(=O)c1ccc(NC(=O)CCCN2C(=S)S\C(=C\c3ccccc3)C2=O)cc1</t>
  </si>
  <si>
    <t>C\C(\C=C1/SC(=S)N(CCCC(=O)Nc2ccc(C(O)=O)c(O)c2)C1=O)=C/c1ccccc1</t>
  </si>
  <si>
    <t>C\C(\C=C1/SC(=S)N(CCCC(=O)Nc2ccc(cc2)C(O)=O)C1=O)=C/c1ccccc1</t>
  </si>
  <si>
    <t>OC(=O)c1ccc(NC(=O)CCCN2C(=S)S\C(=C/c3ccc4OCOc4c3)C2=O)cc1</t>
  </si>
  <si>
    <t>Cc1ccc(\C=C2/SC(=S)N(CCCC(=O)Nc3cccc(c3)C(O)=O)C2=O)cc1</t>
  </si>
  <si>
    <t>CCc1ccc(\C=C2/SC(=S)N(CCCC(=O)Nc3ccc(cc3)C(O)=O)C2=O)cc1</t>
  </si>
  <si>
    <t>CCOC(=O)C1=C(C)N=c2sc(=Cc3ccc(OCC(O)=O)cc3)c(=O)n2C1c1ccc(OC(C)C)cc1</t>
  </si>
  <si>
    <t>OC(=O)CN1C(=S)S\C(=C\c2ccc(cc2)C(O)=O)C1=O</t>
  </si>
  <si>
    <t>[O-][N+](=O)c1ccc(OC(=O)COc2c(Cl)cccc2Cl)cc1</t>
  </si>
  <si>
    <t>COc1ccc(\C=C2/SC(=S)N(CCCC(=O)Nc3cccc(c3)C(O)=O)C2=O)cc1OC</t>
  </si>
  <si>
    <t>OC(=O)c1cccc(NC(=O)CCCN2C(=S)S\C(=C/c3ccc4OCOc4c3)C2=O)c1</t>
  </si>
  <si>
    <t>OC(=O)c1ccc(NC(=O)CCCN2C(=S)S\C(=C/c3ccccc3)C2=O)cc1O</t>
  </si>
  <si>
    <t>COc1ccc(\C=C2/SC(=S)N(CCCC(=O)Nc3ccc(C(O)=O)c(O)c3)C2=O)cc1OC</t>
  </si>
  <si>
    <t>OC(=O)c1ccc(NC(=O)CCCN2C(=S)S\C(=C/c3ccc4OCOc4c3)C2=O)cc1O</t>
  </si>
  <si>
    <t>CCOC(=O)COc1ccc(\C=N\NC(=O)c2ccc(cc2)-c2csc(Nc3ccc(Cl)cc3)n2)cc1</t>
  </si>
  <si>
    <t>Cc1ccc(cc1)-n1c(C)nc2oc3ccccc3c(=O)c2c1=O</t>
  </si>
  <si>
    <t>CN(C)c1ccc(cc1)C(=O)OCC(=O)Nc1ccc(cc1)S(N)(=O)=O</t>
  </si>
  <si>
    <t>Cc1cccc(Nc2nn3c(nc4ccccc4c3=O)s2)c1</t>
  </si>
  <si>
    <t>CCN1CCN(CC1)C(=S)c1ccc(Cl)cc1</t>
  </si>
  <si>
    <t>Cc1ccc(cc1)S(=O)(=O)Cc1ccc(o1)C(O)=O</t>
  </si>
  <si>
    <t>Cc1c(C)c2ccccc2n1C(=O)CSc1nc2ccccc2[nH]1</t>
  </si>
  <si>
    <t>OC(=O)CC[C-](\N=[NH+]\c1ccc(cc1[N+]([O-])=O)S(=O)(=O)N1CCCC1)c1cccs1</t>
  </si>
  <si>
    <t>COc1ccc(CN=Nc2nc(O)c(CC(O)=O)s2)cc1OCc1ccc(Cl)cc1Cl</t>
  </si>
  <si>
    <t>CCOc1ccc(cc1[N+]([O-])=O)C(=O)Nc1cc(ccc1Cl)-c1nc2ccccc2[nH]1</t>
  </si>
  <si>
    <t>CCC(CC)c1nnc(NC(=O)c2cc(cc(c2)[N+]([O-])=O)C(=O)OC)s1</t>
  </si>
  <si>
    <t>COc1ccc(Cl)cc1NC(=S)N(CCCN1CCOCC1)Cc1cn(C)c2ccccc12</t>
  </si>
  <si>
    <t>[O-][N+](=O)c1cccc(c1)C(=O)N\N=C\c1ccc(Br)s1</t>
  </si>
  <si>
    <t>Clc1ccc(s1)C(=O)Oc1ccc(\C=C(/C#N)c2nc3ccccc3[nH]2)cc1</t>
  </si>
  <si>
    <t>COc1ccccc1NS(=O)(=O)c1cc(NC(=S)NCCN2CCOCC2)ccc1N1CCOCC1</t>
  </si>
  <si>
    <t>CC(N1CCC(CNC(=S)Nc2c(C)cc(C)cc2C)C1)c1ccccc1</t>
  </si>
  <si>
    <t>Oc1ccc(cc1)C(=O)N\N=C\c1ccc(OCC(=O)Nc2cccc(c2)[N+]([O-])=O)cc1</t>
  </si>
  <si>
    <t>OC(=O)c1ccc2C(=O)N(C(=O)c2c1)c1cccc(c1)-c1nc2ccccc2s1</t>
  </si>
  <si>
    <t>CCN1CCN(CC1)C(=S)c1ccc(O)cc1</t>
  </si>
  <si>
    <t>COc1ccccc1NS(=O)(=O)c1cc(NC(=O)c2sccc2C)ccc1N1CCCC1</t>
  </si>
  <si>
    <t>COc1ccc(NC(=S)NCCN2CCC(C)CC2)cc1Cl</t>
  </si>
  <si>
    <t>CN1CCN(CC1)C(=S)C(=O)Nc1ccc(Br)cc1</t>
  </si>
  <si>
    <t>CN(C)c1ccc(cc1)C(=S)N1CCN(Cc2ccccc2)CC1</t>
  </si>
  <si>
    <t>CCOc1cc(CN=Nc2nc(O)c(CC(O)=O)s2)ccc1OCc1ccc(Cl)cc1Cl</t>
  </si>
  <si>
    <t>Cc1c(OCc2cc3OCOc3cc2Cl)ccc2c(C)c(CCC(O)=O)c(=O)oc12</t>
  </si>
  <si>
    <t>COc1ccc2cc3c(N)nn(C(=O)c4cccc(F)c4)c3nc2c1</t>
  </si>
  <si>
    <t>Oc1cc(=O)[nH]c(NC#N)n1</t>
  </si>
  <si>
    <t>CC(C)OC(=O)C1=C(C)N=c2s\c(=C/c3ccc(OCC(O)=O)cc3)c(=O)n2C1c1ccc(Cl)cc1</t>
  </si>
  <si>
    <t>Oc1ccc(cc1NC(=O)c1cccc(c1)C(=O)Nc1cc(ccc1O)[N+]([O-])=O)[N+]([O-])=O</t>
  </si>
  <si>
    <t>CCOC(=O)CN1C(=O)S\C(=C\c2ccc(OCc3ccc(cc3)C(O)=O)cc2)C1=O</t>
  </si>
  <si>
    <t>Cc1c(OCc2ccc(F)cc2Cl)ccc2c(C)c(CC(O)=O)c(=O)oc12</t>
  </si>
  <si>
    <t>COc1ccc(NC(=S)N(CCC(C)C)C2CCN(CC2)C(C)C)cc1Cl</t>
  </si>
  <si>
    <t>NC(=O)c1cc2ccccc2o\c1=N/NC(=O)c1ccccc1O</t>
  </si>
  <si>
    <t>OC(=O)c1ccc(NC(=S)NC(=O)C=Cc2ccc(Cl)cc2)cc1</t>
  </si>
  <si>
    <t>C[C-](\N=[NH+]\c1ccc(cc1[N+]([O-])=O)S(N)(=O)=O)c1cccs1</t>
  </si>
  <si>
    <t>Clc1cccc(c1)C(=O)Nc1ccc(cc1)C(=O)N\N=C\c1cccnc1</t>
  </si>
  <si>
    <t>COc1cc(\C=C2\SC(=S)N(CC(O)=O)C2=O)ccc1OCC(=O)Nc1ccc(C)c(C)c1</t>
  </si>
  <si>
    <t>Cc1c(C)c(=O)oc2c(C)c(OCC(=O)Nc3ccc(cc3)S(N)(=O)=O)ccc12</t>
  </si>
  <si>
    <t>CC(=O)c1ccc(cc1)S(=O)(=O)Nc1cccc(c1)-n1cnnn1</t>
  </si>
  <si>
    <t>CCCc1cc(=O)oc2cc(OCC(=O)Nc3ccc(cc3)S(N)(=O)=O)ccc12</t>
  </si>
  <si>
    <t>COc1ccc(nn1)-c1ccc(NC(=O)c2ccc(Br)o2)cc1</t>
  </si>
  <si>
    <t>OC(=O)C(S)C(S)C(O)=O</t>
  </si>
  <si>
    <t>CSc1ccc(CN=Nc2ccc(cc2[N+]([O-])=O)S(=O)(=O)Nc2ccccc2C(O)=O)cc1</t>
  </si>
  <si>
    <t>Oc1cc(cc2ccc(Nc3ccccc3)cc12)S(O)(=O)=O</t>
  </si>
  <si>
    <t>OC(=O)Cc1cccc(=O)c(O)c1C(O)=O</t>
  </si>
  <si>
    <t>CC(=O)Nc1ccc(cc1)S(=O)(=O)N1CCN(CC1)c1nc(NC2CCCC2)c2ccccc2n1</t>
  </si>
  <si>
    <t>Clc1cccc(c1)C(=O)NNC(=O)c1cc2cc3ccccc3nc2s1</t>
  </si>
  <si>
    <t>Fc1cccc(c1)C(=O)N\N=C\c1ccc(OC(=O)c2cccs2)cc1</t>
  </si>
  <si>
    <t>COc1ccc(-c2ccc([CH+][N-]NC(=O)c3cccnc3)o2)c(c1)[N+]([O-])=O</t>
  </si>
  <si>
    <t>COc1cccc(c1)N1CCN(CC1)C(=O)c1ccc(CSc2nc3ccncc3[nH]2)cc1</t>
  </si>
  <si>
    <t>CCOC(=O)Cn1c2ccc(cc2s\c1=N/C(=O)c1sc2ccccc2c1Cl)S(N)(=O)=O</t>
  </si>
  <si>
    <t>Oc1ccccc1C(=O)NC(=O)\C=C\c1ccc(Br)cc1</t>
  </si>
  <si>
    <t>Cc1cc(N2CCN(CC2)S(=O)(=O)c2ccc(Cl)c(Cl)c2)c2ccccc2n1</t>
  </si>
  <si>
    <t>CC(Nc1nc(nc2ccccc12)N1CCNCC1)c1ccccc1</t>
  </si>
  <si>
    <t>Clc1ccccc1\C=C\C(=O)Nc1ccc2C(=O)NC(=O)c2c1</t>
  </si>
  <si>
    <t>Brc1ccc(cc1)C(=O)N\N=C\c1cccc(Br)c1</t>
  </si>
  <si>
    <t>CC(=NNC(=O)c1ccc(OC2OCCOC2Oc2ccc(cc2)C(=O)NN=C(C)c2ccncc2)cc1)c1ccncc1</t>
  </si>
  <si>
    <t>CCOC(=O)c1cc(nn1-c1ccccc1C(O)=O)-c1ccc(cc1)N1CCOCC1</t>
  </si>
  <si>
    <t>NS(=O)(=O)c1ccc(CNC(=O)Cc2cccs2)cc1</t>
  </si>
  <si>
    <t>OC(=O)c1ccc(NC(=O)CCN2C(=S)S\C(=C/c3ccc4OCOc4c3)C2=O)cc1</t>
  </si>
  <si>
    <t>Cc1c(CCC(O)=O)c(=O)oc2c(C)c3occ(-c4ccc(Cl)cc4)c3cc12</t>
  </si>
  <si>
    <t>[O-][N+](=O)c1ccc(o1)C(=O)Nc1ccc2oc(nc2c1)-c1ccccc1F</t>
  </si>
  <si>
    <t>Cc1cc2oc(=O)cc(-c3cc4ccccc4o3)c2cc1O</t>
  </si>
  <si>
    <t>Brc1ccc(\C=C\C=N/NC(=O)c2ccc3OCOc3c2)cc1</t>
  </si>
  <si>
    <t>COc1cccc2OC[C@H]3CN(CCCCn4c(=O)[nH]c5c6nc(cnc6sc5c4=O)-c4ccccc4)C[C@H]3c12</t>
  </si>
  <si>
    <t>NS(=O)(=O)c1ccc(CCNC(=O)c2ccc3nccnc3c2)cc1</t>
  </si>
  <si>
    <t>NC(=O)Cc1ccc(s1)C(=O)CSc1nnc(-c2ccncc2)n1C1CC1</t>
  </si>
  <si>
    <t>Cc1nccc2cc3[nH]c4ccccc4c3cc12</t>
  </si>
  <si>
    <t>CN1\C(=C\C=C\c2n(C)c3cc(c(cc3[n+]2C)[N+]([O-])=O)[N+]([O-])=O)C(C)(C)c2ccccc12</t>
  </si>
  <si>
    <t>CC(=O)Nc1ccc(CNc2nc(NCc3cccs3)nc3ccsc23)cc1</t>
  </si>
  <si>
    <t>COc1ccccc1CNc1nc(NCc2ccc(NC(C)=O)cc2)c2sccc2n1</t>
  </si>
  <si>
    <t>OS(=O)(=O)CCN1C(=S)S\C(=C/c2cn(nc2-c2ccc(OCc3ccccc3)cc2)-c2ccccc2)C1=O</t>
  </si>
  <si>
    <t>COc1ccc(Nc2nc(NCc3cccs3)nc3ccsc23)cc1OC</t>
  </si>
  <si>
    <t>COc1cccc(CNc2nc(NCC3CC3)nc3ccsc23)c1OC</t>
  </si>
  <si>
    <t>CC1N(Cc2ccc(cc2)-c2cccnc2)S(=O)(=O)CCN(Cc2cn(Cc3ccco3)nn2)C1=O</t>
  </si>
  <si>
    <t>Cn1c(c(I)c2cc(C(O)=O)c(O)cc12)-c1cccc(NC(=O)C(=O)Nc2ccc(cc2)-c2ccsc2)c1</t>
  </si>
  <si>
    <t>Y</t>
  </si>
  <si>
    <t>FIDUXOSIN</t>
  </si>
  <si>
    <t>ZWITTERION</t>
  </si>
  <si>
    <t>BASE</t>
  </si>
  <si>
    <t>smiles</t>
  </si>
  <si>
    <t>affinity_type</t>
  </si>
  <si>
    <t>op</t>
  </si>
  <si>
    <t>affinity_value</t>
  </si>
  <si>
    <t>affinity_unit</t>
  </si>
  <si>
    <t>price</t>
  </si>
  <si>
    <t>Source_0</t>
  </si>
  <si>
    <t>Source_1</t>
  </si>
  <si>
    <t>Source_2</t>
  </si>
  <si>
    <t>Source_3</t>
  </si>
  <si>
    <t>Source_4</t>
  </si>
  <si>
    <t>Source_5</t>
  </si>
  <si>
    <t>Cc1ccc(NC(=O)CN2C(=O)S\C(=C/c3cccn3-c3cccc(c3)C(O)=O)C2=O)c(C)c1</t>
  </si>
  <si>
    <t>O=C1C=Cc2ccccc2C1=O</t>
  </si>
  <si>
    <t>OC(=O)CCCN1C(=S)S\C(=C\c2ccc(o2)-c2nc3ccccc3s2)C1=O</t>
  </si>
  <si>
    <t>CC(C)C(N1C(=S)S\C(=C/C=C/c2ccco2)C1=O)C(O)=O</t>
  </si>
  <si>
    <t>Cc1ccccc1NC(=O)CN1C(=O)S\C(=C/c2cccn2-c2cccc(c2)C(O)=O)C1=O</t>
  </si>
  <si>
    <t>CC(N1C(=S)S\C(=C/C=C/c2ccco2)C1=O)C(O)=O</t>
  </si>
  <si>
    <t>Oc1ccc2ccccc2c1O</t>
  </si>
  <si>
    <t>CCOC(=O)C1=C(C)N=c2s\c(=C\c3ccc(OCc4ccc(cc4)C(O)=O)cc3)c(=O)n2C1c1ccc(cc1)N(C)C</t>
  </si>
  <si>
    <t>Cc1ccc(NC(=O)CN2C(=O)S\C(=C/c3ccc(o3)-c3cccc(C(O)=O)c3C)C2=O)cc1</t>
  </si>
  <si>
    <t>Cc1cccc(C)c1NC(=O)CN1C(=O)S\C(=C/c2cccn2-c2cccc(c2)C(O)=O)C1=O</t>
  </si>
  <si>
    <t>COc1ccc(Sc2cccc(CN(C)c3cc(nc4cc(Cl)cc(Cl)c34)C(O)=O)c2)cc1</t>
  </si>
  <si>
    <t>OC1=CC(=O)c2ccccc2C1=O</t>
  </si>
  <si>
    <t>CCOC(=O)C1=C(C)N=c2s\c(=C\c3ccc(OCc4cccc(c4)C(O)=O)c(OC)c3)c(=O)n2C1c1ccc(OC)cc1</t>
  </si>
  <si>
    <t>Cc1cccc(CSc2nnc(NC(=O)CSc3nc4ccc(cc4s3)N3C(=O)c4ccccc4C3=O)s2)c1</t>
  </si>
  <si>
    <t>Vitas-M Laboratory, Ltd.: (26.50 USD)/(1 mg), (28.00 USD)/(2 mg), (31.00 USD)/(3 mg), (38.00 USD)/(5 mg), (48.00 USD)/(10 mg), (68.00 USD)/(20 mg), (78.00 USD)/(30 mg), (97.00 USD)/(50 mg), (161.00 USD)/(100 mg), (161.00 USD)/(100 mg)</t>
  </si>
  <si>
    <t>Vitas-M Laboratory, Ltd.: (26.50 USD)/(1 mg), (29.00 USD)/(2 mg), (34.00 USD)/(3 mg), (43.00 USD)/(5 mg), (54.00 USD)/(10 mg), (75.00 USD)/(20 mg), (87.00 USD)/(30 mg), (121.00 USD)/(50 mg), (121.00 USD)/(50 mg)</t>
  </si>
  <si>
    <t>InterBioScreen Ltd.: (49.00 USD)/(1 mg), (75.00 USD)/(2 mg), (92.00 USD)/(3 mg), (127.00 USD)/(5 mg), (181.00 USD)/(10 mg), (198.00 USD)/(15 mg), (215.00 USD)/(20 mg), (256.00 USD)/(25 mg), (298.00 USD)/(30 mg), (369.00 USD)/(50 mg), (512.00 USD)/(100 mg), (512.00 USD)/(100 mg)</t>
  </si>
  <si>
    <t>Vitas-M Laboratory, Ltd. (Premium): (26.50 USD)/(1 mg), (29.00 USD)/(2 mg), (34.00 USD)/(3 mg), (43.00 USD)/(5 mg), (54.00 USD)/(10 mg), (75.00 USD)/(20 mg), (87.00 USD)/(30 mg), (87.00 USD)/(30 mg)</t>
  </si>
  <si>
    <t>Angene: (222.00 USD)/(5 g), (222.00 USD)/(5 g)</t>
  </si>
  <si>
    <t>ENAMINE Ltd.: (82.00 USD)/(1 mg), (84.00 USD)/(2 mg), (89.00 USD)/(5 mg), (116.00 USD)/(10 mg), (128.00 USD)/(15 mg), (139.00 USD)/(20 mg), (151.00 USD)/(25 mg), (162.00 USD)/(30 mg), (174.00 USD)/(35 mg), (187.00 USD)/(40 mg), (199.00 USD)/(45 mg), (212.00 USD)/(50 mg), (279.00 USD)/(75 mg), (353.00 USD)/(100 mg), (353.00 USD)/(100 mg)</t>
  </si>
  <si>
    <t>Life Chemicals Inc.: (45.00 USD)/(1 mg), (51.00 USD)/(2 mg), (56.00 USD)/(3 mg), (60.00 USD)/(4 mg), (69.00 USD)/(5 mg), (79.00 USD)/(10 mg), (89.00 USD)/(15 mg)</t>
  </si>
  <si>
    <t>Vitas-M Laboratory, Ltd. (Premium): (26.50 USD)/(1 mg), (29.00 USD)/(2 mg), (34.00 USD)/(3 mg), (43.00 USD)/(5 mg), (54.00 USD)/(10 mg), (75.00 USD)/(20 mg), (75.00 USD)/(20 mg)</t>
  </si>
  <si>
    <t>InterBioScreen Ltd.: (40.00 USD)/(1 mg), (44.00 USD)/(2 mg), (56.00 USD)/(3 mg), (75.00 USD)/(5 mg), (111.00 USD)/(10 mg), (134.00 USD)/(15 mg), (159.00 USD)/(20 mg), (177.00 USD)/(25 mg), (194.00 USD)/(30 mg), (298.00 USD)/(50 mg), (403.00 USD)/(100 mg), (403.00 USD)/(100 mg)</t>
  </si>
  <si>
    <t>Princeton Bio (made-to-order 4w): (60.00 USD)/(1 mg), (65.00 USD)/(2 mg), (70.00 USD)/(3 mg), (75.00 USD)/(5 mg), (80.00 USD)/(7 mg), (90.00 USD)/(10 mg), (100.00 USD)/(15 mg), (110.00 USD)/(20 mg), (115.00 USD)/(25 mg), (120.00 USD)/(30 mg), (125.00 USD)/(35 mg), (130.00 USD)/(40 mg), (150.00 USD)/(50 mg), (200.00 USD)/(100 mg)</t>
  </si>
  <si>
    <t>UkrOrgSynthesis Ltd. (stock): (61.00 USD)/(1 mg), (62.00 USD)/(2 mg), (65.00 USD)/(5 mg), (86.00 USD)/(10 mg), (102.00 USD)/(20 mg), (119.00 USD)/(30 mg), (156.00 USD)/(50 mg), (259.00 USD)/(100 mg), (259.00 USD)/(100 mg)</t>
  </si>
  <si>
    <t>InterBioScreen Ltd.: (32.00 USD)/(1 mg), (35.20 USD)/(2 mg), (44.80 USD)/(3 mg), (60.00 USD)/(5 mg), (88.80 USD)/(10 mg), (107.20 USD)/(15 mg), (127.20 USD)/(20 mg), (141.60 USD)/(25 mg), (155.20 USD)/(30 mg), (238.40 USD)/(50 mg), (322.40 USD)/(100 mg), (322.40 USD)/(100 mg)</t>
  </si>
  <si>
    <t>Vitas-M Laboratory, Ltd. (Premium): (26.50 USD)/(1 mg), (29.00 USD)/(2 mg), (34.00 USD)/(3 mg), (43.00 USD)/(5 mg), (54.00 USD)/(10 mg), (75.00 USD)/(20 mg), (87.00 USD)/(30 mg), (121.00 USD)/(50 mg), (191.00 USD)/(100 mg), (191.00 USD)/(100 mg)</t>
  </si>
  <si>
    <t>Specs: (25.00 USD)/(2 mg), (25.00 USD)/(5 mg), (25.00 USD)/(10 mg), (67.50 USD)/(50 mg), (67.50 USD)/(50 mg)</t>
  </si>
  <si>
    <t>Vitas-M Laboratory, Ltd.: (26.50 USD)/(1 mg), (28.00 USD)/(2 mg), (31.00 USD)/(3 mg), (38.00 USD)/(5 mg), (48.00 USD)/(10 mg), (68.00 USD)/(20 mg), (78.00 USD)/(30 mg), (97.00 USD)/(50 mg), (97.00 USD)/(50 mg)</t>
  </si>
  <si>
    <t>InterBioScreen Ltd.: (44.00 USD)/(1 mg), (56.00 USD)/(2 mg), (70.00 USD)/(3 mg), (95.00 USD)/(5 mg), (137.00 USD)/(10 mg), (168.00 USD)/(15 mg), (198.00 USD)/(20 mg), (220.00 USD)/(25 mg), (243.00 USD)/(30 mg), (243.00 USD)/(30 mg)</t>
  </si>
  <si>
    <t>Specs: (25.00 USD)/(2 mg), (25.00 USD)/(5 mg), (25.00 USD)/(10 mg), (67.50 USD)/(50 mg), (97.50 USD)/(100 mg), (97.50 USD)/(100 mg)</t>
  </si>
  <si>
    <t>AK Scientific, Inc.: (34.00 USD)/(5 g), (102.00 USD)/(25 g), (102.00 USD)/(25 g)</t>
  </si>
  <si>
    <t>ENAMINE Ltd.: (55.00 USD)/(1 mg), (56.00 USD)/(2 mg), (59.00 USD)/(5 mg), (78.00 USD)/(10 mg), (85.00 USD)/(15 mg), (93.00 USD)/(20 mg), (100.00 USD)/(25 mg), (108.00 USD)/(30 mg), (116.00 USD)/(35 mg), (125.00 USD)/(40 mg), (133.00 USD)/(45 mg), (141.00 USD)/(50 mg), (186.00 USD)/(75 mg), (235.00 USD)/(100 mg), (235.00 USD)/(100 mg)</t>
  </si>
  <si>
    <t>Vitas-M Laboratory, Ltd.: (100.00 USD)/(500 mg), (175.00 USD)/(1 g), (175.00 USD)/(1 g)</t>
  </si>
  <si>
    <t>Specs: (25.00 USD)/(2 mg), (25.00 USD)/(2 mg)</t>
  </si>
  <si>
    <t>ENAMINE Ltd.: (82.00 USD)/(1 mg), (84.00 USD)/(2 mg), (89.00 USD)/(5 mg), (116.00 USD)/(10 mg), (128.00 USD)/(15 mg), (139.00 USD)/(20 mg), (151.00 USD)/(25 mg), (162.00 USD)/(30 mg), (174.00 USD)/(35 mg), (187.00 USD)/(40 mg), (199.00 USD)/(45 mg), (212.00 USD)/(50 mg), (279.00 USD)/(75 mg), (279.00 USD)/(75 mg)</t>
  </si>
  <si>
    <t>https://orders.emolecules.com/cgi-bin/more?vid=48374864</t>
  </si>
  <si>
    <t>https://orders.emolecules.com/cgi-bin/more?vid=25802893</t>
  </si>
  <si>
    <t>https://orders.emolecules.com/cgi-bin/more?vid=49855592</t>
  </si>
  <si>
    <t>https://orders.emolecules.com/cgi-bin/more?vid=1396339</t>
  </si>
  <si>
    <t>https://orders.emolecules.com/cgi-bin/more?vid=26176280</t>
  </si>
  <si>
    <t>https://orders.emolecules.com/cgi-bin/more?vid=207306920</t>
  </si>
  <si>
    <t>https://orders.emolecules.com/cgi-bin/more?vid=27016032</t>
  </si>
  <si>
    <t>http://www.sigmaaldrich.com/catalog/product/ALDRICH/161071?lang=en&amp;region=US</t>
  </si>
  <si>
    <t>https://orders.emolecules.com/cgi-bin/more?vid=3368734</t>
  </si>
  <si>
    <t>http://www.sigmaaldrich.com/catalog/product/SIGMA/K4394?lang=en&amp;region=US</t>
  </si>
  <si>
    <t>https://orders.emolecules.com/cgi-bin/more?vid=25825339</t>
  </si>
  <si>
    <t>https://orders.emolecules.com/cgi-bin/more?vid=45803106</t>
  </si>
  <si>
    <t>https://orders.emolecules.com/cgi-bin/more?vid=46390217</t>
  </si>
  <si>
    <t>https://orders.emolecules.com/cgi-bin/more?vid=4449665</t>
  </si>
  <si>
    <t>https://orders.emolecules.com/cgi-bin/more?vid=206981678</t>
  </si>
  <si>
    <t>https://orders.emolecules.com/cgi-bin/more?vid=207308319</t>
  </si>
  <si>
    <t>https://orders.emolecules.com/cgi-bin/more?vid=25902221</t>
  </si>
  <si>
    <t>https://orders.emolecules.com/cgi-bin/more?vid=3368744</t>
  </si>
  <si>
    <t>https://orders.emolecules.com/cgi-bin/more?vid=25930421</t>
  </si>
  <si>
    <t>http://www.request.vitasmlab.com/index.php?option=com_search_stk&amp;Itemid=22&amp;stk=STK594129&amp;?utm_source=pubchem&amp;utm_medium=p_search_link&amp;utm_campaign=pubchem_search&amp;utm_content=pubchem_slink</t>
  </si>
  <si>
    <t>http://www.sigmaaldrich.com/catalog/product/ALDRICH/232505?lang=en&amp;region=US</t>
  </si>
  <si>
    <t>https://orders.emolecules.com/cgi-bin/more?vid=26176320</t>
  </si>
  <si>
    <t>https://www.molport.com/shop/molecule-link/MolPort-023-224-090</t>
  </si>
  <si>
    <t>https://orders.emolecules.com/cgi-bin/more?vid=46363946</t>
  </si>
  <si>
    <t>https://orders.emolecules.com/cgi-bin/more?vid=26342259</t>
  </si>
  <si>
    <t>https://orders.emolecules.com/cgi-bin/more?vid=25926248</t>
  </si>
  <si>
    <t>https://orders.emolecules.com/cgi-bin/more?vid=25927553</t>
  </si>
  <si>
    <t>https://orders.emolecules.com/cgi-bin/more?vid=26177303</t>
  </si>
  <si>
    <t>https://orders.emolecules.com/cgi-bin/more?vid=25925100</t>
  </si>
  <si>
    <t>https://orders.emolecules.com/cgi-bin/more?vid=50221914</t>
  </si>
  <si>
    <t>https://orders.emolecules.com/cgi-bin/more?vid=25968883</t>
  </si>
  <si>
    <t>https://orderbb.emolecules.com/cgi-bin/more?vid=503394</t>
  </si>
  <si>
    <t>https://orders.emolecules.com/cgi-bin/more?vid=207306759</t>
  </si>
  <si>
    <t>http://www.request.vitasmlab.com/index.php?option=com_search_stk&amp;Itemid=22&amp;stk=BBL000678&amp;?utm_source=pubchem&amp;utm_medium=p_search_link&amp;utm_campaign=pubchem_search&amp;utm_content=pubchem_slink</t>
  </si>
  <si>
    <t>https://orders.emolecules.com/cgi-bin/more?vid=26176294</t>
  </si>
  <si>
    <t>https://orders.emolecules.com/cgi-bin/more?vid=8202465</t>
  </si>
  <si>
    <t>http://www.sigmaaldrich.com/catalog/product/SIAL/H46805?lang=en&amp;region=US</t>
  </si>
  <si>
    <t>https://orders.emolecules.com/cgi-bin/more?vid=3200570</t>
  </si>
  <si>
    <t>https://orders.emolecules.com/cgi-bin/more?vid=25926604</t>
  </si>
  <si>
    <t>https://orderbb.emolecules.com/cgi-bin/more?vid=49839256</t>
  </si>
  <si>
    <t>http://www.sigmaaldrich.com/catalog/product/ALDRICH/CDS021778?lang=en&amp;region=US</t>
  </si>
  <si>
    <t>https://www.molport.com/shop/molecule-link/MolPort-023-225-264</t>
  </si>
  <si>
    <t>https://orders.emolecules.com/cgi-bin/more?vid=1078822</t>
  </si>
  <si>
    <t>https://orders.emolecules.com/cgi-bin/more?vid=2427094</t>
  </si>
  <si>
    <t>https://www.molport.com/shop/molecule-link/MolPort-000-860-918</t>
  </si>
  <si>
    <t>https://orders.emolecules.com/cgi-bin/more?vid=3141694</t>
  </si>
  <si>
    <t>https://orders.emolecules.com/cgi-bin/more?vid=4421339</t>
  </si>
  <si>
    <t>https://orders.emolecules.com/cgi-bin/more?vid=1722800</t>
  </si>
  <si>
    <t>https://orders.emolecules.com/cgi-bin/more?vid=2470214</t>
  </si>
  <si>
    <t>https://orders.emolecules.com/cgi-bin/more?vid=2512107</t>
  </si>
  <si>
    <t>https://orders.emolecules.com/cgi-bin/more?vid=2790292</t>
  </si>
  <si>
    <t>https://www.molport.com/shop/molecule-link/MolPort-001-984-054</t>
  </si>
  <si>
    <t>https://www.molport.com/shop/molecule-link/MolPort-001-945-535</t>
  </si>
  <si>
    <t>https://www.molport.com/shop/molecule-link/MolPort-002-719-367</t>
  </si>
  <si>
    <t>https://www.molport.com/shop/molecule-link/MolPort-001-982-595</t>
  </si>
  <si>
    <t>https://www.molport.com/shop/molecule-link/MolPort-002-719-365</t>
  </si>
  <si>
    <t>https://www.molport.com/shop/molecule-link/MolPort-002-825-664</t>
  </si>
  <si>
    <t>https://www.molport.com/shop/molecule-link/MolPort-000-503-714</t>
  </si>
  <si>
    <t>http://www.request.vitasmlab.com/index.php?option=com_search_stk&amp;Itemid=22&amp;stk=STK581215&amp;?utm_source=pubchem&amp;utm_medium=p_search_link&amp;utm_campaign=pubchem_search&amp;utm_content=pubchem_slink</t>
  </si>
  <si>
    <t>https://www.molport.com/shop/molecule-link/MolPort-005-315-574</t>
  </si>
  <si>
    <t>https://www.molport.com/shop/molecule-link/MolPort-001-984-718</t>
  </si>
  <si>
    <t>https://www.molport.com/shop/molecule-link/MolPort-000-475-231</t>
  </si>
  <si>
    <t>https://www.molport.com/shop/molecule-link/MolPort-002-290-684</t>
  </si>
  <si>
    <t>https://www.molport.com/shop/molecule-link/MolPort-002-569-238</t>
  </si>
  <si>
    <t>https://www.molport.com/shop/molecule-link/MolPort-000-509-259</t>
  </si>
  <si>
    <t>https://www.molport.com/shop/molecule-link/MolPort-002-825-665</t>
  </si>
  <si>
    <t>https://www.molport.com/shop/molecule-link/MolPort-002-048-005</t>
  </si>
  <si>
    <t>https://www.molport.com/shop/molecule-link/MolPort-004-435-940</t>
  </si>
  <si>
    <t>https://www.molport.com/shop/molecule-link/MolPort-002-220-704</t>
  </si>
  <si>
    <t>https://orders.emolecules.com/cgi-bin/more?vid=206982779</t>
  </si>
  <si>
    <t>https://orderbb.emolecules.com/cgi-bin/more?vid=490356</t>
  </si>
  <si>
    <t>https://www.molport.com/shop/molecule-link/MolPort-002-719-360</t>
  </si>
  <si>
    <t>https://www.molport.com/shop/molecule-link/MolPort-002-947-978</t>
  </si>
  <si>
    <t>https://www.molport.com/shop/molecule-link/MolPort-000-304-213</t>
  </si>
  <si>
    <t>https://www.molport.com/shop/molecule-link/MolPort-002-216-210</t>
  </si>
  <si>
    <t>https://www.molport.com/shop/molecule-link/MolPort-002-217-501</t>
  </si>
  <si>
    <t>https://www.molport.com/shop/molecule-link/MolPort-002-719-359</t>
  </si>
  <si>
    <t>https://www.molport.com/shop/molecule-link/MolPort-002-215-196</t>
  </si>
  <si>
    <t>https://www.molport.com/shop/molecule-link/MolPort-002-543-153</t>
  </si>
  <si>
    <t>https://www.molport.com/shop/molecule-link/MolPort-002-299-987</t>
  </si>
  <si>
    <t>https://www.molport.com/shop/molecule-link/MolPort-019-757-481</t>
  </si>
  <si>
    <t>http://www.finetechnology-ind.com/product_detail.shtml?catalogNo=FT-0621354</t>
  </si>
  <si>
    <t>https://www.molport.com/shop/molecule-link/MolPort-002-719-355</t>
  </si>
  <si>
    <t>https://www.molport.com/shop/molecule-link/MolPort-002-801-669</t>
  </si>
  <si>
    <t>https://orders.emolecules.com/cgi-bin/more?vid=539195</t>
  </si>
  <si>
    <t>https://www.molport.com/shop/molecule-link/MolPort-004-035-811</t>
  </si>
  <si>
    <t>https://www.molport.com/shop/molecule-link/MolPort-002-216-514</t>
  </si>
  <si>
    <t>https://orders.emolecules.com/cgi-bin/more?vid=1331953</t>
  </si>
  <si>
    <t>https://www.molport.com/shop/molecule-link/MolPort-001-826-066</t>
  </si>
  <si>
    <t>https://www.molport.com/shop/molecule-link/MolPort-000-739-161</t>
  </si>
  <si>
    <t>https://www.molport.com/shop/molecule-link/MolPort-004-025-950</t>
  </si>
  <si>
    <t>https://www.molport.com/shop/molecule-link/MolPort-002-559-483</t>
  </si>
  <si>
    <t>https://www.molport.com/shop/molecule-link/MolPort-002-221-868</t>
  </si>
  <si>
    <t>https://www.molport.com/shop/molecule-link/MolPort-002-269-570</t>
  </si>
  <si>
    <t>https://www.molport.com/shop/molecule-link/MolPort-002-294-755</t>
  </si>
  <si>
    <t>https://www.molport.com/shop/molecule-link/MolPort-002-343-450</t>
  </si>
  <si>
    <t>http://chemistryondemand.com:8080/eShop/search_results.jsp?jme_mol=&amp;smiles=2027-0219&amp;s_type=txt&amp;idnumber=2027-0219</t>
  </si>
  <si>
    <t>http://chemistryondemand.com:8080/eShop/search_results.jsp?jme_mol=&amp;smiles=4491-2102&amp;s_type=txt&amp;idnumber=4491-2102</t>
  </si>
  <si>
    <t>http://www.finetechnology-ind.com/product_detail.shtml?catalogNo=FT-0606470</t>
  </si>
  <si>
    <t>http://www.hit2lead.com/comp.asp?db=SC&amp;id=6140416</t>
  </si>
  <si>
    <t>http://chemistryondemand.com:8080/eShop/search_results.jsp?jme_mol=&amp;smiles=4361-1420&amp;s_type=txt&amp;idnumber=4361-1420</t>
  </si>
  <si>
    <t>https://www.molport.com/shop/molecule-link/MolPort-000-509-256</t>
  </si>
  <si>
    <t>http://www.hit2lead.com/comp.asp?db=SC&amp;id=6669883</t>
  </si>
  <si>
    <t>http://www.hit2lead.com/comp.asp?db=SC&amp;id=6695425</t>
  </si>
  <si>
    <t>http://www.hit2lead.com/comp.asp?db=SC&amp;id=6651739</t>
  </si>
  <si>
    <t>http://www.hit2lead.com/comp.asp?db=SC&amp;id=7989110</t>
  </si>
  <si>
    <t>https://orders.emolecules.com/cgi-bin/more?vid=1013649</t>
  </si>
  <si>
    <t>https://www.molport.com/shop/molecule-link/MolPort-000-726-184</t>
  </si>
  <si>
    <t>http://chemistryondemand.com:8080/eShop/search_results.jsp?jme_mol=&amp;smiles=4340-0630&amp;s_type=txt&amp;idnumber=4340-0630</t>
  </si>
  <si>
    <t>https://www.molport.com/shop/molecule-link/MolPort-001-962-275</t>
  </si>
  <si>
    <t>http://chemistryondemand.com:8080/eShop/search_results.jsp?jme_mol=&amp;smiles=2005-0046&amp;s_type=txt&amp;idnumber=2005-0046</t>
  </si>
  <si>
    <t>http://chemistryondemand.com:8080/eShop/search_results.jsp?jme_mol=&amp;smiles=4934-0115&amp;s_type=txt&amp;idnumber=4934-0115</t>
  </si>
  <si>
    <t>http://www.hit2lead.com/comp.asp?db=SC&amp;id=6773687</t>
  </si>
  <si>
    <t>http://chemistryondemand.com:8080/eShop/search_results.jsp?jme_mol=&amp;smiles=D715-1121&amp;s_type=txt&amp;idnumber=D715-1121</t>
  </si>
  <si>
    <t>http://www.hit2lead.com/comp.asp?db=SC&amp;id=7970522</t>
  </si>
  <si>
    <t>http://www.hit2lead.com/comp.asp?db=SC&amp;id=5667044</t>
  </si>
  <si>
    <t>https://orders.emolecules.com/cgi-bin/more?vid=500114</t>
  </si>
  <si>
    <t>http://www.hit2lead.com/comp.asp?db=SC&amp;id=6748294</t>
  </si>
  <si>
    <t>https://www.molport.com/shop/molecule-link/MolPort-001-793-154</t>
  </si>
  <si>
    <t>http://www.hit2lead.com/comp.asp?db=SC&amp;id=6676266</t>
  </si>
  <si>
    <t>http://www.hit2lead.com/comp.asp?db=SC&amp;id=7796648</t>
  </si>
  <si>
    <t>http://www.arkpharminc.com/product/detail/AK141982.html</t>
  </si>
  <si>
    <t>http://www.hit2lead.com/comp.asp?db=SC&amp;id=5135371</t>
  </si>
  <si>
    <t>https://www.molport.com/shop/molecule-link/MolPort-000-181-401</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</si>
</sst>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52700" TargetMode="External"/><Relationship Id="rId2" Type="http://schemas.openxmlformats.org/officeDocument/2006/relationships/hyperlink" Target="https://omim.org/entry/180300" TargetMode="External"/><Relationship Id="rId3" Type="http://schemas.openxmlformats.org/officeDocument/2006/relationships/hyperlink" Target="https://omim.org/entry/222100" TargetMode="External"/><Relationship Id="rId4"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orders.emolecules.com/cgi-bin/more?vid=48374864" TargetMode="External"/><Relationship Id="rId2" Type="http://schemas.openxmlformats.org/officeDocument/2006/relationships/hyperlink" Target="https://www.molport.com/shop/molecule-link/MolPort-001-984-054" TargetMode="External"/><Relationship Id="rId3" Type="http://schemas.openxmlformats.org/officeDocument/2006/relationships/hyperlink" Target="https://orders.emolecules.com/cgi-bin/more?vid=25802893" TargetMode="External"/><Relationship Id="rId4" Type="http://schemas.openxmlformats.org/officeDocument/2006/relationships/hyperlink" Target="https://www.molport.com/shop/molecule-link/MolPort-001-945-535" TargetMode="External"/><Relationship Id="rId5" Type="http://schemas.openxmlformats.org/officeDocument/2006/relationships/hyperlink" Target="http://chemistryondemand.com:8080/eShop/search_results.jsp?jme_mol=&amp;smiles=2027-0219&amp;s_type=txt&amp;idnumber=2027-0219" TargetMode="External"/><Relationship Id="rId6" Type="http://schemas.openxmlformats.org/officeDocument/2006/relationships/hyperlink" Target="http://www.hit2lead.com/comp.asp?db=SC&amp;id=5667044" TargetMode="External"/><Relationship Id="rId7" Type="http://schemas.openxmlformats.org/officeDocument/2006/relationships/hyperlink" Target="https://orders.emolecules.com/cgi-bin/more?vid=49855592" TargetMode="External"/><Relationship Id="rId8" Type="http://schemas.openxmlformats.org/officeDocument/2006/relationships/hyperlink" Target="https://www.molport.com/shop/molecule-link/MolPort-002-719-367" TargetMode="External"/><Relationship Id="rId9" Type="http://schemas.openxmlformats.org/officeDocument/2006/relationships/hyperlink" Target="https://orders.emolecules.com/cgi-bin/more?vid=1396339" TargetMode="External"/><Relationship Id="rId10" Type="http://schemas.openxmlformats.org/officeDocument/2006/relationships/hyperlink" Target="https://www.molport.com/shop/molecule-link/MolPort-001-982-595" TargetMode="External"/><Relationship Id="rId11" Type="http://schemas.openxmlformats.org/officeDocument/2006/relationships/hyperlink" Target="https://orders.emolecules.com/cgi-bin/more?vid=26176280" TargetMode="External"/><Relationship Id="rId12" Type="http://schemas.openxmlformats.org/officeDocument/2006/relationships/hyperlink" Target="https://www.molport.com/shop/molecule-link/MolPort-002-719-365" TargetMode="External"/><Relationship Id="rId13" Type="http://schemas.openxmlformats.org/officeDocument/2006/relationships/hyperlink" Target="https://orders.emolecules.com/cgi-bin/more?vid=207306920" TargetMode="External"/><Relationship Id="rId14" Type="http://schemas.openxmlformats.org/officeDocument/2006/relationships/hyperlink" Target="https://www.molport.com/shop/molecule-link/MolPort-002-825-664" TargetMode="External"/><Relationship Id="rId15" Type="http://schemas.openxmlformats.org/officeDocument/2006/relationships/hyperlink" Target="https://orders.emolecules.com/cgi-bin/more?vid=27016032" TargetMode="External"/><Relationship Id="rId16" Type="http://schemas.openxmlformats.org/officeDocument/2006/relationships/hyperlink" Target="https://www.molport.com/shop/molecule-link/MolPort-000-503-714" TargetMode="External"/><Relationship Id="rId17" Type="http://schemas.openxmlformats.org/officeDocument/2006/relationships/hyperlink" Target="http://chemistryondemand.com:8080/eShop/search_results.jsp?jme_mol=&amp;smiles=4491-2102&amp;s_type=txt&amp;idnumber=4491-2102" TargetMode="External"/><Relationship Id="rId18" Type="http://schemas.openxmlformats.org/officeDocument/2006/relationships/hyperlink" Target="http://www.sigmaaldrich.com/catalog/product/ALDRICH/161071?lang=en&amp;region=US" TargetMode="External"/><Relationship Id="rId19" Type="http://schemas.openxmlformats.org/officeDocument/2006/relationships/hyperlink" Target="http://www.request.vitasmlab.com/index.php?option=com_search_stk&amp;Itemid=22&amp;stk=STK581215&amp;?utm_source=pubchem&amp;utm_medium=p_search_link&amp;utm_campaign=pubchem_search&amp;utm_content=pubchem_slink" TargetMode="External"/><Relationship Id="rId20" Type="http://schemas.openxmlformats.org/officeDocument/2006/relationships/hyperlink" Target="http://www.finetechnology-ind.com/product_detail.shtml?catalogNo=FT-0606470" TargetMode="External"/><Relationship Id="rId21" Type="http://schemas.openxmlformats.org/officeDocument/2006/relationships/hyperlink" Target="https://orders.emolecules.com/cgi-bin/more?vid=500114" TargetMode="External"/><Relationship Id="rId22" Type="http://schemas.openxmlformats.org/officeDocument/2006/relationships/hyperlink" Target="http://www.arkpharminc.com/product/detail/AK141982.html" TargetMode="External"/><Relationship Id="rId23" Type="http://schemas.openxmlformats.org/officeDocument/2006/relationships/hyperlink" Target="https://www.molport.com/shop/molecule-link/MolPort-000-181-401" TargetMode="External"/><Relationship Id="rId24" Type="http://schemas.openxmlformats.org/officeDocument/2006/relationships/hyperlink" Target="https://orders.emolecules.com/cgi-bin/more?vid=3368734" TargetMode="External"/><Relationship Id="rId25" Type="http://schemas.openxmlformats.org/officeDocument/2006/relationships/hyperlink" Target="https://www.molport.com/shop/molecule-link/MolPort-005-315-574" TargetMode="External"/><Relationship Id="rId26" Type="http://schemas.openxmlformats.org/officeDocument/2006/relationships/hyperlink" Target="http://www.sigmaaldrich.com/catalog/product/SIGMA/K4394?lang=en&amp;region=US" TargetMode="External"/><Relationship Id="rId27" Type="http://schemas.openxmlformats.org/officeDocument/2006/relationships/hyperlink" Target="https://orders.emolecules.com/cgi-bin/more?vid=25825339" TargetMode="External"/><Relationship Id="rId28" Type="http://schemas.openxmlformats.org/officeDocument/2006/relationships/hyperlink" Target="https://www.molport.com/shop/molecule-link/MolPort-001-984-718" TargetMode="External"/><Relationship Id="rId29" Type="http://schemas.openxmlformats.org/officeDocument/2006/relationships/hyperlink" Target="https://orders.emolecules.com/cgi-bin/more?vid=45803106" TargetMode="External"/><Relationship Id="rId30" Type="http://schemas.openxmlformats.org/officeDocument/2006/relationships/hyperlink" Target="https://www.molport.com/shop/molecule-link/MolPort-000-475-231" TargetMode="External"/><Relationship Id="rId31" Type="http://schemas.openxmlformats.org/officeDocument/2006/relationships/hyperlink" Target="https://orders.emolecules.com/cgi-bin/more?vid=46390217" TargetMode="External"/><Relationship Id="rId32" Type="http://schemas.openxmlformats.org/officeDocument/2006/relationships/hyperlink" Target="https://www.molport.com/shop/molecule-link/MolPort-002-290-684" TargetMode="External"/><Relationship Id="rId33" Type="http://schemas.openxmlformats.org/officeDocument/2006/relationships/hyperlink" Target="https://orders.emolecules.com/cgi-bin/more?vid=4449665" TargetMode="External"/><Relationship Id="rId34" Type="http://schemas.openxmlformats.org/officeDocument/2006/relationships/hyperlink" Target="https://www.molport.com/shop/molecule-link/MolPort-002-569-238" TargetMode="External"/><Relationship Id="rId35" Type="http://schemas.openxmlformats.org/officeDocument/2006/relationships/hyperlink" Target="https://orders.emolecules.com/cgi-bin/more?vid=206981678" TargetMode="External"/><Relationship Id="rId36" Type="http://schemas.openxmlformats.org/officeDocument/2006/relationships/hyperlink" Target="https://www.molport.com/shop/molecule-link/MolPort-000-509-259" TargetMode="External"/><Relationship Id="rId37" Type="http://schemas.openxmlformats.org/officeDocument/2006/relationships/hyperlink" Target="https://orders.emolecules.com/cgi-bin/more?vid=207308319" TargetMode="External"/><Relationship Id="rId38" Type="http://schemas.openxmlformats.org/officeDocument/2006/relationships/hyperlink" Target="https://www.molport.com/shop/molecule-link/MolPort-002-825-665" TargetMode="External"/><Relationship Id="rId39" Type="http://schemas.openxmlformats.org/officeDocument/2006/relationships/hyperlink" Target="https://orders.emolecules.com/cgi-bin/more?vid=25902221" TargetMode="External"/><Relationship Id="rId40" Type="http://schemas.openxmlformats.org/officeDocument/2006/relationships/hyperlink" Target="https://www.molport.com/shop/molecule-link/MolPort-002-048-005" TargetMode="External"/><Relationship Id="rId41" Type="http://schemas.openxmlformats.org/officeDocument/2006/relationships/hyperlink" Target="http://www.hit2lead.com/comp.asp?db=SC&amp;id=6140416" TargetMode="External"/><Relationship Id="rId42" Type="http://schemas.openxmlformats.org/officeDocument/2006/relationships/hyperlink" Target="https://orders.emolecules.com/cgi-bin/more?vid=3368744" TargetMode="External"/><Relationship Id="rId43" Type="http://schemas.openxmlformats.org/officeDocument/2006/relationships/hyperlink" Target="https://www.molport.com/shop/molecule-link/MolPort-004-435-940" TargetMode="External"/><Relationship Id="rId44" Type="http://schemas.openxmlformats.org/officeDocument/2006/relationships/hyperlink" Target="https://orders.emolecules.com/cgi-bin/more?vid=25930421" TargetMode="External"/><Relationship Id="rId45" Type="http://schemas.openxmlformats.org/officeDocument/2006/relationships/hyperlink" Target="https://www.molport.com/shop/molecule-link/MolPort-002-220-704" TargetMode="External"/><Relationship Id="rId46" Type="http://schemas.openxmlformats.org/officeDocument/2006/relationships/hyperlink" Target="http://chemistryondemand.com:8080/eShop/search_results.jsp?jme_mol=&amp;smiles=4361-1420&amp;s_type=txt&amp;idnumber=4361-1420" TargetMode="External"/><Relationship Id="rId47" Type="http://schemas.openxmlformats.org/officeDocument/2006/relationships/hyperlink" Target="http://www.hit2lead.com/comp.asp?db=SC&amp;id=6748294" TargetMode="External"/><Relationship Id="rId48" Type="http://schemas.openxmlformats.org/officeDocument/2006/relationships/hyperlink" Target="http://www.request.vitasmlab.com/index.php?option=com_search_stk&amp;Itemid=22&amp;stk=STK594129&amp;?utm_source=pubchem&amp;utm_medium=p_search_link&amp;utm_campaign=pubchem_search&amp;utm_content=pubchem_slink" TargetMode="External"/><Relationship Id="rId49" Type="http://schemas.openxmlformats.org/officeDocument/2006/relationships/hyperlink" Target="https://orders.emolecules.com/cgi-bin/more?vid=206982779" TargetMode="External"/><Relationship Id="rId50" Type="http://schemas.openxmlformats.org/officeDocument/2006/relationships/hyperlink" Target="https://www.molport.com/shop/molecule-link/MolPort-000-509-256" TargetMode="External"/><Relationship Id="rId51" Type="http://schemas.openxmlformats.org/officeDocument/2006/relationships/hyperlink" Target="http://www.sigmaaldrich.com/catalog/product/ALDRICH/232505?lang=en&amp;region=US" TargetMode="External"/><Relationship Id="rId52" Type="http://schemas.openxmlformats.org/officeDocument/2006/relationships/hyperlink" Target="https://orderbb.emolecules.com/cgi-bin/more?vid=490356" TargetMode="External"/><Relationship Id="rId53" Type="http://schemas.openxmlformats.org/officeDocument/2006/relationships/hyperlink" Target="https://orders.emolecules.com/cgi-bin/more?vid=26176320" TargetMode="External"/><Relationship Id="rId54" Type="http://schemas.openxmlformats.org/officeDocument/2006/relationships/hyperlink" Target="https://www.molport.com/shop/molecule-link/MolPort-002-719-360" TargetMode="External"/><Relationship Id="rId55" Type="http://schemas.openxmlformats.org/officeDocument/2006/relationships/hyperlink" Target="https://www.molport.com/shop/molecule-link/MolPort-023-224-090" TargetMode="External"/><Relationship Id="rId56" Type="http://schemas.openxmlformats.org/officeDocument/2006/relationships/hyperlink" Target="https://orders.emolecules.com/cgi-bin/more?vid=46363946" TargetMode="External"/><Relationship Id="rId57" Type="http://schemas.openxmlformats.org/officeDocument/2006/relationships/hyperlink" Target="https://www.molport.com/shop/molecule-link/MolPort-002-947-978" TargetMode="External"/><Relationship Id="rId58" Type="http://schemas.openxmlformats.org/officeDocument/2006/relationships/hyperlink" Target="https://orders.emolecules.com/cgi-bin/more?vid=26342259" TargetMode="External"/><Relationship Id="rId59" Type="http://schemas.openxmlformats.org/officeDocument/2006/relationships/hyperlink" Target="https://www.molport.com/shop/molecule-link/MolPort-000-304-213" TargetMode="External"/><Relationship Id="rId60" Type="http://schemas.openxmlformats.org/officeDocument/2006/relationships/hyperlink" Target="https://orders.emolecules.com/cgi-bin/more?vid=25926248" TargetMode="External"/><Relationship Id="rId61" Type="http://schemas.openxmlformats.org/officeDocument/2006/relationships/hyperlink" Target="https://www.molport.com/shop/molecule-link/MolPort-002-216-210" TargetMode="External"/><Relationship Id="rId62" Type="http://schemas.openxmlformats.org/officeDocument/2006/relationships/hyperlink" Target="http://www.hit2lead.com/comp.asp?db=SC&amp;id=6669883" TargetMode="External"/><Relationship Id="rId63" Type="http://schemas.openxmlformats.org/officeDocument/2006/relationships/hyperlink" Target="https://orders.emolecules.com/cgi-bin/more?vid=25927553" TargetMode="External"/><Relationship Id="rId64" Type="http://schemas.openxmlformats.org/officeDocument/2006/relationships/hyperlink" Target="https://www.molport.com/shop/molecule-link/MolPort-002-217-501" TargetMode="External"/><Relationship Id="rId65" Type="http://schemas.openxmlformats.org/officeDocument/2006/relationships/hyperlink" Target="http://www.hit2lead.com/comp.asp?db=SC&amp;id=6695425" TargetMode="External"/><Relationship Id="rId66" Type="http://schemas.openxmlformats.org/officeDocument/2006/relationships/hyperlink" Target="https://orders.emolecules.com/cgi-bin/more?vid=26177303" TargetMode="External"/><Relationship Id="rId67" Type="http://schemas.openxmlformats.org/officeDocument/2006/relationships/hyperlink" Target="https://www.molport.com/shop/molecule-link/MolPort-002-719-359" TargetMode="External"/><Relationship Id="rId68" Type="http://schemas.openxmlformats.org/officeDocument/2006/relationships/hyperlink" Target="https://orders.emolecules.com/cgi-bin/more?vid=25925100" TargetMode="External"/><Relationship Id="rId69" Type="http://schemas.openxmlformats.org/officeDocument/2006/relationships/hyperlink" Target="https://www.molport.com/shop/molecule-link/MolPort-002-215-196" TargetMode="External"/><Relationship Id="rId70" Type="http://schemas.openxmlformats.org/officeDocument/2006/relationships/hyperlink" Target="http://www.hit2lead.com/comp.asp?db=SC&amp;id=6651739" TargetMode="External"/><Relationship Id="rId71" Type="http://schemas.openxmlformats.org/officeDocument/2006/relationships/hyperlink" Target="https://orders.emolecules.com/cgi-bin/more?vid=50221914" TargetMode="External"/><Relationship Id="rId72" Type="http://schemas.openxmlformats.org/officeDocument/2006/relationships/hyperlink" Target="https://www.molport.com/shop/molecule-link/MolPort-002-543-153" TargetMode="External"/><Relationship Id="rId73" Type="http://schemas.openxmlformats.org/officeDocument/2006/relationships/hyperlink" Target="https://orders.emolecules.com/cgi-bin/more?vid=25968883" TargetMode="External"/><Relationship Id="rId74" Type="http://schemas.openxmlformats.org/officeDocument/2006/relationships/hyperlink" Target="https://www.molport.com/shop/molecule-link/MolPort-002-299-987" TargetMode="External"/><Relationship Id="rId75" Type="http://schemas.openxmlformats.org/officeDocument/2006/relationships/hyperlink" Target="http://www.hit2lead.com/comp.asp?db=SC&amp;id=7989110" TargetMode="External"/><Relationship Id="rId76" Type="http://schemas.openxmlformats.org/officeDocument/2006/relationships/hyperlink" Target="https://orderbb.emolecules.com/cgi-bin/more?vid=503394" TargetMode="External"/><Relationship Id="rId77" Type="http://schemas.openxmlformats.org/officeDocument/2006/relationships/hyperlink" Target="https://orders.emolecules.com/cgi-bin/more?vid=207306759" TargetMode="External"/><Relationship Id="rId78" Type="http://schemas.openxmlformats.org/officeDocument/2006/relationships/hyperlink" Target="https://www.molport.com/shop/molecule-link/MolPort-019-757-481" TargetMode="External"/><Relationship Id="rId79" Type="http://schemas.openxmlformats.org/officeDocument/2006/relationships/hyperlink" Target="http://www.request.vitasmlab.com/index.php?option=com_search_stk&amp;Itemid=22&amp;stk=BBL000678&amp;?utm_source=pubchem&amp;utm_medium=p_search_link&amp;utm_campaign=pubchem_search&amp;utm_content=pubchem_slink" TargetMode="External"/><Relationship Id="rId80" Type="http://schemas.openxmlformats.org/officeDocument/2006/relationships/hyperlink" Target="http://www.finetechnology-ind.com/product_detail.shtml?catalogNo=FT-0621354" TargetMode="External"/><Relationship Id="rId81" Type="http://schemas.openxmlformats.org/officeDocument/2006/relationships/hyperlink" Target="https://orders.emolecules.com/cgi-bin/more?vid=1013649" TargetMode="External"/><Relationship Id="rId82" Type="http://schemas.openxmlformats.org/officeDocument/2006/relationships/hyperlink" Target="https://www.molport.com/shop/molecule-link/MolPort-001-793-154" TargetMode="External"/><Relationship Id="rId83" Type="http://schemas.openxmlformats.org/officeDocument/2006/relationships/hyperlink" Target="http://www.hit2lead.com/comp.asp?db=SC&amp;id=5135371" TargetMode="External"/><Relationship Id="rId84" Type="http://schemas.openxmlformats.org/officeDocument/2006/relationships/hyperlink" Target="https://orders.emolecules.com/cgi-bin/more?vid=26176294" TargetMode="External"/><Relationship Id="rId85" Type="http://schemas.openxmlformats.org/officeDocument/2006/relationships/hyperlink" Target="https://www.molport.com/shop/molecule-link/MolPort-002-719-355" TargetMode="External"/><Relationship Id="rId86" Type="http://schemas.openxmlformats.org/officeDocument/2006/relationships/hyperlink" Target="https://orders.emolecules.com/cgi-bin/more?vid=8202465" TargetMode="External"/><Relationship Id="rId87" Type="http://schemas.openxmlformats.org/officeDocument/2006/relationships/hyperlink" Target="https://www.molport.com/shop/molecule-link/MolPort-002-801-669" TargetMode="External"/><Relationship Id="rId88" Type="http://schemas.openxmlformats.org/officeDocument/2006/relationships/hyperlink" Target="http://www.sigmaaldrich.com/catalog/product/SIAL/H46805?lang=en&amp;region=US" TargetMode="External"/><Relationship Id="rId89" Type="http://schemas.openxmlformats.org/officeDocument/2006/relationships/hyperlink" Target="https://orders.emolecules.com/cgi-bin/more?vid=539195" TargetMode="External"/><Relationship Id="rId90" Type="http://schemas.openxmlformats.org/officeDocument/2006/relationships/hyperlink" Target="https://www.molport.com/shop/molecule-link/MolPort-000-726-184" TargetMode="External"/><Relationship Id="rId91" Type="http://schemas.openxmlformats.org/officeDocument/2006/relationships/hyperlink" Target="https://orders.emolecules.com/cgi-bin/more?vid=3200570" TargetMode="External"/><Relationship Id="rId92" Type="http://schemas.openxmlformats.org/officeDocument/2006/relationships/hyperlink" Target="https://www.molport.com/shop/molecule-link/MolPort-004-035-811" TargetMode="External"/><Relationship Id="rId93" Type="http://schemas.openxmlformats.org/officeDocument/2006/relationships/hyperlink" Target="https://orders.emolecules.com/cgi-bin/more?vid=25926604" TargetMode="External"/><Relationship Id="rId94" Type="http://schemas.openxmlformats.org/officeDocument/2006/relationships/hyperlink" Target="https://www.molport.com/shop/molecule-link/MolPort-002-216-514" TargetMode="External"/><Relationship Id="rId95" Type="http://schemas.openxmlformats.org/officeDocument/2006/relationships/hyperlink" Target="http://chemistryondemand.com:8080/eShop/search_results.jsp?jme_mol=&amp;smiles=4340-0630&amp;s_type=txt&amp;idnumber=4340-0630" TargetMode="External"/><Relationship Id="rId96" Type="http://schemas.openxmlformats.org/officeDocument/2006/relationships/hyperlink" Target="http://www.hit2lead.com/comp.asp?db=SC&amp;id=6676266" TargetMode="External"/><Relationship Id="rId97" Type="http://schemas.openxmlformats.org/officeDocument/2006/relationships/hyperlink" Target="https://orderbb.emolecules.com/cgi-bin/more?vid=49839256" TargetMode="External"/><Relationship Id="rId98" Type="http://schemas.openxmlformats.org/officeDocument/2006/relationships/hyperlink" Target="http://www.sigmaaldrich.com/catalog/product/ALDRICH/CDS021778?lang=en&amp;region=US" TargetMode="External"/><Relationship Id="rId99" Type="http://schemas.openxmlformats.org/officeDocument/2006/relationships/hyperlink" Target="https://orders.emolecules.com/cgi-bin/more?vid=1331953" TargetMode="External"/><Relationship Id="rId100" Type="http://schemas.openxmlformats.org/officeDocument/2006/relationships/hyperlink" Target="https://www.molport.com/shop/molecule-link/MolPort-001-962-275" TargetMode="External"/><Relationship Id="rId101" Type="http://schemas.openxmlformats.org/officeDocument/2006/relationships/hyperlink" Target="https://www.molport.com/shop/molecule-link/MolPort-023-225-264" TargetMode="External"/><Relationship Id="rId102" Type="http://schemas.openxmlformats.org/officeDocument/2006/relationships/hyperlink" Target="https://orders.emolecules.com/cgi-bin/more?vid=1078822" TargetMode="External"/><Relationship Id="rId103" Type="http://schemas.openxmlformats.org/officeDocument/2006/relationships/hyperlink" Target="https://www.molport.com/shop/molecule-link/MolPort-001-826-066" TargetMode="External"/><Relationship Id="rId104" Type="http://schemas.openxmlformats.org/officeDocument/2006/relationships/hyperlink" Target="http://chemistryondemand.com:8080/eShop/search_results.jsp?jme_mol=&amp;smiles=2005-0046&amp;s_type=txt&amp;idnumber=2005-0046" TargetMode="External"/><Relationship Id="rId105" Type="http://schemas.openxmlformats.org/officeDocument/2006/relationships/hyperlink" Target="https://orders.emolecules.com/cgi-bin/more?vid=2427094" TargetMode="External"/><Relationship Id="rId106" Type="http://schemas.openxmlformats.org/officeDocument/2006/relationships/hyperlink" Target="https://www.molport.com/shop/molecule-link/MolPort-000-739-161" TargetMode="External"/><Relationship Id="rId107" Type="http://schemas.openxmlformats.org/officeDocument/2006/relationships/hyperlink" Target="http://chemistryondemand.com:8080/eShop/search_results.jsp?jme_mol=&amp;smiles=4934-0115&amp;s_type=txt&amp;idnumber=4934-0115" TargetMode="External"/><Relationship Id="rId108" Type="http://schemas.openxmlformats.org/officeDocument/2006/relationships/hyperlink" Target="https://www.molport.com/shop/molecule-link/MolPort-000-860-918" TargetMode="External"/><Relationship Id="rId109" Type="http://schemas.openxmlformats.org/officeDocument/2006/relationships/hyperlink" Target="https://orders.emolecules.com/cgi-bin/more?vid=3141694" TargetMode="External"/><Relationship Id="rId110" Type="http://schemas.openxmlformats.org/officeDocument/2006/relationships/hyperlink" Target="https://www.molport.com/shop/molecule-link/MolPort-004-025-950" TargetMode="External"/><Relationship Id="rId111" Type="http://schemas.openxmlformats.org/officeDocument/2006/relationships/hyperlink" Target="https://orders.emolecules.com/cgi-bin/more?vid=4421339" TargetMode="External"/><Relationship Id="rId112" Type="http://schemas.openxmlformats.org/officeDocument/2006/relationships/hyperlink" Target="https://www.molport.com/shop/molecule-link/MolPort-002-559-483" TargetMode="External"/><Relationship Id="rId113" Type="http://schemas.openxmlformats.org/officeDocument/2006/relationships/hyperlink" Target="https://orders.emolecules.com/cgi-bin/more?vid=1722800" TargetMode="External"/><Relationship Id="rId114" Type="http://schemas.openxmlformats.org/officeDocument/2006/relationships/hyperlink" Target="https://www.molport.com/shop/molecule-link/MolPort-002-221-868" TargetMode="External"/><Relationship Id="rId115" Type="http://schemas.openxmlformats.org/officeDocument/2006/relationships/hyperlink" Target="http://www.hit2lead.com/comp.asp?db=SC&amp;id=6773687" TargetMode="External"/><Relationship Id="rId116" Type="http://schemas.openxmlformats.org/officeDocument/2006/relationships/hyperlink" Target="https://orders.emolecules.com/cgi-bin/more?vid=2470214" TargetMode="External"/><Relationship Id="rId117" Type="http://schemas.openxmlformats.org/officeDocument/2006/relationships/hyperlink" Target="https://www.molport.com/shop/molecule-link/MolPort-002-269-570" TargetMode="External"/><Relationship Id="rId118" Type="http://schemas.openxmlformats.org/officeDocument/2006/relationships/hyperlink" Target="http://chemistryondemand.com:8080/eShop/search_results.jsp?jme_mol=&amp;smiles=D715-1121&amp;s_type=txt&amp;idnumber=D715-1121" TargetMode="External"/><Relationship Id="rId119" Type="http://schemas.openxmlformats.org/officeDocument/2006/relationships/hyperlink" Target="http://www.hit2lead.com/comp.asp?db=SC&amp;id=7796648" TargetMode="External"/><Relationship Id="rId120" Type="http://schemas.openxmlformats.org/officeDocument/2006/relationships/hyperlink" Target="https://orders.emolecules.com/cgi-bin/more?vid=2512107" TargetMode="External"/><Relationship Id="rId121" Type="http://schemas.openxmlformats.org/officeDocument/2006/relationships/hyperlink" Target="https://www.molport.com/shop/molecule-link/MolPort-002-294-755" TargetMode="External"/><Relationship Id="rId122" Type="http://schemas.openxmlformats.org/officeDocument/2006/relationships/hyperlink" Target="http://www.hit2lead.com/comp.asp?db=SC&amp;id=7970522" TargetMode="External"/><Relationship Id="rId123" Type="http://schemas.openxmlformats.org/officeDocument/2006/relationships/hyperlink" Target="https://orders.emolecules.com/cgi-bin/more?vid=2790292" TargetMode="External"/><Relationship Id="rId124" Type="http://schemas.openxmlformats.org/officeDocument/2006/relationships/hyperlink" Target="https://www.molport.com/shop/molecule-link/MolPort-002-343-45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9589/" TargetMode="External"/><Relationship Id="rId2" Type="http://schemas.openxmlformats.org/officeDocument/2006/relationships/hyperlink" Target="https://www.ncbi.nlm.nih.gov/pubmed/33686257/" TargetMode="External"/><Relationship Id="rId3" Type="http://schemas.openxmlformats.org/officeDocument/2006/relationships/hyperlink" Target="https://www.ncbi.nlm.nih.gov/pubmed/32938833/" TargetMode="External"/><Relationship Id="rId4" Type="http://schemas.openxmlformats.org/officeDocument/2006/relationships/hyperlink" Target="https://www.ncbi.nlm.nih.gov/pubmed/32970831/" TargetMode="External"/><Relationship Id="rId5" Type="http://schemas.openxmlformats.org/officeDocument/2006/relationships/hyperlink" Target="https://www.ncbi.nlm.nih.gov/pubmed/33183411/" TargetMode="External"/><Relationship Id="rId6" Type="http://schemas.openxmlformats.org/officeDocument/2006/relationships/hyperlink" Target="https://www.ncbi.nlm.nih.gov/pubmed/33327920/" TargetMode="External"/><Relationship Id="rId7" Type="http://schemas.openxmlformats.org/officeDocument/2006/relationships/hyperlink" Target="https://www.ncbi.nlm.nih.gov/pubmed/32419081/" TargetMode="External"/><Relationship Id="rId8" Type="http://schemas.openxmlformats.org/officeDocument/2006/relationships/hyperlink" Target="https://www.ncbi.nlm.nih.gov/pubmed/33483996/" TargetMode="External"/><Relationship Id="rId9" Type="http://schemas.openxmlformats.org/officeDocument/2006/relationships/hyperlink" Target="https://www.ncbi.nlm.nih.gov/pubmed/33533128/" TargetMode="External"/><Relationship Id="rId10" Type="http://schemas.openxmlformats.org/officeDocument/2006/relationships/hyperlink" Target="https://www.ncbi.nlm.nih.gov/pubmed/33574239/" TargetMode="External"/><Relationship Id="rId11" Type="http://schemas.openxmlformats.org/officeDocument/2006/relationships/hyperlink" Target="https://www.ncbi.nlm.nih.gov/pubmed/33611779/" TargetMode="External"/><Relationship Id="rId12" Type="http://schemas.openxmlformats.org/officeDocument/2006/relationships/hyperlink" Target="https://www.ncbi.nlm.nih.gov/pubmed/33641292/" TargetMode="External"/><Relationship Id="rId13" Type="http://schemas.openxmlformats.org/officeDocument/2006/relationships/hyperlink" Target="https://www.ncbi.nlm.nih.gov/pubmed/34080911/" TargetMode="External"/><Relationship Id="rId14" Type="http://schemas.openxmlformats.org/officeDocument/2006/relationships/hyperlink" Target="https://www.ncbi.nlm.nih.gov/pubmed/33444859/" TargetMode="External"/><Relationship Id="rId15" Type="http://schemas.openxmlformats.org/officeDocument/2006/relationships/hyperlink" Target="https://www.ncbi.nlm.nih.gov/pubmed/33717071/" TargetMode="External"/><Relationship Id="rId16" Type="http://schemas.openxmlformats.org/officeDocument/2006/relationships/hyperlink" Target="https://www.ncbi.nlm.nih.gov/pubmed/33841406/" TargetMode="External"/><Relationship Id="rId17" Type="http://schemas.openxmlformats.org/officeDocument/2006/relationships/hyperlink" Target="https://www.ncbi.nlm.nih.gov/pubmed/33717184/" TargetMode="External"/><Relationship Id="rId18" Type="http://schemas.openxmlformats.org/officeDocument/2006/relationships/hyperlink" Target="https://www.ncbi.nlm.nih.gov/pubmed/33971891/" TargetMode="External"/><Relationship Id="rId19" Type="http://schemas.openxmlformats.org/officeDocument/2006/relationships/hyperlink" Target="https://www.ncbi.nlm.nih.gov/pubmed/33866147/" TargetMode="External"/><Relationship Id="rId20" Type="http://schemas.openxmlformats.org/officeDocument/2006/relationships/hyperlink" Target="https://www.ncbi.nlm.nih.gov/pubmed/34050454/" TargetMode="External"/><Relationship Id="rId21" Type="http://schemas.openxmlformats.org/officeDocument/2006/relationships/hyperlink" Target="https://www.ncbi.nlm.nih.gov/pubmed/34070522/" TargetMode="External"/><Relationship Id="rId22" Type="http://schemas.openxmlformats.org/officeDocument/2006/relationships/hyperlink" Target="https://www.ncbi.nlm.nih.gov/pubmed/33777048/" TargetMode="External"/><Relationship Id="rId23" Type="http://schemas.openxmlformats.org/officeDocument/2006/relationships/hyperlink" Target="https://www.ncbi.nlm.nih.gov/pubmed/33776915/" TargetMode="External"/><Relationship Id="rId24" Type="http://schemas.openxmlformats.org/officeDocument/2006/relationships/hyperlink" Target="https://www.ncbi.nlm.nih.gov/pubmed/33766222/" TargetMode="External"/><Relationship Id="rId25" Type="http://schemas.openxmlformats.org/officeDocument/2006/relationships/hyperlink" Target="https://www.ncbi.nlm.nih.gov/pubmed/33740106/" TargetMode="External"/><Relationship Id="rId26" Type="http://schemas.openxmlformats.org/officeDocument/2006/relationships/hyperlink" Target="https://www.ncbi.nlm.nih.gov/pubmed/32297471/" TargetMode="External"/><Relationship Id="rId27" Type="http://schemas.openxmlformats.org/officeDocument/2006/relationships/hyperlink" Target="https://www.ncbi.nlm.nih.gov/pubmed/32307929/" TargetMode="External"/><Relationship Id="rId28" Type="http://schemas.openxmlformats.org/officeDocument/2006/relationships/hyperlink" Target="https://www.ncbi.nlm.nih.gov/pubmed/32194571/" TargetMode="External"/><Relationship Id="rId29" Type="http://schemas.openxmlformats.org/officeDocument/2006/relationships/hyperlink" Target="https://www.ncbi.nlm.nih.gov/pubmed/32184287/" TargetMode="External"/><Relationship Id="rId30" Type="http://schemas.openxmlformats.org/officeDocument/2006/relationships/hyperlink" Target="https://www.ncbi.nlm.nih.gov/pubmed/32112918/" TargetMode="External"/><Relationship Id="rId31" Type="http://schemas.openxmlformats.org/officeDocument/2006/relationships/hyperlink" Target="https://www.ncbi.nlm.nih.gov/pubmed/32076368/" TargetMode="External"/><Relationship Id="rId32" Type="http://schemas.openxmlformats.org/officeDocument/2006/relationships/hyperlink" Target="https://www.ncbi.nlm.nih.gov/pubmed/32281251/" TargetMode="External"/><Relationship Id="rId33" Type="http://schemas.openxmlformats.org/officeDocument/2006/relationships/hyperlink" Target="https://www.ncbi.nlm.nih.gov/pubmed/31759816/" TargetMode="External"/><Relationship Id="rId34" Type="http://schemas.openxmlformats.org/officeDocument/2006/relationships/hyperlink" Target="https://www.ncbi.nlm.nih.gov/pubmed/32047502/" TargetMode="External"/><Relationship Id="rId35" Type="http://schemas.openxmlformats.org/officeDocument/2006/relationships/hyperlink" Target="https://www.ncbi.nlm.nih.gov/pubmed/32005708/" TargetMode="External"/><Relationship Id="rId36" Type="http://schemas.openxmlformats.org/officeDocument/2006/relationships/hyperlink" Target="https://www.ncbi.nlm.nih.gov/pubmed/31958219/" TargetMode="External"/><Relationship Id="rId37" Type="http://schemas.openxmlformats.org/officeDocument/2006/relationships/hyperlink" Target="https://www.ncbi.nlm.nih.gov/pubmed/31808541/" TargetMode="External"/><Relationship Id="rId38" Type="http://schemas.openxmlformats.org/officeDocument/2006/relationships/hyperlink" Target="https://www.ncbi.nlm.nih.gov/pubmed/31740441/" TargetMode="External"/><Relationship Id="rId39" Type="http://schemas.openxmlformats.org/officeDocument/2006/relationships/hyperlink" Target="https://www.ncbi.nlm.nih.gov/pubmed/31732921/" TargetMode="External"/><Relationship Id="rId40" Type="http://schemas.openxmlformats.org/officeDocument/2006/relationships/hyperlink" Target="https://www.ncbi.nlm.nih.gov/pubmed/31577847/" TargetMode="External"/><Relationship Id="rId41" Type="http://schemas.openxmlformats.org/officeDocument/2006/relationships/hyperlink" Target="https://www.ncbi.nlm.nih.gov/pubmed/31286804/" TargetMode="External"/><Relationship Id="rId42" Type="http://schemas.openxmlformats.org/officeDocument/2006/relationships/hyperlink" Target="https://www.ncbi.nlm.nih.gov/pubmed/31232672/" TargetMode="External"/><Relationship Id="rId43" Type="http://schemas.openxmlformats.org/officeDocument/2006/relationships/hyperlink" Target="https://www.ncbi.nlm.nih.gov/pubmed/32328064/" TargetMode="External"/><Relationship Id="rId44" Type="http://schemas.openxmlformats.org/officeDocument/2006/relationships/hyperlink" Target="https://www.ncbi.nlm.nih.gov/pubmed/32333475/" TargetMode="External"/><Relationship Id="rId45" Type="http://schemas.openxmlformats.org/officeDocument/2006/relationships/hyperlink" Target="https://www.ncbi.nlm.nih.gov/pubmed/32469452/" TargetMode="External"/><Relationship Id="rId46" Type="http://schemas.openxmlformats.org/officeDocument/2006/relationships/hyperlink" Target="https://www.ncbi.nlm.nih.gov/pubmed/32988891/" TargetMode="External"/><Relationship Id="rId47" Type="http://schemas.openxmlformats.org/officeDocument/2006/relationships/hyperlink" Target="https://www.ncbi.nlm.nih.gov/pubmed/33357425/" TargetMode="External"/><Relationship Id="rId48" Type="http://schemas.openxmlformats.org/officeDocument/2006/relationships/hyperlink" Target="https://www.ncbi.nlm.nih.gov/pubmed/33127657/" TargetMode="External"/><Relationship Id="rId49" Type="http://schemas.openxmlformats.org/officeDocument/2006/relationships/hyperlink" Target="https://www.ncbi.nlm.nih.gov/pubmed/33103521/" TargetMode="External"/><Relationship Id="rId50" Type="http://schemas.openxmlformats.org/officeDocument/2006/relationships/hyperlink" Target="https://www.ncbi.nlm.nih.gov/pubmed/33064968/" TargetMode="External"/><Relationship Id="rId51" Type="http://schemas.openxmlformats.org/officeDocument/2006/relationships/hyperlink" Target="https://www.ncbi.nlm.nih.gov/pubmed/33408719/" TargetMode="External"/><Relationship Id="rId52" Type="http://schemas.openxmlformats.org/officeDocument/2006/relationships/hyperlink" Target="https://www.ncbi.nlm.nih.gov/pubmed/33059697/" TargetMode="External"/><Relationship Id="rId53" Type="http://schemas.openxmlformats.org/officeDocument/2006/relationships/hyperlink" Target="https://www.ncbi.nlm.nih.gov/pubmed/33053910/" TargetMode="External"/><Relationship Id="rId54" Type="http://schemas.openxmlformats.org/officeDocument/2006/relationships/hyperlink" Target="https://www.ncbi.nlm.nih.gov/pubmed/32993537/" TargetMode="External"/><Relationship Id="rId55" Type="http://schemas.openxmlformats.org/officeDocument/2006/relationships/hyperlink" Target="https://www.ncbi.nlm.nih.gov/pubmed/33751486/" TargetMode="External"/><Relationship Id="rId56" Type="http://schemas.openxmlformats.org/officeDocument/2006/relationships/hyperlink" Target="https://www.ncbi.nlm.nih.gov/pubmed/32855654/" TargetMode="External"/><Relationship Id="rId57" Type="http://schemas.openxmlformats.org/officeDocument/2006/relationships/hyperlink" Target="https://www.ncbi.nlm.nih.gov/pubmed/32751912/" TargetMode="External"/><Relationship Id="rId58" Type="http://schemas.openxmlformats.org/officeDocument/2006/relationships/hyperlink" Target="https://www.ncbi.nlm.nih.gov/pubmed/32607330/" TargetMode="External"/><Relationship Id="rId59" Type="http://schemas.openxmlformats.org/officeDocument/2006/relationships/hyperlink" Target="https://www.ncbi.nlm.nih.gov/pubmed/32600345/" TargetMode="External"/><Relationship Id="rId60" Type="http://schemas.openxmlformats.org/officeDocument/2006/relationships/hyperlink" Target="https://www.ncbi.nlm.nih.gov/pubmed/32599322/" TargetMode="External"/><Relationship Id="rId61" Type="http://schemas.openxmlformats.org/officeDocument/2006/relationships/hyperlink" Target="https://www.ncbi.nlm.nih.gov/pubmed/32547702/" TargetMode="External"/><Relationship Id="rId62" Type="http://schemas.openxmlformats.org/officeDocument/2006/relationships/hyperlink" Target="https://www.ncbi.nlm.nih.gov/pubmed/32888428/" TargetMode="External"/><Relationship Id="rId63" Type="http://schemas.openxmlformats.org/officeDocument/2006/relationships/hyperlink" Target="https://www.ncbi.nlm.nih.gov/pubmed/32536826/" TargetMode="External"/><Relationship Id="rId64" Type="http://schemas.openxmlformats.org/officeDocument/2006/relationships/hyperlink" Target="https://www.ncbi.nlm.nih.gov/pubmed/30904715/" TargetMode="External"/><Relationship Id="rId65" Type="http://schemas.openxmlformats.org/officeDocument/2006/relationships/hyperlink" Target="https://www.ncbi.nlm.nih.gov/pubmed/30871019/" TargetMode="External"/><Relationship Id="rId66" Type="http://schemas.openxmlformats.org/officeDocument/2006/relationships/hyperlink" Target="https://www.ncbi.nlm.nih.gov/pubmed/30664875/" TargetMode="External"/><Relationship Id="rId67" Type="http://schemas.openxmlformats.org/officeDocument/2006/relationships/hyperlink" Target="https://www.ncbi.nlm.nih.gov/pubmed/30675352/" TargetMode="External"/><Relationship Id="rId68" Type="http://schemas.openxmlformats.org/officeDocument/2006/relationships/hyperlink" Target="https://www.ncbi.nlm.nih.gov/pubmed/30844378/" TargetMode="External"/><Relationship Id="rId69" Type="http://schemas.openxmlformats.org/officeDocument/2006/relationships/hyperlink" Target="https://www.ncbi.nlm.nih.gov/pubmed/30857592/" TargetMode="External"/><Relationship Id="rId70" Type="http://schemas.openxmlformats.org/officeDocument/2006/relationships/hyperlink" Target="https://www.ncbi.nlm.nih.gov/pubmed/30887870/" TargetMode="External"/><Relationship Id="rId71" Type="http://schemas.openxmlformats.org/officeDocument/2006/relationships/hyperlink" Target="https://www.ncbi.nlm.nih.gov/pubmed/30871426/" TargetMode="External"/><Relationship Id="rId72" Type="http://schemas.openxmlformats.org/officeDocument/2006/relationships/hyperlink" Target="https://www.ncbi.nlm.nih.gov/pubmed/30884100/" TargetMode="External"/><Relationship Id="rId73" Type="http://schemas.openxmlformats.org/officeDocument/2006/relationships/hyperlink" Target="https://www.ncbi.nlm.nih.gov/pubmed/30890796/" TargetMode="External"/><Relationship Id="rId74" Type="http://schemas.openxmlformats.org/officeDocument/2006/relationships/hyperlink" Target="https://www.ncbi.nlm.nih.gov/pubmed/30899276/" TargetMode="External"/><Relationship Id="rId75" Type="http://schemas.openxmlformats.org/officeDocument/2006/relationships/hyperlink" Target="https://www.ncbi.nlm.nih.gov/pubmed/30899307/" TargetMode="External"/><Relationship Id="rId76" Type="http://schemas.openxmlformats.org/officeDocument/2006/relationships/hyperlink" Target="https://www.ncbi.nlm.nih.gov/pubmed/30439564/" TargetMode="External"/><Relationship Id="rId77" Type="http://schemas.openxmlformats.org/officeDocument/2006/relationships/hyperlink" Target="https://www.ncbi.nlm.nih.gov/pubmed/30637604/" TargetMode="External"/><Relationship Id="rId78" Type="http://schemas.openxmlformats.org/officeDocument/2006/relationships/hyperlink" Target="https://www.ncbi.nlm.nih.gov/pubmed/30636557/" TargetMode="External"/><Relationship Id="rId79" Type="http://schemas.openxmlformats.org/officeDocument/2006/relationships/hyperlink" Target="https://www.ncbi.nlm.nih.gov/pubmed/30540579/" TargetMode="External"/><Relationship Id="rId80" Type="http://schemas.openxmlformats.org/officeDocument/2006/relationships/hyperlink" Target="https://www.ncbi.nlm.nih.gov/pubmed/30507064/" TargetMode="External"/><Relationship Id="rId81" Type="http://schemas.openxmlformats.org/officeDocument/2006/relationships/hyperlink" Target="https://www.ncbi.nlm.nih.gov/pubmed/30470857/" TargetMode="External"/><Relationship Id="rId82" Type="http://schemas.openxmlformats.org/officeDocument/2006/relationships/hyperlink" Target="https://www.ncbi.nlm.nih.gov/pubmed/30456822/" TargetMode="External"/><Relationship Id="rId83" Type="http://schemas.openxmlformats.org/officeDocument/2006/relationships/hyperlink" Target="https://www.ncbi.nlm.nih.gov/pubmed/30920455/" TargetMode="External"/><Relationship Id="rId84" Type="http://schemas.openxmlformats.org/officeDocument/2006/relationships/hyperlink" Target="https://www.ncbi.nlm.nih.gov/pubmed/30402903/" TargetMode="External"/><Relationship Id="rId85" Type="http://schemas.openxmlformats.org/officeDocument/2006/relationships/hyperlink" Target="https://www.ncbi.nlm.nih.gov/pubmed/30377089/" TargetMode="External"/><Relationship Id="rId86" Type="http://schemas.openxmlformats.org/officeDocument/2006/relationships/hyperlink" Target="https://www.ncbi.nlm.nih.gov/pubmed/30327147/" TargetMode="External"/><Relationship Id="rId87" Type="http://schemas.openxmlformats.org/officeDocument/2006/relationships/hyperlink" Target="https://www.ncbi.nlm.nih.gov/pubmed/30306282/" TargetMode="External"/><Relationship Id="rId88" Type="http://schemas.openxmlformats.org/officeDocument/2006/relationships/hyperlink" Target="https://www.ncbi.nlm.nih.gov/pubmed/30058494/" TargetMode="External"/><Relationship Id="rId89" Type="http://schemas.openxmlformats.org/officeDocument/2006/relationships/hyperlink" Target="https://www.ncbi.nlm.nih.gov/pubmed/29984661/" TargetMode="External"/><Relationship Id="rId90" Type="http://schemas.openxmlformats.org/officeDocument/2006/relationships/hyperlink" Target="https://www.ncbi.nlm.nih.gov/pubmed/30915320/" TargetMode="External"/><Relationship Id="rId91" Type="http://schemas.openxmlformats.org/officeDocument/2006/relationships/hyperlink" Target="https://www.ncbi.nlm.nih.gov/pubmed/31470908/" TargetMode="External"/><Relationship Id="rId92" Type="http://schemas.openxmlformats.org/officeDocument/2006/relationships/hyperlink" Target="https://www.ncbi.nlm.nih.gov/pubmed/30921471/" TargetMode="External"/><Relationship Id="rId93" Type="http://schemas.openxmlformats.org/officeDocument/2006/relationships/hyperlink" Target="https://www.ncbi.nlm.nih.gov/pubmed/31194881/" TargetMode="External"/><Relationship Id="rId94" Type="http://schemas.openxmlformats.org/officeDocument/2006/relationships/hyperlink" Target="https://www.ncbi.nlm.nih.gov/pubmed/32038468/" TargetMode="External"/><Relationship Id="rId95" Type="http://schemas.openxmlformats.org/officeDocument/2006/relationships/hyperlink" Target="https://www.ncbi.nlm.nih.gov/pubmed/31798789/" TargetMode="External"/><Relationship Id="rId96" Type="http://schemas.openxmlformats.org/officeDocument/2006/relationships/hyperlink" Target="https://www.ncbi.nlm.nih.gov/pubmed/31781109/" TargetMode="External"/><Relationship Id="rId97" Type="http://schemas.openxmlformats.org/officeDocument/2006/relationships/hyperlink" Target="https://www.ncbi.nlm.nih.gov/pubmed/31722988/" TargetMode="External"/><Relationship Id="rId98" Type="http://schemas.openxmlformats.org/officeDocument/2006/relationships/hyperlink" Target="https://www.ncbi.nlm.nih.gov/pubmed/31691669/" TargetMode="External"/><Relationship Id="rId99" Type="http://schemas.openxmlformats.org/officeDocument/2006/relationships/hyperlink" Target="https://www.ncbi.nlm.nih.gov/pubmed/30938100/" TargetMode="External"/><Relationship Id="rId100" Type="http://schemas.openxmlformats.org/officeDocument/2006/relationships/hyperlink" Target="https://www.ncbi.nlm.nih.gov/pubmed/31616406/" TargetMode="External"/><Relationship Id="rId101" Type="http://schemas.openxmlformats.org/officeDocument/2006/relationships/hyperlink" Target="https://www.ncbi.nlm.nih.gov/pubmed/31501515/" TargetMode="External"/><Relationship Id="rId102" Type="http://schemas.openxmlformats.org/officeDocument/2006/relationships/hyperlink" Target="https://www.ncbi.nlm.nih.gov/pubmed/31471459/" TargetMode="External"/><Relationship Id="rId103" Type="http://schemas.openxmlformats.org/officeDocument/2006/relationships/hyperlink" Target="https://www.ncbi.nlm.nih.gov/pubmed/31348928/" TargetMode="External"/><Relationship Id="rId104" Type="http://schemas.openxmlformats.org/officeDocument/2006/relationships/hyperlink" Target="https://www.ncbi.nlm.nih.gov/pubmed/31335326/" TargetMode="External"/><Relationship Id="rId105" Type="http://schemas.openxmlformats.org/officeDocument/2006/relationships/hyperlink" Target="https://www.ncbi.nlm.nih.gov/pubmed/31301652/" TargetMode="External"/><Relationship Id="rId106" Type="http://schemas.openxmlformats.org/officeDocument/2006/relationships/hyperlink" Target="https://www.ncbi.nlm.nih.gov/pubmed/31669381/" TargetMode="External"/><Relationship Id="rId107" Type="http://schemas.openxmlformats.org/officeDocument/2006/relationships/hyperlink" Target="https://www.ncbi.nlm.nih.gov/pubmed/31191743/" TargetMode="External"/><Relationship Id="rId108" Type="http://schemas.openxmlformats.org/officeDocument/2006/relationships/hyperlink" Target="https://www.ncbi.nlm.nih.gov/pubmed/31096440/" TargetMode="External"/><Relationship Id="rId109" Type="http://schemas.openxmlformats.org/officeDocument/2006/relationships/hyperlink" Target="https://www.ncbi.nlm.nih.gov/pubmed/30967432/" TargetMode="External"/><Relationship Id="rId110" Type="http://schemas.openxmlformats.org/officeDocument/2006/relationships/hyperlink" Target="https://www.ncbi.nlm.nih.gov/pubmed/30979725/" TargetMode="External"/><Relationship Id="rId111" Type="http://schemas.openxmlformats.org/officeDocument/2006/relationships/hyperlink" Target="https://www.ncbi.nlm.nih.gov/pubmed/31030958/" TargetMode="External"/><Relationship Id="rId112" Type="http://schemas.openxmlformats.org/officeDocument/2006/relationships/hyperlink" Target="https://www.ncbi.nlm.nih.gov/pubmed/30957405/" TargetMode="External"/><Relationship Id="rId113" Type="http://schemas.openxmlformats.org/officeDocument/2006/relationships/hyperlink" Target="https://www.ncbi.nlm.nih.gov/pubmed/31079826/" TargetMode="External"/><Relationship Id="rId114" Type="http://schemas.openxmlformats.org/officeDocument/2006/relationships/hyperlink" Target="https://www.ncbi.nlm.nih.gov/pubmed/31032751/" TargetMode="External"/><Relationship Id="rId115" Type="http://schemas.openxmlformats.org/officeDocument/2006/relationships/hyperlink" Target="https://www.ncbi.nlm.nih.gov/pubmed/31096896/" TargetMode="External"/><Relationship Id="rId116" Type="http://schemas.openxmlformats.org/officeDocument/2006/relationships/hyperlink" Target="https://www.ncbi.nlm.nih.gov/pubmed/31107248/" TargetMode="External"/><Relationship Id="rId117" Type="http://schemas.openxmlformats.org/officeDocument/2006/relationships/hyperlink" Target="https://www.ncbi.nlm.nih.gov/pubmed/29681901/" TargetMode="External"/><Relationship Id="rId118" Type="http://schemas.openxmlformats.org/officeDocument/2006/relationships/hyperlink" Target="https://www.ncbi.nlm.nih.gov/pubmed/29409002/" TargetMode="External"/><Relationship Id="rId119" Type="http://schemas.openxmlformats.org/officeDocument/2006/relationships/hyperlink" Target="https://www.ncbi.nlm.nih.gov/pubmed/29729713/" TargetMode="External"/><Relationship Id="rId120" Type="http://schemas.openxmlformats.org/officeDocument/2006/relationships/hyperlink" Target="https://www.ncbi.nlm.nih.gov/pubmed/29666305/" TargetMode="External"/><Relationship Id="rId121" Type="http://schemas.openxmlformats.org/officeDocument/2006/relationships/hyperlink" Target="https://www.ncbi.nlm.nih.gov/pubmed/29611765/" TargetMode="External"/><Relationship Id="rId122" Type="http://schemas.openxmlformats.org/officeDocument/2006/relationships/hyperlink" Target="https://www.ncbi.nlm.nih.gov/pubmed/29544193/" TargetMode="External"/><Relationship Id="rId123" Type="http://schemas.openxmlformats.org/officeDocument/2006/relationships/hyperlink" Target="https://www.ncbi.nlm.nih.gov/pubmed/29762907/" TargetMode="External"/><Relationship Id="rId124" Type="http://schemas.openxmlformats.org/officeDocument/2006/relationships/hyperlink" Target="https://www.ncbi.nlm.nih.gov/pubmed/29849176/" TargetMode="External"/><Relationship Id="rId125" Type="http://schemas.openxmlformats.org/officeDocument/2006/relationships/hyperlink" Target="https://www.ncbi.nlm.nih.gov/pubmed/29512901/" TargetMode="External"/><Relationship Id="rId126" Type="http://schemas.openxmlformats.org/officeDocument/2006/relationships/hyperlink" Target="https://www.ncbi.nlm.nih.gov/pubmed/29456405/" TargetMode="External"/><Relationship Id="rId127" Type="http://schemas.openxmlformats.org/officeDocument/2006/relationships/hyperlink" Target="https://www.ncbi.nlm.nih.gov/pubmed/29423382/" TargetMode="External"/><Relationship Id="rId128" Type="http://schemas.openxmlformats.org/officeDocument/2006/relationships/hyperlink" Target="https://www.ncbi.nlm.nih.gov/pubmed/29345428/" TargetMode="External"/><Relationship Id="rId129" Type="http://schemas.openxmlformats.org/officeDocument/2006/relationships/hyperlink" Target="https://www.ncbi.nlm.nih.gov/pubmed/29408732/" TargetMode="External"/><Relationship Id="rId130" Type="http://schemas.openxmlformats.org/officeDocument/2006/relationships/hyperlink" Target="https://www.ncbi.nlm.nih.gov/pubmed/29388193/" TargetMode="External"/><Relationship Id="rId131" Type="http://schemas.openxmlformats.org/officeDocument/2006/relationships/hyperlink" Target="https://www.ncbi.nlm.nih.gov/pubmed/29348710/" TargetMode="External"/><Relationship Id="rId132" Type="http://schemas.openxmlformats.org/officeDocument/2006/relationships/hyperlink" Target="https://www.ncbi.nlm.nih.gov/pubmed/28695611/" TargetMode="External"/><Relationship Id="rId133" Type="http://schemas.openxmlformats.org/officeDocument/2006/relationships/hyperlink" Target="https://www.ncbi.nlm.nih.gov/pubmed/29325864/" TargetMode="External"/><Relationship Id="rId134" Type="http://schemas.openxmlformats.org/officeDocument/2006/relationships/hyperlink" Target="https://www.ncbi.nlm.nih.gov/pubmed/29310926/" TargetMode="External"/><Relationship Id="rId135" Type="http://schemas.openxmlformats.org/officeDocument/2006/relationships/hyperlink" Target="https://www.ncbi.nlm.nih.gov/pubmed/28568286/" TargetMode="External"/><Relationship Id="rId136" Type="http://schemas.openxmlformats.org/officeDocument/2006/relationships/hyperlink" Target="https://www.ncbi.nlm.nih.gov/pubmed/29251774/" TargetMode="External"/><Relationship Id="rId137" Type="http://schemas.openxmlformats.org/officeDocument/2006/relationships/hyperlink" Target="https://www.ncbi.nlm.nih.gov/pubmed/29193037/" TargetMode="External"/><Relationship Id="rId138" Type="http://schemas.openxmlformats.org/officeDocument/2006/relationships/hyperlink" Target="https://www.ncbi.nlm.nih.gov/pubmed/29183848/" TargetMode="External"/><Relationship Id="rId139" Type="http://schemas.openxmlformats.org/officeDocument/2006/relationships/hyperlink" Target="https://www.ncbi.nlm.nih.gov/pubmed/29105157/" TargetMode="External"/><Relationship Id="rId140" Type="http://schemas.openxmlformats.org/officeDocument/2006/relationships/hyperlink" Target="https://www.ncbi.nlm.nih.gov/pubmed/29910823/" TargetMode="External"/><Relationship Id="rId141" Type="http://schemas.openxmlformats.org/officeDocument/2006/relationships/hyperlink" Target="https://www.ncbi.nlm.nih.gov/pubmed/28948613/" TargetMode="External"/><Relationship Id="rId142" Type="http://schemas.openxmlformats.org/officeDocument/2006/relationships/hyperlink" Target="https://www.ncbi.nlm.nih.gov/pubmed/29895027/" TargetMode="External"/><Relationship Id="rId143" Type="http://schemas.openxmlformats.org/officeDocument/2006/relationships/hyperlink" Target="https://www.ncbi.nlm.nih.gov/pubmed/30054208/" TargetMode="External"/><Relationship Id="rId144" Type="http://schemas.openxmlformats.org/officeDocument/2006/relationships/hyperlink" Target="https://www.ncbi.nlm.nih.gov/pubmed/29924845/" TargetMode="External"/><Relationship Id="rId145" Type="http://schemas.openxmlformats.org/officeDocument/2006/relationships/hyperlink" Target="https://www.ncbi.nlm.nih.gov/pubmed/30224649/" TargetMode="External"/><Relationship Id="rId146" Type="http://schemas.openxmlformats.org/officeDocument/2006/relationships/hyperlink" Target="https://www.ncbi.nlm.nih.gov/pubmed/30705675/" TargetMode="External"/><Relationship Id="rId147" Type="http://schemas.openxmlformats.org/officeDocument/2006/relationships/hyperlink" Target="https://www.ncbi.nlm.nih.gov/pubmed/30886958/" TargetMode="External"/><Relationship Id="rId148" Type="http://schemas.openxmlformats.org/officeDocument/2006/relationships/hyperlink" Target="https://www.ncbi.nlm.nih.gov/pubmed/30483260/" TargetMode="External"/><Relationship Id="rId149" Type="http://schemas.openxmlformats.org/officeDocument/2006/relationships/hyperlink" Target="https://www.ncbi.nlm.nih.gov/pubmed/33651545/" TargetMode="External"/><Relationship Id="rId150" Type="http://schemas.openxmlformats.org/officeDocument/2006/relationships/hyperlink" Target="https://www.ncbi.nlm.nih.gov/pubmed/30429852/" TargetMode="External"/><Relationship Id="rId151" Type="http://schemas.openxmlformats.org/officeDocument/2006/relationships/hyperlink" Target="https://www.ncbi.nlm.nih.gov/pubmed/30384859/" TargetMode="External"/><Relationship Id="rId152" Type="http://schemas.openxmlformats.org/officeDocument/2006/relationships/hyperlink" Target="https://www.ncbi.nlm.nih.gov/pubmed/30384852/" TargetMode="External"/><Relationship Id="rId153" Type="http://schemas.openxmlformats.org/officeDocument/2006/relationships/hyperlink" Target="https://www.ncbi.nlm.nih.gov/pubmed/29931474/" TargetMode="External"/><Relationship Id="rId154" Type="http://schemas.openxmlformats.org/officeDocument/2006/relationships/hyperlink" Target="https://www.ncbi.nlm.nih.gov/pubmed/30335238/" TargetMode="External"/><Relationship Id="rId155" Type="http://schemas.openxmlformats.org/officeDocument/2006/relationships/hyperlink" Target="https://www.ncbi.nlm.nih.gov/pubmed/30291855/" TargetMode="External"/><Relationship Id="rId156" Type="http://schemas.openxmlformats.org/officeDocument/2006/relationships/hyperlink" Target="https://www.ncbi.nlm.nih.gov/pubmed/30271775/" TargetMode="External"/><Relationship Id="rId157" Type="http://schemas.openxmlformats.org/officeDocument/2006/relationships/hyperlink" Target="https://www.ncbi.nlm.nih.gov/pubmed/30251905/" TargetMode="External"/><Relationship Id="rId158" Type="http://schemas.openxmlformats.org/officeDocument/2006/relationships/hyperlink" Target="https://www.ncbi.nlm.nih.gov/pubmed/30208882/" TargetMode="External"/><Relationship Id="rId159" Type="http://schemas.openxmlformats.org/officeDocument/2006/relationships/hyperlink" Target="https://www.ncbi.nlm.nih.gov/pubmed/30008646/" TargetMode="External"/><Relationship Id="rId160" Type="http://schemas.openxmlformats.org/officeDocument/2006/relationships/hyperlink" Target="https://www.ncbi.nlm.nih.gov/pubmed/29947174/" TargetMode="External"/><Relationship Id="rId161" Type="http://schemas.openxmlformats.org/officeDocument/2006/relationships/hyperlink" Target="https://www.ncbi.nlm.nih.gov/pubmed/29965986/" TargetMode="External"/><Relationship Id="rId162" Type="http://schemas.openxmlformats.org/officeDocument/2006/relationships/hyperlink" Target="https://www.ncbi.nlm.nih.gov/pubmed/29973096/" TargetMode="External"/><Relationship Id="rId163" Type="http://schemas.openxmlformats.org/officeDocument/2006/relationships/hyperlink" Target="https://www.ncbi.nlm.nih.gov/pubmed/29979892/" TargetMode="External"/><Relationship Id="rId164" Type="http://schemas.openxmlformats.org/officeDocument/2006/relationships/hyperlink" Target="https://www.ncbi.nlm.nih.gov/pubmed/30023329/" TargetMode="External"/><Relationship Id="rId165" Type="http://schemas.openxmlformats.org/officeDocument/2006/relationships/hyperlink" Target="https://www.ncbi.nlm.nih.gov/pubmed/30092825/" TargetMode="External"/><Relationship Id="rId166" Type="http://schemas.openxmlformats.org/officeDocument/2006/relationships/hyperlink" Target="https://www.ncbi.nlm.nih.gov/pubmed/30122580/" TargetMode="External"/><Relationship Id="rId167" Type="http://schemas.openxmlformats.org/officeDocument/2006/relationships/hyperlink" Target="https://www.ncbi.nlm.nih.gov/pubmed/30139951/" TargetMode="External"/><Relationship Id="rId168" Type="http://schemas.openxmlformats.org/officeDocument/2006/relationships/hyperlink" Target="https://www.ncbi.nlm.nih.gov/pubmed/30148088/" TargetMode="External"/><Relationship Id="rId169" Type="http://schemas.openxmlformats.org/officeDocument/2006/relationships/hyperlink" Target="https://www.ncbi.nlm.nih.gov/pubmed/30508004/" TargetMode="External"/><Relationship Id="rId170" Type="http://schemas.openxmlformats.org/officeDocument/2006/relationships/hyperlink" Target="https://www.ncbi.nlm.nih.gov/pubmed/28243041/" TargetMode="External"/><Relationship Id="rId171" Type="http://schemas.openxmlformats.org/officeDocument/2006/relationships/hyperlink" Target="https://www.ncbi.nlm.nih.gov/pubmed/28364254/" TargetMode="External"/><Relationship Id="rId172" Type="http://schemas.openxmlformats.org/officeDocument/2006/relationships/hyperlink" Target="https://www.ncbi.nlm.nih.gov/pubmed/28262800/" TargetMode="External"/><Relationship Id="rId173" Type="http://schemas.openxmlformats.org/officeDocument/2006/relationships/hyperlink" Target="https://www.ncbi.nlm.nih.gov/pubmed/28291534/" TargetMode="External"/><Relationship Id="rId174" Type="http://schemas.openxmlformats.org/officeDocument/2006/relationships/hyperlink" Target="https://www.ncbi.nlm.nih.gov/pubmed/28317533/" TargetMode="External"/><Relationship Id="rId175" Type="http://schemas.openxmlformats.org/officeDocument/2006/relationships/hyperlink" Target="https://www.ncbi.nlm.nih.gov/pubmed/28439269/" TargetMode="External"/><Relationship Id="rId176" Type="http://schemas.openxmlformats.org/officeDocument/2006/relationships/hyperlink" Target="https://www.ncbi.nlm.nih.gov/pubmed/28375784/" TargetMode="External"/><Relationship Id="rId177" Type="http://schemas.openxmlformats.org/officeDocument/2006/relationships/hyperlink" Target="https://www.ncbi.nlm.nih.gov/pubmed/28424905/" TargetMode="External"/><Relationship Id="rId178" Type="http://schemas.openxmlformats.org/officeDocument/2006/relationships/hyperlink" Target="https://www.ncbi.nlm.nih.gov/pubmed/28430763/" TargetMode="External"/><Relationship Id="rId179" Type="http://schemas.openxmlformats.org/officeDocument/2006/relationships/hyperlink" Target="https://www.ncbi.nlm.nih.gov/pubmed/28437437/" TargetMode="External"/><Relationship Id="rId180" Type="http://schemas.openxmlformats.org/officeDocument/2006/relationships/hyperlink" Target="https://www.ncbi.nlm.nih.gov/pubmed/28438156/" TargetMode="External"/><Relationship Id="rId181" Type="http://schemas.openxmlformats.org/officeDocument/2006/relationships/hyperlink" Target="https://www.ncbi.nlm.nih.gov/pubmed/28210620/" TargetMode="External"/><Relationship Id="rId182" Type="http://schemas.openxmlformats.org/officeDocument/2006/relationships/hyperlink" Target="https://www.ncbi.nlm.nih.gov/pubmed/28481156/" TargetMode="External"/><Relationship Id="rId183" Type="http://schemas.openxmlformats.org/officeDocument/2006/relationships/hyperlink" Target="https://www.ncbi.nlm.nih.gov/pubmed/28237724/" TargetMode="External"/><Relationship Id="rId184" Type="http://schemas.openxmlformats.org/officeDocument/2006/relationships/hyperlink" Target="https://www.ncbi.nlm.nih.gov/pubmed/27615679/" TargetMode="External"/><Relationship Id="rId185" Type="http://schemas.openxmlformats.org/officeDocument/2006/relationships/hyperlink" Target="https://www.ncbi.nlm.nih.gov/pubmed/28164884/" TargetMode="External"/><Relationship Id="rId186" Type="http://schemas.openxmlformats.org/officeDocument/2006/relationships/hyperlink" Target="https://www.ncbi.nlm.nih.gov/pubmed/28029757/" TargetMode="External"/><Relationship Id="rId187" Type="http://schemas.openxmlformats.org/officeDocument/2006/relationships/hyperlink" Target="https://www.ncbi.nlm.nih.gov/pubmed/27215233/" TargetMode="External"/><Relationship Id="rId188" Type="http://schemas.openxmlformats.org/officeDocument/2006/relationships/hyperlink" Target="https://www.ncbi.nlm.nih.gov/pubmed/27312665/" TargetMode="External"/><Relationship Id="rId189" Type="http://schemas.openxmlformats.org/officeDocument/2006/relationships/hyperlink" Target="https://www.ncbi.nlm.nih.gov/pubmed/27369649/" TargetMode="External"/><Relationship Id="rId190" Type="http://schemas.openxmlformats.org/officeDocument/2006/relationships/hyperlink" Target="https://www.ncbi.nlm.nih.gov/pubmed/27440135/" TargetMode="External"/><Relationship Id="rId191" Type="http://schemas.openxmlformats.org/officeDocument/2006/relationships/hyperlink" Target="https://www.ncbi.nlm.nih.gov/pubmed/27501803/" TargetMode="External"/><Relationship Id="rId192" Type="http://schemas.openxmlformats.org/officeDocument/2006/relationships/hyperlink" Target="https://www.ncbi.nlm.nih.gov/pubmed/26902538/" TargetMode="External"/><Relationship Id="rId193" Type="http://schemas.openxmlformats.org/officeDocument/2006/relationships/hyperlink" Target="https://www.ncbi.nlm.nih.gov/pubmed/28522807/" TargetMode="External"/><Relationship Id="rId194" Type="http://schemas.openxmlformats.org/officeDocument/2006/relationships/hyperlink" Target="https://www.ncbi.nlm.nih.gov/pubmed/27725666/" TargetMode="External"/><Relationship Id="rId195" Type="http://schemas.openxmlformats.org/officeDocument/2006/relationships/hyperlink" Target="https://www.ncbi.nlm.nih.gov/pubmed/27732119/" TargetMode="External"/><Relationship Id="rId196" Type="http://schemas.openxmlformats.org/officeDocument/2006/relationships/hyperlink" Target="https://www.ncbi.nlm.nih.gov/pubmed/27744395/" TargetMode="External"/><Relationship Id="rId197" Type="http://schemas.openxmlformats.org/officeDocument/2006/relationships/hyperlink" Target="https://www.ncbi.nlm.nih.gov/pubmed/27866840/" TargetMode="External"/><Relationship Id="rId198" Type="http://schemas.openxmlformats.org/officeDocument/2006/relationships/hyperlink" Target="https://www.ncbi.nlm.nih.gov/pubmed/27878451/" TargetMode="External"/><Relationship Id="rId199" Type="http://schemas.openxmlformats.org/officeDocument/2006/relationships/hyperlink" Target="https://www.ncbi.nlm.nih.gov/pubmed/27888068/" TargetMode="External"/><Relationship Id="rId200" Type="http://schemas.openxmlformats.org/officeDocument/2006/relationships/hyperlink" Target="https://www.ncbi.nlm.nih.gov/pubmed/27892782/" TargetMode="External"/><Relationship Id="rId201" Type="http://schemas.openxmlformats.org/officeDocument/2006/relationships/hyperlink" Target="https://www.ncbi.nlm.nih.gov/pubmed/27936393/" TargetMode="External"/><Relationship Id="rId202" Type="http://schemas.openxmlformats.org/officeDocument/2006/relationships/hyperlink" Target="https://www.ncbi.nlm.nih.gov/pubmed/28500376/" TargetMode="External"/><Relationship Id="rId203" Type="http://schemas.openxmlformats.org/officeDocument/2006/relationships/hyperlink" Target="https://www.ncbi.nlm.nih.gov/pubmed/28444099/" TargetMode="External"/><Relationship Id="rId204" Type="http://schemas.openxmlformats.org/officeDocument/2006/relationships/hyperlink" Target="https://www.ncbi.nlm.nih.gov/pubmed/28527290/" TargetMode="External"/><Relationship Id="rId205" Type="http://schemas.openxmlformats.org/officeDocument/2006/relationships/hyperlink" Target="https://www.ncbi.nlm.nih.gov/pubmed/29270439/" TargetMode="External"/><Relationship Id="rId206" Type="http://schemas.openxmlformats.org/officeDocument/2006/relationships/hyperlink" Target="https://www.ncbi.nlm.nih.gov/pubmed/29099700/" TargetMode="External"/><Relationship Id="rId207" Type="http://schemas.openxmlformats.org/officeDocument/2006/relationships/hyperlink" Target="https://www.ncbi.nlm.nih.gov/pubmed/28801357/" TargetMode="External"/><Relationship Id="rId208" Type="http://schemas.openxmlformats.org/officeDocument/2006/relationships/hyperlink" Target="https://www.ncbi.nlm.nih.gov/pubmed/28743385/" TargetMode="External"/><Relationship Id="rId209" Type="http://schemas.openxmlformats.org/officeDocument/2006/relationships/hyperlink" Target="https://www.ncbi.nlm.nih.gov/pubmed/28874816/" TargetMode="External"/><Relationship Id="rId210" Type="http://schemas.openxmlformats.org/officeDocument/2006/relationships/hyperlink" Target="https://www.ncbi.nlm.nih.gov/pubmed/28922436/" TargetMode="External"/><Relationship Id="rId211" Type="http://schemas.openxmlformats.org/officeDocument/2006/relationships/hyperlink" Target="https://www.ncbi.nlm.nih.gov/pubmed/29306244/" TargetMode="External"/><Relationship Id="rId212" Type="http://schemas.openxmlformats.org/officeDocument/2006/relationships/hyperlink" Target="https://www.ncbi.nlm.nih.gov/pubmed/28528372/" TargetMode="External"/><Relationship Id="rId213" Type="http://schemas.openxmlformats.org/officeDocument/2006/relationships/hyperlink" Target="https://www.ncbi.nlm.nih.gov/pubmed/28785369/" TargetMode="External"/><Relationship Id="rId214" Type="http://schemas.openxmlformats.org/officeDocument/2006/relationships/hyperlink" Target="https://www.ncbi.nlm.nih.gov/pubmed/28977835/" TargetMode="External"/><Relationship Id="rId215" Type="http://schemas.openxmlformats.org/officeDocument/2006/relationships/hyperlink" Target="https://www.ncbi.nlm.nih.gov/pubmed/28977867/" TargetMode="External"/><Relationship Id="rId216" Type="http://schemas.openxmlformats.org/officeDocument/2006/relationships/hyperlink" Target="https://www.ncbi.nlm.nih.gov/pubmed/28990435/" TargetMode="External"/><Relationship Id="rId217" Type="http://schemas.openxmlformats.org/officeDocument/2006/relationships/hyperlink" Target="https://www.ncbi.nlm.nih.gov/pubmed/29120582/" TargetMode="External"/><Relationship Id="rId218" Type="http://schemas.openxmlformats.org/officeDocument/2006/relationships/hyperlink" Target="https://www.ncbi.nlm.nih.gov/pubmed/29116089/" TargetMode="External"/><Relationship Id="rId219" Type="http://schemas.openxmlformats.org/officeDocument/2006/relationships/hyperlink" Target="https://www.ncbi.nlm.nih.gov/pubmed/29029456/" TargetMode="External"/><Relationship Id="rId220" Type="http://schemas.openxmlformats.org/officeDocument/2006/relationships/hyperlink" Target="https://www.ncbi.nlm.nih.gov/pubmed/28786745/" TargetMode="External"/><Relationship Id="rId221" Type="http://schemas.openxmlformats.org/officeDocument/2006/relationships/hyperlink" Target="https://www.ncbi.nlm.nih.gov/pubmed/29040339/" TargetMode="External"/><Relationship Id="rId222" Type="http://schemas.openxmlformats.org/officeDocument/2006/relationships/hyperlink" Target="https://www.ncbi.nlm.nih.gov/pubmed/28777869/" TargetMode="External"/><Relationship Id="rId223" Type="http://schemas.openxmlformats.org/officeDocument/2006/relationships/hyperlink" Target="https://www.ncbi.nlm.nih.gov/pubmed/28686204/" TargetMode="External"/><Relationship Id="rId224" Type="http://schemas.openxmlformats.org/officeDocument/2006/relationships/hyperlink" Target="https://www.ncbi.nlm.nih.gov/pubmed/28537236/" TargetMode="External"/><Relationship Id="rId225" Type="http://schemas.openxmlformats.org/officeDocument/2006/relationships/hyperlink" Target="https://www.ncbi.nlm.nih.gov/pubmed/28545409/" TargetMode="External"/><Relationship Id="rId226" Type="http://schemas.openxmlformats.org/officeDocument/2006/relationships/hyperlink" Target="https://www.ncbi.nlm.nih.gov/pubmed/28555069/" TargetMode="External"/><Relationship Id="rId227" Type="http://schemas.openxmlformats.org/officeDocument/2006/relationships/hyperlink" Target="https://www.ncbi.nlm.nih.gov/pubmed/28603863/" TargetMode="External"/><Relationship Id="rId228" Type="http://schemas.openxmlformats.org/officeDocument/2006/relationships/hyperlink" Target="https://www.ncbi.nlm.nih.gov/pubmed/28619073/" TargetMode="External"/><Relationship Id="rId229" Type="http://schemas.openxmlformats.org/officeDocument/2006/relationships/hyperlink" Target="https://www.ncbi.nlm.nih.gov/pubmed/28627089/" TargetMode="External"/><Relationship Id="rId230" Type="http://schemas.openxmlformats.org/officeDocument/2006/relationships/hyperlink" Target="https://www.ncbi.nlm.nih.gov/pubmed/28646072/" TargetMode="External"/><Relationship Id="rId231" Type="http://schemas.openxmlformats.org/officeDocument/2006/relationships/hyperlink" Target="https://www.ncbi.nlm.nih.gov/pubmed/28653215/" TargetMode="External"/><Relationship Id="rId232" Type="http://schemas.openxmlformats.org/officeDocument/2006/relationships/hyperlink" Target="https://www.ncbi.nlm.nih.gov/pubmed/28727628/" TargetMode="External"/><Relationship Id="rId233" Type="http://schemas.openxmlformats.org/officeDocument/2006/relationships/hyperlink" Target="https://www.ncbi.nlm.nih.gov/pubmed/28751955/" TargetMode="External"/><Relationship Id="rId234" Type="http://schemas.openxmlformats.org/officeDocument/2006/relationships/hyperlink" Target="https://www.ncbi.nlm.nih.gov/pubmed/28702029/" TargetMode="External"/><Relationship Id="rId235" Type="http://schemas.openxmlformats.org/officeDocument/2006/relationships/hyperlink" Target="https://www.ncbi.nlm.nih.gov/pubmed/28723925/" TargetMode="External"/><Relationship Id="rId236" Type="http://schemas.openxmlformats.org/officeDocument/2006/relationships/hyperlink" Target="https://www.ncbi.nlm.nih.gov/pubmed/28747914/" TargetMode="External"/><Relationship Id="rId237" Type="http://schemas.openxmlformats.org/officeDocument/2006/relationships/hyperlink" Target="https://www.ncbi.nlm.nih.gov/pubmed/27166176/" TargetMode="External"/><Relationship Id="rId238" Type="http://schemas.openxmlformats.org/officeDocument/2006/relationships/hyperlink" Target="https://www.ncbi.nlm.nih.gov/pubmed/27110387/" TargetMode="External"/><Relationship Id="rId239" Type="http://schemas.openxmlformats.org/officeDocument/2006/relationships/hyperlink" Target="https://www.ncbi.nlm.nih.gov/pubmed/26951256/" TargetMode="External"/><Relationship Id="rId240" Type="http://schemas.openxmlformats.org/officeDocument/2006/relationships/hyperlink" Target="https://www.ncbi.nlm.nih.gov/pubmed/26983625/" TargetMode="External"/><Relationship Id="rId241" Type="http://schemas.openxmlformats.org/officeDocument/2006/relationships/hyperlink" Target="https://www.ncbi.nlm.nih.gov/pubmed/26994388/" TargetMode="External"/><Relationship Id="rId242" Type="http://schemas.openxmlformats.org/officeDocument/2006/relationships/hyperlink" Target="https://www.ncbi.nlm.nih.gov/pubmed/27107590/" TargetMode="External"/><Relationship Id="rId243" Type="http://schemas.openxmlformats.org/officeDocument/2006/relationships/hyperlink" Target="https://www.ncbi.nlm.nih.gov/pubmed/27092776/" TargetMode="External"/><Relationship Id="rId244" Type="http://schemas.openxmlformats.org/officeDocument/2006/relationships/hyperlink" Target="https://www.ncbi.nlm.nih.gov/pubmed/27034343/" TargetMode="External"/><Relationship Id="rId245" Type="http://schemas.openxmlformats.org/officeDocument/2006/relationships/hyperlink" Target="https://www.ncbi.nlm.nih.gov/pubmed/27043286/" TargetMode="External"/><Relationship Id="rId246" Type="http://schemas.openxmlformats.org/officeDocument/2006/relationships/hyperlink" Target="https://www.ncbi.nlm.nih.gov/pubmed/27125674/" TargetMode="External"/><Relationship Id="rId247" Type="http://schemas.openxmlformats.org/officeDocument/2006/relationships/hyperlink" Target="https://www.ncbi.nlm.nih.gov/pubmed/29900952/" TargetMode="External"/><Relationship Id="rId248" Type="http://schemas.openxmlformats.org/officeDocument/2006/relationships/hyperlink" Target="https://www.ncbi.nlm.nih.gov/pubmed/27109064/" TargetMode="External"/><Relationship Id="rId249" Type="http://schemas.openxmlformats.org/officeDocument/2006/relationships/hyperlink" Target="https://www.ncbi.nlm.nih.gov/pubmed/26631741/" TargetMode="External"/><Relationship Id="rId250" Type="http://schemas.openxmlformats.org/officeDocument/2006/relationships/hyperlink" Target="https://www.ncbi.nlm.nih.gov/pubmed/26943356/" TargetMode="External"/><Relationship Id="rId251" Type="http://schemas.openxmlformats.org/officeDocument/2006/relationships/hyperlink" Target="https://www.ncbi.nlm.nih.gov/pubmed/26879349/" TargetMode="External"/><Relationship Id="rId252" Type="http://schemas.openxmlformats.org/officeDocument/2006/relationships/hyperlink" Target="https://www.ncbi.nlm.nih.gov/pubmed/26013387/" TargetMode="External"/><Relationship Id="rId253" Type="http://schemas.openxmlformats.org/officeDocument/2006/relationships/hyperlink" Target="https://www.ncbi.nlm.nih.gov/pubmed/26216523/" TargetMode="External"/><Relationship Id="rId254" Type="http://schemas.openxmlformats.org/officeDocument/2006/relationships/hyperlink" Target="https://www.ncbi.nlm.nih.gov/pubmed/26255310/" TargetMode="External"/><Relationship Id="rId255" Type="http://schemas.openxmlformats.org/officeDocument/2006/relationships/hyperlink" Target="https://www.ncbi.nlm.nih.gov/pubmed/26362759/" TargetMode="External"/><Relationship Id="rId256" Type="http://schemas.openxmlformats.org/officeDocument/2006/relationships/hyperlink" Target="https://www.ncbi.nlm.nih.gov/pubmed/26367100/" TargetMode="External"/><Relationship Id="rId257" Type="http://schemas.openxmlformats.org/officeDocument/2006/relationships/hyperlink" Target="https://www.ncbi.nlm.nih.gov/pubmed/26443607/" TargetMode="External"/><Relationship Id="rId258" Type="http://schemas.openxmlformats.org/officeDocument/2006/relationships/hyperlink" Target="https://www.ncbi.nlm.nih.gov/pubmed/26457672/" TargetMode="External"/><Relationship Id="rId259" Type="http://schemas.openxmlformats.org/officeDocument/2006/relationships/hyperlink" Target="https://www.ncbi.nlm.nih.gov/pubmed/26554752/" TargetMode="External"/><Relationship Id="rId260" Type="http://schemas.openxmlformats.org/officeDocument/2006/relationships/hyperlink" Target="https://www.ncbi.nlm.nih.gov/pubmed/26562150/" TargetMode="External"/><Relationship Id="rId261" Type="http://schemas.openxmlformats.org/officeDocument/2006/relationships/hyperlink" Target="https://www.ncbi.nlm.nih.gov/pubmed/26683155/" TargetMode="External"/><Relationship Id="rId262" Type="http://schemas.openxmlformats.org/officeDocument/2006/relationships/hyperlink" Target="https://www.ncbi.nlm.nih.gov/pubmed/26748951/" TargetMode="External"/><Relationship Id="rId263" Type="http://schemas.openxmlformats.org/officeDocument/2006/relationships/hyperlink" Target="https://www.ncbi.nlm.nih.gov/pubmed/26751840/" TargetMode="External"/><Relationship Id="rId264" Type="http://schemas.openxmlformats.org/officeDocument/2006/relationships/hyperlink" Target="https://www.ncbi.nlm.nih.gov/pubmed/26763276/" TargetMode="External"/><Relationship Id="rId265" Type="http://schemas.openxmlformats.org/officeDocument/2006/relationships/hyperlink" Target="https://www.ncbi.nlm.nih.gov/pubmed/26810223/" TargetMode="External"/><Relationship Id="rId266" Type="http://schemas.openxmlformats.org/officeDocument/2006/relationships/hyperlink" Target="https://www.ncbi.nlm.nih.gov/pubmed/26870345/" TargetMode="External"/><Relationship Id="rId267" Type="http://schemas.openxmlformats.org/officeDocument/2006/relationships/hyperlink" Target="https://www.ncbi.nlm.nih.gov/pubmed/27160622/" TargetMode="External"/><Relationship Id="rId268" Type="http://schemas.openxmlformats.org/officeDocument/2006/relationships/hyperlink" Target="https://www.ncbi.nlm.nih.gov/pubmed/27486433/" TargetMode="External"/><Relationship Id="rId269" Type="http://schemas.openxmlformats.org/officeDocument/2006/relationships/hyperlink" Target="https://www.ncbi.nlm.nih.gov/pubmed/27207523/" TargetMode="External"/><Relationship Id="rId270" Type="http://schemas.openxmlformats.org/officeDocument/2006/relationships/hyperlink" Target="https://www.ncbi.nlm.nih.gov/pubmed/27653681/" TargetMode="External"/><Relationship Id="rId271" Type="http://schemas.openxmlformats.org/officeDocument/2006/relationships/hyperlink" Target="https://www.ncbi.nlm.nih.gov/pubmed/27807193/" TargetMode="External"/><Relationship Id="rId272" Type="http://schemas.openxmlformats.org/officeDocument/2006/relationships/hyperlink" Target="https://www.ncbi.nlm.nih.gov/pubmed/27917628/" TargetMode="External"/><Relationship Id="rId273" Type="http://schemas.openxmlformats.org/officeDocument/2006/relationships/hyperlink" Target="https://www.ncbi.nlm.nih.gov/pubmed/27926878/" TargetMode="External"/><Relationship Id="rId274" Type="http://schemas.openxmlformats.org/officeDocument/2006/relationships/hyperlink" Target="https://www.ncbi.nlm.nih.gov/pubmed/27210268/" TargetMode="External"/><Relationship Id="rId275" Type="http://schemas.openxmlformats.org/officeDocument/2006/relationships/hyperlink" Target="https://www.ncbi.nlm.nih.gov/pubmed/27801679/" TargetMode="External"/><Relationship Id="rId276" Type="http://schemas.openxmlformats.org/officeDocument/2006/relationships/hyperlink" Target="https://www.ncbi.nlm.nih.gov/pubmed/27799548/" TargetMode="External"/><Relationship Id="rId277" Type="http://schemas.openxmlformats.org/officeDocument/2006/relationships/hyperlink" Target="https://www.ncbi.nlm.nih.gov/pubmed/27050764/" TargetMode="External"/><Relationship Id="rId278" Type="http://schemas.openxmlformats.org/officeDocument/2006/relationships/hyperlink" Target="https://www.ncbi.nlm.nih.gov/pubmed/27777982/" TargetMode="External"/><Relationship Id="rId279" Type="http://schemas.openxmlformats.org/officeDocument/2006/relationships/hyperlink" Target="https://www.ncbi.nlm.nih.gov/pubmed/27847023/" TargetMode="External"/><Relationship Id="rId280" Type="http://schemas.openxmlformats.org/officeDocument/2006/relationships/hyperlink" Target="https://www.ncbi.nlm.nih.gov/pubmed/27751376/" TargetMode="External"/><Relationship Id="rId281" Type="http://schemas.openxmlformats.org/officeDocument/2006/relationships/hyperlink" Target="https://www.ncbi.nlm.nih.gov/pubmed/27716086/" TargetMode="External"/><Relationship Id="rId282" Type="http://schemas.openxmlformats.org/officeDocument/2006/relationships/hyperlink" Target="https://www.ncbi.nlm.nih.gov/pubmed/27917411/" TargetMode="External"/><Relationship Id="rId283" Type="http://schemas.openxmlformats.org/officeDocument/2006/relationships/hyperlink" Target="https://www.ncbi.nlm.nih.gov/pubmed/27906052/" TargetMode="External"/><Relationship Id="rId284" Type="http://schemas.openxmlformats.org/officeDocument/2006/relationships/hyperlink" Target="https://www.ncbi.nlm.nih.gov/pubmed/27686100/" TargetMode="External"/><Relationship Id="rId285" Type="http://schemas.openxmlformats.org/officeDocument/2006/relationships/hyperlink" Target="https://www.ncbi.nlm.nih.gov/pubmed/27703032/" TargetMode="External"/><Relationship Id="rId286" Type="http://schemas.openxmlformats.org/officeDocument/2006/relationships/hyperlink" Target="https://www.ncbi.nlm.nih.gov/pubmed/27638722/" TargetMode="External"/><Relationship Id="rId287" Type="http://schemas.openxmlformats.org/officeDocument/2006/relationships/hyperlink" Target="https://www.ncbi.nlm.nih.gov/pubmed/27403297/" TargetMode="External"/><Relationship Id="rId288" Type="http://schemas.openxmlformats.org/officeDocument/2006/relationships/hyperlink" Target="https://www.ncbi.nlm.nih.gov/pubmed/27211051/" TargetMode="External"/><Relationship Id="rId289" Type="http://schemas.openxmlformats.org/officeDocument/2006/relationships/hyperlink" Target="https://www.ncbi.nlm.nih.gov/pubmed/27288531/" TargetMode="External"/><Relationship Id="rId290" Type="http://schemas.openxmlformats.org/officeDocument/2006/relationships/hyperlink" Target="https://www.ncbi.nlm.nih.gov/pubmed/27288719/" TargetMode="External"/><Relationship Id="rId291" Type="http://schemas.openxmlformats.org/officeDocument/2006/relationships/hyperlink" Target="https://www.ncbi.nlm.nih.gov/pubmed/27309885/" TargetMode="External"/><Relationship Id="rId292" Type="http://schemas.openxmlformats.org/officeDocument/2006/relationships/hyperlink" Target="https://www.ncbi.nlm.nih.gov/pubmed/27324632/" TargetMode="External"/><Relationship Id="rId293" Type="http://schemas.openxmlformats.org/officeDocument/2006/relationships/hyperlink" Target="https://www.ncbi.nlm.nih.gov/pubmed/27613842/" TargetMode="External"/><Relationship Id="rId294" Type="http://schemas.openxmlformats.org/officeDocument/2006/relationships/hyperlink" Target="https://www.ncbi.nlm.nih.gov/pubmed/27331016/" TargetMode="External"/><Relationship Id="rId295" Type="http://schemas.openxmlformats.org/officeDocument/2006/relationships/hyperlink" Target="https://www.ncbi.nlm.nih.gov/pubmed/27406031/" TargetMode="External"/><Relationship Id="rId296" Type="http://schemas.openxmlformats.org/officeDocument/2006/relationships/hyperlink" Target="https://www.ncbi.nlm.nih.gov/pubmed/27450903/" TargetMode="External"/><Relationship Id="rId297" Type="http://schemas.openxmlformats.org/officeDocument/2006/relationships/hyperlink" Target="https://www.ncbi.nlm.nih.gov/pubmed/27466937/" TargetMode="External"/><Relationship Id="rId298" Type="http://schemas.openxmlformats.org/officeDocument/2006/relationships/hyperlink" Target="https://www.ncbi.nlm.nih.gov/pubmed/27467733/" TargetMode="External"/><Relationship Id="rId299" Type="http://schemas.openxmlformats.org/officeDocument/2006/relationships/hyperlink" Target="https://www.ncbi.nlm.nih.gov/pubmed/27559009/" TargetMode="External"/><Relationship Id="rId300" Type="http://schemas.openxmlformats.org/officeDocument/2006/relationships/hyperlink" Target="https://www.ncbi.nlm.nih.gov/pubmed/27810512/" TargetMode="External"/><Relationship Id="rId301" Type="http://schemas.openxmlformats.org/officeDocument/2006/relationships/hyperlink" Target="https://www.ncbi.nlm.nih.gov/pubmed/25748328/" TargetMode="External"/><Relationship Id="rId302" Type="http://schemas.openxmlformats.org/officeDocument/2006/relationships/hyperlink" Target="https://www.ncbi.nlm.nih.gov/pubmed/25729936/" TargetMode="External"/><Relationship Id="rId303" Type="http://schemas.openxmlformats.org/officeDocument/2006/relationships/hyperlink" Target="https://www.ncbi.nlm.nih.gov/pubmed/25749762/" TargetMode="External"/><Relationship Id="rId304" Type="http://schemas.openxmlformats.org/officeDocument/2006/relationships/hyperlink" Target="https://www.ncbi.nlm.nih.gov/pubmed/25755798/" TargetMode="External"/><Relationship Id="rId305" Type="http://schemas.openxmlformats.org/officeDocument/2006/relationships/hyperlink" Target="https://www.ncbi.nlm.nih.gov/pubmed/25781893/" TargetMode="External"/><Relationship Id="rId306" Type="http://schemas.openxmlformats.org/officeDocument/2006/relationships/hyperlink" Target="https://www.ncbi.nlm.nih.gov/pubmed/25795788/" TargetMode="External"/><Relationship Id="rId307" Type="http://schemas.openxmlformats.org/officeDocument/2006/relationships/hyperlink" Target="https://www.ncbi.nlm.nih.gov/pubmed/25923216/" TargetMode="External"/><Relationship Id="rId308" Type="http://schemas.openxmlformats.org/officeDocument/2006/relationships/hyperlink" Target="https://www.ncbi.nlm.nih.gov/pubmed/25814225/" TargetMode="External"/><Relationship Id="rId309" Type="http://schemas.openxmlformats.org/officeDocument/2006/relationships/hyperlink" Target="https://www.ncbi.nlm.nih.gov/pubmed/25814226/" TargetMode="External"/><Relationship Id="rId310" Type="http://schemas.openxmlformats.org/officeDocument/2006/relationships/hyperlink" Target="https://www.ncbi.nlm.nih.gov/pubmed/25817017/" TargetMode="External"/><Relationship Id="rId311" Type="http://schemas.openxmlformats.org/officeDocument/2006/relationships/hyperlink" Target="https://www.ncbi.nlm.nih.gov/pubmed/25825084/" TargetMode="External"/><Relationship Id="rId312" Type="http://schemas.openxmlformats.org/officeDocument/2006/relationships/hyperlink" Target="https://www.ncbi.nlm.nih.gov/pubmed/25834819/" TargetMode="External"/><Relationship Id="rId313" Type="http://schemas.openxmlformats.org/officeDocument/2006/relationships/hyperlink" Target="https://www.ncbi.nlm.nih.gov/pubmed/25896041/" TargetMode="External"/><Relationship Id="rId314" Type="http://schemas.openxmlformats.org/officeDocument/2006/relationships/hyperlink" Target="https://www.ncbi.nlm.nih.gov/pubmed/25668139/" TargetMode="External"/><Relationship Id="rId315" Type="http://schemas.openxmlformats.org/officeDocument/2006/relationships/hyperlink" Target="https://www.ncbi.nlm.nih.gov/pubmed/25936594/" TargetMode="External"/><Relationship Id="rId316" Type="http://schemas.openxmlformats.org/officeDocument/2006/relationships/hyperlink" Target="https://www.ncbi.nlm.nih.gov/pubmed/25978633/" TargetMode="External"/><Relationship Id="rId317" Type="http://schemas.openxmlformats.org/officeDocument/2006/relationships/hyperlink" Target="https://www.ncbi.nlm.nih.gov/pubmed/25715232/" TargetMode="External"/><Relationship Id="rId318" Type="http://schemas.openxmlformats.org/officeDocument/2006/relationships/hyperlink" Target="https://www.ncbi.nlm.nih.gov/pubmed/25422107/" TargetMode="External"/><Relationship Id="rId319" Type="http://schemas.openxmlformats.org/officeDocument/2006/relationships/hyperlink" Target="https://www.ncbi.nlm.nih.gov/pubmed/25581833/" TargetMode="External"/><Relationship Id="rId320" Type="http://schemas.openxmlformats.org/officeDocument/2006/relationships/hyperlink" Target="https://www.ncbi.nlm.nih.gov/pubmed/25421156/" TargetMode="External"/><Relationship Id="rId321" Type="http://schemas.openxmlformats.org/officeDocument/2006/relationships/hyperlink" Target="https://www.ncbi.nlm.nih.gov/pubmed/24665115/" TargetMode="External"/><Relationship Id="rId322" Type="http://schemas.openxmlformats.org/officeDocument/2006/relationships/hyperlink" Target="https://www.ncbi.nlm.nih.gov/pubmed/25042601/" TargetMode="External"/><Relationship Id="rId323" Type="http://schemas.openxmlformats.org/officeDocument/2006/relationships/hyperlink" Target="https://www.ncbi.nlm.nih.gov/pubmed/25057181/" TargetMode="External"/><Relationship Id="rId324" Type="http://schemas.openxmlformats.org/officeDocument/2006/relationships/hyperlink" Target="https://www.ncbi.nlm.nih.gov/pubmed/25073032/" TargetMode="External"/><Relationship Id="rId325" Type="http://schemas.openxmlformats.org/officeDocument/2006/relationships/hyperlink" Target="https://www.ncbi.nlm.nih.gov/pubmed/25256132/" TargetMode="External"/><Relationship Id="rId326" Type="http://schemas.openxmlformats.org/officeDocument/2006/relationships/hyperlink" Target="https://www.ncbi.nlm.nih.gov/pubmed/25351936/" TargetMode="External"/><Relationship Id="rId327" Type="http://schemas.openxmlformats.org/officeDocument/2006/relationships/hyperlink" Target="https://www.ncbi.nlm.nih.gov/pubmed/25405820/" TargetMode="External"/><Relationship Id="rId328" Type="http://schemas.openxmlformats.org/officeDocument/2006/relationships/hyperlink" Target="https://www.ncbi.nlm.nih.gov/pubmed/25448703/" TargetMode="External"/><Relationship Id="rId329" Type="http://schemas.openxmlformats.org/officeDocument/2006/relationships/hyperlink" Target="https://www.ncbi.nlm.nih.gov/pubmed/25567984/" TargetMode="External"/><Relationship Id="rId330" Type="http://schemas.openxmlformats.org/officeDocument/2006/relationships/hyperlink" Target="https://www.ncbi.nlm.nih.gov/pubmed/25448792/" TargetMode="External"/><Relationship Id="rId331" Type="http://schemas.openxmlformats.org/officeDocument/2006/relationships/hyperlink" Target="https://www.ncbi.nlm.nih.gov/pubmed/25463433/" TargetMode="External"/><Relationship Id="rId332" Type="http://schemas.openxmlformats.org/officeDocument/2006/relationships/hyperlink" Target="https://www.ncbi.nlm.nih.gov/pubmed/25505293/" TargetMode="External"/><Relationship Id="rId333" Type="http://schemas.openxmlformats.org/officeDocument/2006/relationships/hyperlink" Target="https://www.ncbi.nlm.nih.gov/pubmed/25513733/" TargetMode="External"/><Relationship Id="rId334" Type="http://schemas.openxmlformats.org/officeDocument/2006/relationships/hyperlink" Target="https://www.ncbi.nlm.nih.gov/pubmed/25523449/" TargetMode="External"/><Relationship Id="rId335" Type="http://schemas.openxmlformats.org/officeDocument/2006/relationships/hyperlink" Target="https://www.ncbi.nlm.nih.gov/pubmed/25541531/" TargetMode="External"/><Relationship Id="rId336" Type="http://schemas.openxmlformats.org/officeDocument/2006/relationships/hyperlink" Target="https://www.ncbi.nlm.nih.gov/pubmed/25564966/" TargetMode="External"/><Relationship Id="rId337" Type="http://schemas.openxmlformats.org/officeDocument/2006/relationships/hyperlink" Target="https://www.ncbi.nlm.nih.gov/pubmed/25993510/" TargetMode="External"/><Relationship Id="rId338" Type="http://schemas.openxmlformats.org/officeDocument/2006/relationships/hyperlink" Target="https://www.ncbi.nlm.nih.gov/pubmed/25963842/" TargetMode="External"/><Relationship Id="rId339" Type="http://schemas.openxmlformats.org/officeDocument/2006/relationships/hyperlink" Target="https://www.ncbi.nlm.nih.gov/pubmed/26018863/" TargetMode="External"/><Relationship Id="rId340" Type="http://schemas.openxmlformats.org/officeDocument/2006/relationships/hyperlink" Target="https://www.ncbi.nlm.nih.gov/pubmed/26467974/" TargetMode="External"/><Relationship Id="rId341" Type="http://schemas.openxmlformats.org/officeDocument/2006/relationships/hyperlink" Target="https://www.ncbi.nlm.nih.gov/pubmed/26405069/" TargetMode="External"/><Relationship Id="rId342" Type="http://schemas.openxmlformats.org/officeDocument/2006/relationships/hyperlink" Target="https://www.ncbi.nlm.nih.gov/pubmed/26405072/" TargetMode="External"/><Relationship Id="rId343" Type="http://schemas.openxmlformats.org/officeDocument/2006/relationships/hyperlink" Target="https://www.ncbi.nlm.nih.gov/pubmed/26405073/" TargetMode="External"/><Relationship Id="rId344" Type="http://schemas.openxmlformats.org/officeDocument/2006/relationships/hyperlink" Target="https://www.ncbi.nlm.nih.gov/pubmed/26429315/" TargetMode="External"/><Relationship Id="rId345" Type="http://schemas.openxmlformats.org/officeDocument/2006/relationships/hyperlink" Target="https://www.ncbi.nlm.nih.gov/pubmed/26436934/" TargetMode="External"/><Relationship Id="rId346" Type="http://schemas.openxmlformats.org/officeDocument/2006/relationships/hyperlink" Target="https://www.ncbi.nlm.nih.gov/pubmed/26438525/" TargetMode="External"/><Relationship Id="rId347" Type="http://schemas.openxmlformats.org/officeDocument/2006/relationships/hyperlink" Target="https://www.ncbi.nlm.nih.gov/pubmed/26458874/" TargetMode="External"/><Relationship Id="rId348" Type="http://schemas.openxmlformats.org/officeDocument/2006/relationships/hyperlink" Target="https://www.ncbi.nlm.nih.gov/pubmed/26460319/" TargetMode="External"/><Relationship Id="rId349" Type="http://schemas.openxmlformats.org/officeDocument/2006/relationships/hyperlink" Target="https://www.ncbi.nlm.nih.gov/pubmed/26485223/" TargetMode="External"/><Relationship Id="rId350" Type="http://schemas.openxmlformats.org/officeDocument/2006/relationships/hyperlink" Target="https://www.ncbi.nlm.nih.gov/pubmed/26361261/" TargetMode="External"/><Relationship Id="rId351" Type="http://schemas.openxmlformats.org/officeDocument/2006/relationships/hyperlink" Target="https://www.ncbi.nlm.nih.gov/pubmed/26019128/" TargetMode="External"/><Relationship Id="rId352" Type="http://schemas.openxmlformats.org/officeDocument/2006/relationships/hyperlink" Target="https://www.ncbi.nlm.nih.gov/pubmed/26512138/" TargetMode="External"/><Relationship Id="rId353" Type="http://schemas.openxmlformats.org/officeDocument/2006/relationships/hyperlink" Target="https://www.ncbi.nlm.nih.gov/pubmed/26782543/" TargetMode="External"/><Relationship Id="rId354" Type="http://schemas.openxmlformats.org/officeDocument/2006/relationships/hyperlink" Target="https://www.ncbi.nlm.nih.gov/pubmed/26734582/" TargetMode="External"/><Relationship Id="rId355" Type="http://schemas.openxmlformats.org/officeDocument/2006/relationships/hyperlink" Target="https://www.ncbi.nlm.nih.gov/pubmed/26513234/" TargetMode="External"/><Relationship Id="rId356" Type="http://schemas.openxmlformats.org/officeDocument/2006/relationships/hyperlink" Target="https://www.ncbi.nlm.nih.gov/pubmed/26640579/" TargetMode="External"/><Relationship Id="rId357" Type="http://schemas.openxmlformats.org/officeDocument/2006/relationships/hyperlink" Target="https://www.ncbi.nlm.nih.gov/pubmed/26547712/" TargetMode="External"/><Relationship Id="rId358" Type="http://schemas.openxmlformats.org/officeDocument/2006/relationships/hyperlink" Target="https://www.ncbi.nlm.nih.gov/pubmed/26587490/" TargetMode="External"/><Relationship Id="rId359" Type="http://schemas.openxmlformats.org/officeDocument/2006/relationships/hyperlink" Target="https://www.ncbi.nlm.nih.gov/pubmed/26405068/" TargetMode="External"/><Relationship Id="rId360" Type="http://schemas.openxmlformats.org/officeDocument/2006/relationships/hyperlink" Target="https://www.ncbi.nlm.nih.gov/pubmed/26419001/" TargetMode="External"/><Relationship Id="rId361" Type="http://schemas.openxmlformats.org/officeDocument/2006/relationships/hyperlink" Target="https://www.ncbi.nlm.nih.gov/pubmed/26215034/" TargetMode="External"/><Relationship Id="rId362" Type="http://schemas.openxmlformats.org/officeDocument/2006/relationships/hyperlink" Target="https://www.ncbi.nlm.nih.gov/pubmed/26092158/" TargetMode="External"/><Relationship Id="rId363" Type="http://schemas.openxmlformats.org/officeDocument/2006/relationships/hyperlink" Target="https://www.ncbi.nlm.nih.gov/pubmed/26082806/" TargetMode="External"/><Relationship Id="rId364" Type="http://schemas.openxmlformats.org/officeDocument/2006/relationships/hyperlink" Target="https://www.ncbi.nlm.nih.gov/pubmed/26077719/" TargetMode="External"/><Relationship Id="rId365" Type="http://schemas.openxmlformats.org/officeDocument/2006/relationships/hyperlink" Target="https://www.ncbi.nlm.nih.gov/pubmed/26074154/" TargetMode="External"/><Relationship Id="rId366" Type="http://schemas.openxmlformats.org/officeDocument/2006/relationships/hyperlink" Target="https://www.ncbi.nlm.nih.gov/pubmed/26174851/" TargetMode="External"/><Relationship Id="rId367" Type="http://schemas.openxmlformats.org/officeDocument/2006/relationships/hyperlink" Target="https://www.ncbi.nlm.nih.gov/pubmed/26360643/" TargetMode="External"/><Relationship Id="rId368" Type="http://schemas.openxmlformats.org/officeDocument/2006/relationships/hyperlink" Target="https://www.ncbi.nlm.nih.gov/pubmed/26216598/" TargetMode="External"/><Relationship Id="rId369" Type="http://schemas.openxmlformats.org/officeDocument/2006/relationships/hyperlink" Target="https://www.ncbi.nlm.nih.gov/pubmed/26276653/" TargetMode="External"/><Relationship Id="rId370" Type="http://schemas.openxmlformats.org/officeDocument/2006/relationships/hyperlink" Target="https://www.ncbi.nlm.nih.gov/pubmed/26121193/" TargetMode="External"/><Relationship Id="rId371" Type="http://schemas.openxmlformats.org/officeDocument/2006/relationships/hyperlink" Target="https://www.ncbi.nlm.nih.gov/pubmed/26291515/" TargetMode="External"/><Relationship Id="rId372" Type="http://schemas.openxmlformats.org/officeDocument/2006/relationships/hyperlink" Target="https://www.ncbi.nlm.nih.gov/pubmed/26293122/" TargetMode="External"/><Relationship Id="rId373" Type="http://schemas.openxmlformats.org/officeDocument/2006/relationships/hyperlink" Target="https://www.ncbi.nlm.nih.gov/pubmed/26305060/" TargetMode="External"/><Relationship Id="rId374" Type="http://schemas.openxmlformats.org/officeDocument/2006/relationships/hyperlink" Target="https://www.ncbi.nlm.nih.gov/pubmed/26318187/" TargetMode="External"/><Relationship Id="rId375" Type="http://schemas.openxmlformats.org/officeDocument/2006/relationships/hyperlink" Target="https://www.ncbi.nlm.nih.gov/pubmed/26329582/" TargetMode="External"/><Relationship Id="rId376" Type="http://schemas.openxmlformats.org/officeDocument/2006/relationships/hyperlink" Target="https://www.ncbi.nlm.nih.gov/pubmed/26334848/" TargetMode="External"/><Relationship Id="rId377" Type="http://schemas.openxmlformats.org/officeDocument/2006/relationships/hyperlink" Target="https://www.ncbi.nlm.nih.gov/pubmed/24816862/" TargetMode="External"/><Relationship Id="rId378" Type="http://schemas.openxmlformats.org/officeDocument/2006/relationships/hyperlink" Target="https://www.ncbi.nlm.nih.gov/pubmed/24653663/" TargetMode="External"/><Relationship Id="rId379" Type="http://schemas.openxmlformats.org/officeDocument/2006/relationships/hyperlink" Target="https://www.ncbi.nlm.nih.gov/pubmed/24621448/" TargetMode="External"/><Relationship Id="rId380" Type="http://schemas.openxmlformats.org/officeDocument/2006/relationships/hyperlink" Target="https://www.ncbi.nlm.nih.gov/pubmed/24614117/" TargetMode="External"/><Relationship Id="rId381" Type="http://schemas.openxmlformats.org/officeDocument/2006/relationships/hyperlink" Target="https://www.ncbi.nlm.nih.gov/pubmed/24648691/" TargetMode="External"/><Relationship Id="rId382" Type="http://schemas.openxmlformats.org/officeDocument/2006/relationships/hyperlink" Target="https://www.ncbi.nlm.nih.gov/pubmed/24779222/" TargetMode="External"/><Relationship Id="rId383" Type="http://schemas.openxmlformats.org/officeDocument/2006/relationships/hyperlink" Target="https://www.ncbi.nlm.nih.gov/pubmed/24699314/" TargetMode="External"/><Relationship Id="rId384" Type="http://schemas.openxmlformats.org/officeDocument/2006/relationships/hyperlink" Target="https://www.ncbi.nlm.nih.gov/pubmed/24705559/" TargetMode="External"/><Relationship Id="rId385" Type="http://schemas.openxmlformats.org/officeDocument/2006/relationships/hyperlink" Target="https://www.ncbi.nlm.nih.gov/pubmed/24728070/" TargetMode="External"/><Relationship Id="rId386" Type="http://schemas.openxmlformats.org/officeDocument/2006/relationships/hyperlink" Target="https://www.ncbi.nlm.nih.gov/pubmed/24731866/" TargetMode="External"/><Relationship Id="rId387" Type="http://schemas.openxmlformats.org/officeDocument/2006/relationships/hyperlink" Target="https://www.ncbi.nlm.nih.gov/pubmed/24812286/" TargetMode="External"/><Relationship Id="rId388" Type="http://schemas.openxmlformats.org/officeDocument/2006/relationships/hyperlink" Target="https://www.ncbi.nlm.nih.gov/pubmed/24749936/" TargetMode="External"/><Relationship Id="rId389" Type="http://schemas.openxmlformats.org/officeDocument/2006/relationships/hyperlink" Target="https://www.ncbi.nlm.nih.gov/pubmed/24773525/" TargetMode="External"/><Relationship Id="rId390" Type="http://schemas.openxmlformats.org/officeDocument/2006/relationships/hyperlink" Target="https://www.ncbi.nlm.nih.gov/pubmed/24587899/" TargetMode="External"/><Relationship Id="rId391" Type="http://schemas.openxmlformats.org/officeDocument/2006/relationships/hyperlink" Target="https://www.ncbi.nlm.nih.gov/pubmed/24609834/" TargetMode="External"/><Relationship Id="rId392" Type="http://schemas.openxmlformats.org/officeDocument/2006/relationships/hyperlink" Target="https://www.ncbi.nlm.nih.gov/pubmed/24188455/" TargetMode="External"/><Relationship Id="rId393" Type="http://schemas.openxmlformats.org/officeDocument/2006/relationships/hyperlink" Target="https://www.ncbi.nlm.nih.gov/pubmed/24498279/" TargetMode="External"/><Relationship Id="rId394" Type="http://schemas.openxmlformats.org/officeDocument/2006/relationships/hyperlink" Target="https://www.ncbi.nlm.nih.gov/pubmed/24489016/" TargetMode="External"/><Relationship Id="rId395" Type="http://schemas.openxmlformats.org/officeDocument/2006/relationships/hyperlink" Target="https://www.ncbi.nlm.nih.gov/pubmed/24905474/" TargetMode="External"/><Relationship Id="rId396" Type="http://schemas.openxmlformats.org/officeDocument/2006/relationships/hyperlink" Target="https://www.ncbi.nlm.nih.gov/pubmed/23613482/" TargetMode="External"/><Relationship Id="rId397" Type="http://schemas.openxmlformats.org/officeDocument/2006/relationships/hyperlink" Target="https://www.ncbi.nlm.nih.gov/pubmed/24055692/" TargetMode="External"/><Relationship Id="rId398" Type="http://schemas.openxmlformats.org/officeDocument/2006/relationships/hyperlink" Target="https://www.ncbi.nlm.nih.gov/pubmed/24076437/" TargetMode="External"/><Relationship Id="rId399" Type="http://schemas.openxmlformats.org/officeDocument/2006/relationships/hyperlink" Target="https://www.ncbi.nlm.nih.gov/pubmed/24103478/" TargetMode="External"/><Relationship Id="rId400" Type="http://schemas.openxmlformats.org/officeDocument/2006/relationships/hyperlink" Target="https://www.ncbi.nlm.nih.gov/pubmed/24117662/" TargetMode="External"/><Relationship Id="rId401" Type="http://schemas.openxmlformats.org/officeDocument/2006/relationships/hyperlink" Target="https://www.ncbi.nlm.nih.gov/pubmed/24189282/" TargetMode="External"/><Relationship Id="rId402" Type="http://schemas.openxmlformats.org/officeDocument/2006/relationships/hyperlink" Target="https://www.ncbi.nlm.nih.gov/pubmed/24212676/" TargetMode="External"/><Relationship Id="rId403" Type="http://schemas.openxmlformats.org/officeDocument/2006/relationships/hyperlink" Target="https://www.ncbi.nlm.nih.gov/pubmed/24249616/" TargetMode="External"/><Relationship Id="rId404" Type="http://schemas.openxmlformats.org/officeDocument/2006/relationships/hyperlink" Target="https://www.ncbi.nlm.nih.gov/pubmed/24295891/" TargetMode="External"/><Relationship Id="rId405" Type="http://schemas.openxmlformats.org/officeDocument/2006/relationships/hyperlink" Target="https://www.ncbi.nlm.nih.gov/pubmed/24333267/" TargetMode="External"/><Relationship Id="rId406" Type="http://schemas.openxmlformats.org/officeDocument/2006/relationships/hyperlink" Target="https://www.ncbi.nlm.nih.gov/pubmed/24333531/" TargetMode="External"/><Relationship Id="rId407" Type="http://schemas.openxmlformats.org/officeDocument/2006/relationships/hyperlink" Target="https://www.ncbi.nlm.nih.gov/pubmed/24361103/" TargetMode="External"/><Relationship Id="rId408" Type="http://schemas.openxmlformats.org/officeDocument/2006/relationships/hyperlink" Target="https://www.ncbi.nlm.nih.gov/pubmed/24364806/" TargetMode="External"/><Relationship Id="rId409" Type="http://schemas.openxmlformats.org/officeDocument/2006/relationships/hyperlink" Target="https://www.ncbi.nlm.nih.gov/pubmed/25816648/" TargetMode="External"/><Relationship Id="rId410" Type="http://schemas.openxmlformats.org/officeDocument/2006/relationships/hyperlink" Target="https://www.ncbi.nlm.nih.gov/pubmed/24433447/" TargetMode="External"/><Relationship Id="rId411" Type="http://schemas.openxmlformats.org/officeDocument/2006/relationships/hyperlink" Target="https://www.ncbi.nlm.nih.gov/pubmed/24453256/" TargetMode="External"/><Relationship Id="rId412" Type="http://schemas.openxmlformats.org/officeDocument/2006/relationships/hyperlink" Target="https://www.ncbi.nlm.nih.gov/pubmed/24880676/" TargetMode="External"/><Relationship Id="rId413" Type="http://schemas.openxmlformats.org/officeDocument/2006/relationships/hyperlink" Target="https://www.ncbi.nlm.nih.gov/pubmed/25231450/" TargetMode="External"/><Relationship Id="rId414" Type="http://schemas.openxmlformats.org/officeDocument/2006/relationships/hyperlink" Target="https://www.ncbi.nlm.nih.gov/pubmed/24913133/" TargetMode="External"/><Relationship Id="rId415" Type="http://schemas.openxmlformats.org/officeDocument/2006/relationships/hyperlink" Target="https://www.ncbi.nlm.nih.gov/pubmed/25289035/" TargetMode="External"/><Relationship Id="rId416" Type="http://schemas.openxmlformats.org/officeDocument/2006/relationships/hyperlink" Target="https://www.ncbi.nlm.nih.gov/pubmed/25186292/" TargetMode="External"/><Relationship Id="rId417" Type="http://schemas.openxmlformats.org/officeDocument/2006/relationships/hyperlink" Target="https://www.ncbi.nlm.nih.gov/pubmed/25187463/" TargetMode="External"/><Relationship Id="rId418" Type="http://schemas.openxmlformats.org/officeDocument/2006/relationships/hyperlink" Target="https://www.ncbi.nlm.nih.gov/pubmed/25189266/" TargetMode="External"/><Relationship Id="rId419" Type="http://schemas.openxmlformats.org/officeDocument/2006/relationships/hyperlink" Target="https://www.ncbi.nlm.nih.gov/pubmed/25207165/" TargetMode="External"/><Relationship Id="rId420" Type="http://schemas.openxmlformats.org/officeDocument/2006/relationships/hyperlink" Target="https://www.ncbi.nlm.nih.gov/pubmed/25243643/" TargetMode="External"/><Relationship Id="rId421" Type="http://schemas.openxmlformats.org/officeDocument/2006/relationships/hyperlink" Target="https://www.ncbi.nlm.nih.gov/pubmed/25260880/" TargetMode="External"/><Relationship Id="rId422" Type="http://schemas.openxmlformats.org/officeDocument/2006/relationships/hyperlink" Target="https://www.ncbi.nlm.nih.gov/pubmed/25273327/" TargetMode="External"/><Relationship Id="rId423" Type="http://schemas.openxmlformats.org/officeDocument/2006/relationships/hyperlink" Target="https://www.ncbi.nlm.nih.gov/pubmed/25328554/" TargetMode="External"/><Relationship Id="rId424" Type="http://schemas.openxmlformats.org/officeDocument/2006/relationships/hyperlink" Target="https://www.ncbi.nlm.nih.gov/pubmed/25126401/" TargetMode="External"/><Relationship Id="rId425" Type="http://schemas.openxmlformats.org/officeDocument/2006/relationships/hyperlink" Target="https://www.ncbi.nlm.nih.gov/pubmed/25333705/" TargetMode="External"/><Relationship Id="rId426" Type="http://schemas.openxmlformats.org/officeDocument/2006/relationships/hyperlink" Target="https://www.ncbi.nlm.nih.gov/pubmed/25371875/" TargetMode="External"/><Relationship Id="rId427" Type="http://schemas.openxmlformats.org/officeDocument/2006/relationships/hyperlink" Target="https://www.ncbi.nlm.nih.gov/pubmed/25372583/" TargetMode="External"/><Relationship Id="rId428" Type="http://schemas.openxmlformats.org/officeDocument/2006/relationships/hyperlink" Target="https://www.ncbi.nlm.nih.gov/pubmed/25427993/" TargetMode="External"/><Relationship Id="rId429" Type="http://schemas.openxmlformats.org/officeDocument/2006/relationships/hyperlink" Target="https://www.ncbi.nlm.nih.gov/pubmed/25509896/" TargetMode="External"/><Relationship Id="rId430" Type="http://schemas.openxmlformats.org/officeDocument/2006/relationships/hyperlink" Target="https://www.ncbi.nlm.nih.gov/pubmed/24920533/" TargetMode="External"/><Relationship Id="rId431" Type="http://schemas.openxmlformats.org/officeDocument/2006/relationships/hyperlink" Target="https://www.ncbi.nlm.nih.gov/pubmed/25813849/" TargetMode="External"/><Relationship Id="rId432" Type="http://schemas.openxmlformats.org/officeDocument/2006/relationships/hyperlink" Target="https://www.ncbi.nlm.nih.gov/pubmed/25138370/" TargetMode="External"/><Relationship Id="rId433" Type="http://schemas.openxmlformats.org/officeDocument/2006/relationships/hyperlink" Target="https://www.ncbi.nlm.nih.gov/pubmed/25606390/" TargetMode="External"/><Relationship Id="rId434" Type="http://schemas.openxmlformats.org/officeDocument/2006/relationships/hyperlink" Target="https://www.ncbi.nlm.nih.gov/pubmed/24985973/" TargetMode="External"/><Relationship Id="rId435" Type="http://schemas.openxmlformats.org/officeDocument/2006/relationships/hyperlink" Target="https://www.ncbi.nlm.nih.gov/pubmed/25125338/" TargetMode="External"/><Relationship Id="rId436" Type="http://schemas.openxmlformats.org/officeDocument/2006/relationships/hyperlink" Target="https://www.ncbi.nlm.nih.gov/pubmed/25003765/" TargetMode="External"/><Relationship Id="rId437" Type="http://schemas.openxmlformats.org/officeDocument/2006/relationships/hyperlink" Target="https://www.ncbi.nlm.nih.gov/pubmed/25005490/" TargetMode="External"/><Relationship Id="rId438" Type="http://schemas.openxmlformats.org/officeDocument/2006/relationships/hyperlink" Target="https://www.ncbi.nlm.nih.gov/pubmed/25014791/" TargetMode="External"/><Relationship Id="rId439" Type="http://schemas.openxmlformats.org/officeDocument/2006/relationships/hyperlink" Target="https://www.ncbi.nlm.nih.gov/pubmed/25040563/" TargetMode="External"/><Relationship Id="rId440" Type="http://schemas.openxmlformats.org/officeDocument/2006/relationships/hyperlink" Target="https://www.ncbi.nlm.nih.gov/pubmed/24976909/" TargetMode="External"/><Relationship Id="rId441" Type="http://schemas.openxmlformats.org/officeDocument/2006/relationships/hyperlink" Target="https://www.ncbi.nlm.nih.gov/pubmed/24971461/" TargetMode="External"/><Relationship Id="rId442" Type="http://schemas.openxmlformats.org/officeDocument/2006/relationships/hyperlink" Target="https://www.ncbi.nlm.nih.gov/pubmed/24933628/" TargetMode="External"/><Relationship Id="rId443" Type="http://schemas.openxmlformats.org/officeDocument/2006/relationships/hyperlink" Target="https://www.ncbi.nlm.nih.gov/pubmed/24998229/" TargetMode="External"/><Relationship Id="rId444" Type="http://schemas.openxmlformats.org/officeDocument/2006/relationships/hyperlink" Target="https://www.ncbi.nlm.nih.gov/pubmed/25040622/" TargetMode="External"/><Relationship Id="rId445" Type="http://schemas.openxmlformats.org/officeDocument/2006/relationships/hyperlink" Target="https://www.ncbi.nlm.nih.gov/pubmed/25061884/" TargetMode="External"/><Relationship Id="rId446" Type="http://schemas.openxmlformats.org/officeDocument/2006/relationships/hyperlink" Target="https://www.ncbi.nlm.nih.gov/pubmed/25075402/" TargetMode="External"/><Relationship Id="rId447" Type="http://schemas.openxmlformats.org/officeDocument/2006/relationships/hyperlink" Target="https://www.ncbi.nlm.nih.gov/pubmed/25078624/" TargetMode="External"/><Relationship Id="rId448" Type="http://schemas.openxmlformats.org/officeDocument/2006/relationships/hyperlink" Target="https://www.ncbi.nlm.nih.gov/pubmed/25097674/" TargetMode="External"/><Relationship Id="rId449" Type="http://schemas.openxmlformats.org/officeDocument/2006/relationships/hyperlink" Target="https://www.ncbi.nlm.nih.gov/pubmed/25108421/" TargetMode="External"/><Relationship Id="rId450" Type="http://schemas.openxmlformats.org/officeDocument/2006/relationships/hyperlink" Target="https://www.ncbi.nlm.nih.gov/pubmed/25119822/" TargetMode="External"/><Relationship Id="rId451" Type="http://schemas.openxmlformats.org/officeDocument/2006/relationships/hyperlink" Target="https://www.ncbi.nlm.nih.gov/pubmed/23539116/" TargetMode="External"/><Relationship Id="rId452" Type="http://schemas.openxmlformats.org/officeDocument/2006/relationships/hyperlink" Target="https://www.ncbi.nlm.nih.gov/pubmed/23559857/" TargetMode="External"/><Relationship Id="rId453" Type="http://schemas.openxmlformats.org/officeDocument/2006/relationships/hyperlink" Target="https://www.ncbi.nlm.nih.gov/pubmed/23544060/" TargetMode="External"/><Relationship Id="rId454" Type="http://schemas.openxmlformats.org/officeDocument/2006/relationships/hyperlink" Target="https://www.ncbi.nlm.nih.gov/pubmed/23582631/" TargetMode="External"/><Relationship Id="rId455" Type="http://schemas.openxmlformats.org/officeDocument/2006/relationships/hyperlink" Target="https://www.ncbi.nlm.nih.gov/pubmed/23570882/" TargetMode="External"/><Relationship Id="rId456" Type="http://schemas.openxmlformats.org/officeDocument/2006/relationships/hyperlink" Target="https://www.ncbi.nlm.nih.gov/pubmed/23499775/" TargetMode="External"/><Relationship Id="rId457" Type="http://schemas.openxmlformats.org/officeDocument/2006/relationships/hyperlink" Target="https://www.ncbi.nlm.nih.gov/pubmed/23603761/" TargetMode="External"/><Relationship Id="rId458" Type="http://schemas.openxmlformats.org/officeDocument/2006/relationships/hyperlink" Target="https://www.ncbi.nlm.nih.gov/pubmed/23613833/" TargetMode="External"/><Relationship Id="rId459" Type="http://schemas.openxmlformats.org/officeDocument/2006/relationships/hyperlink" Target="https://www.ncbi.nlm.nih.gov/pubmed/23619359/" TargetMode="External"/><Relationship Id="rId460" Type="http://schemas.openxmlformats.org/officeDocument/2006/relationships/hyperlink" Target="https://www.ncbi.nlm.nih.gov/pubmed/23506417/" TargetMode="External"/><Relationship Id="rId461" Type="http://schemas.openxmlformats.org/officeDocument/2006/relationships/hyperlink" Target="https://www.ncbi.nlm.nih.gov/pubmed/24497703/" TargetMode="External"/><Relationship Id="rId462" Type="http://schemas.openxmlformats.org/officeDocument/2006/relationships/hyperlink" Target="https://www.ncbi.nlm.nih.gov/pubmed/23480181/" TargetMode="External"/><Relationship Id="rId463" Type="http://schemas.openxmlformats.org/officeDocument/2006/relationships/hyperlink" Target="https://www.ncbi.nlm.nih.gov/pubmed/23463390/" TargetMode="External"/><Relationship Id="rId464" Type="http://schemas.openxmlformats.org/officeDocument/2006/relationships/hyperlink" Target="https://www.ncbi.nlm.nih.gov/pubmed/23460240/" TargetMode="External"/><Relationship Id="rId465" Type="http://schemas.openxmlformats.org/officeDocument/2006/relationships/hyperlink" Target="https://www.ncbi.nlm.nih.gov/pubmed/23456301/" TargetMode="External"/><Relationship Id="rId466" Type="http://schemas.openxmlformats.org/officeDocument/2006/relationships/hyperlink" Target="https://www.ncbi.nlm.nih.gov/pubmed/23453606/" TargetMode="External"/><Relationship Id="rId467" Type="http://schemas.openxmlformats.org/officeDocument/2006/relationships/hyperlink" Target="https://www.ncbi.nlm.nih.gov/pubmed/23637320/" TargetMode="External"/><Relationship Id="rId468" Type="http://schemas.openxmlformats.org/officeDocument/2006/relationships/hyperlink" Target="https://www.ncbi.nlm.nih.gov/pubmed/23450725/" TargetMode="External"/><Relationship Id="rId469" Type="http://schemas.openxmlformats.org/officeDocument/2006/relationships/hyperlink" Target="https://www.ncbi.nlm.nih.gov/pubmed/23450494/" TargetMode="External"/><Relationship Id="rId470" Type="http://schemas.openxmlformats.org/officeDocument/2006/relationships/hyperlink" Target="https://www.ncbi.nlm.nih.gov/pubmed/23442222/" TargetMode="External"/><Relationship Id="rId471" Type="http://schemas.openxmlformats.org/officeDocument/2006/relationships/hyperlink" Target="https://www.ncbi.nlm.nih.gov/pubmed/23438410/" TargetMode="External"/><Relationship Id="rId472" Type="http://schemas.openxmlformats.org/officeDocument/2006/relationships/hyperlink" Target="https://www.ncbi.nlm.nih.gov/pubmed/23409284/" TargetMode="External"/><Relationship Id="rId473" Type="http://schemas.openxmlformats.org/officeDocument/2006/relationships/hyperlink" Target="https://www.ncbi.nlm.nih.gov/pubmed/23381558/" TargetMode="External"/><Relationship Id="rId474" Type="http://schemas.openxmlformats.org/officeDocument/2006/relationships/hyperlink" Target="https://www.ncbi.nlm.nih.gov/pubmed/23619366/" TargetMode="External"/><Relationship Id="rId475" Type="http://schemas.openxmlformats.org/officeDocument/2006/relationships/hyperlink" Target="https://www.ncbi.nlm.nih.gov/pubmed/23936838/" TargetMode="External"/><Relationship Id="rId476" Type="http://schemas.openxmlformats.org/officeDocument/2006/relationships/hyperlink" Target="https://www.ncbi.nlm.nih.gov/pubmed/23745571/" TargetMode="External"/><Relationship Id="rId477" Type="http://schemas.openxmlformats.org/officeDocument/2006/relationships/hyperlink" Target="https://www.ncbi.nlm.nih.gov/pubmed/23987088/" TargetMode="External"/><Relationship Id="rId478" Type="http://schemas.openxmlformats.org/officeDocument/2006/relationships/hyperlink" Target="https://www.ncbi.nlm.nih.gov/pubmed/24386393/" TargetMode="External"/><Relationship Id="rId479" Type="http://schemas.openxmlformats.org/officeDocument/2006/relationships/hyperlink" Target="https://www.ncbi.nlm.nih.gov/pubmed/24294607/" TargetMode="External"/><Relationship Id="rId480" Type="http://schemas.openxmlformats.org/officeDocument/2006/relationships/hyperlink" Target="https://www.ncbi.nlm.nih.gov/pubmed/24273926/" TargetMode="External"/><Relationship Id="rId481" Type="http://schemas.openxmlformats.org/officeDocument/2006/relationships/hyperlink" Target="https://www.ncbi.nlm.nih.gov/pubmed/24269925/" TargetMode="External"/><Relationship Id="rId482" Type="http://schemas.openxmlformats.org/officeDocument/2006/relationships/hyperlink" Target="https://www.ncbi.nlm.nih.gov/pubmed/24260237/" TargetMode="External"/><Relationship Id="rId483" Type="http://schemas.openxmlformats.org/officeDocument/2006/relationships/hyperlink" Target="https://www.ncbi.nlm.nih.gov/pubmed/24160187/" TargetMode="External"/><Relationship Id="rId484" Type="http://schemas.openxmlformats.org/officeDocument/2006/relationships/hyperlink" Target="https://www.ncbi.nlm.nih.gov/pubmed/24083984/" TargetMode="External"/><Relationship Id="rId485" Type="http://schemas.openxmlformats.org/officeDocument/2006/relationships/hyperlink" Target="https://www.ncbi.nlm.nih.gov/pubmed/24032724/" TargetMode="External"/><Relationship Id="rId486" Type="http://schemas.openxmlformats.org/officeDocument/2006/relationships/hyperlink" Target="https://www.ncbi.nlm.nih.gov/pubmed/23997205/" TargetMode="External"/><Relationship Id="rId487" Type="http://schemas.openxmlformats.org/officeDocument/2006/relationships/hyperlink" Target="https://www.ncbi.nlm.nih.gov/pubmed/23991106/" TargetMode="External"/><Relationship Id="rId488" Type="http://schemas.openxmlformats.org/officeDocument/2006/relationships/hyperlink" Target="https://www.ncbi.nlm.nih.gov/pubmed/23966601/" TargetMode="External"/><Relationship Id="rId489" Type="http://schemas.openxmlformats.org/officeDocument/2006/relationships/hyperlink" Target="https://www.ncbi.nlm.nih.gov/pubmed/23752610/" TargetMode="External"/><Relationship Id="rId490" Type="http://schemas.openxmlformats.org/officeDocument/2006/relationships/hyperlink" Target="https://www.ncbi.nlm.nih.gov/pubmed/23974994/" TargetMode="External"/><Relationship Id="rId491" Type="http://schemas.openxmlformats.org/officeDocument/2006/relationships/hyperlink" Target="https://www.ncbi.nlm.nih.gov/pubmed/23950893/" TargetMode="External"/><Relationship Id="rId492" Type="http://schemas.openxmlformats.org/officeDocument/2006/relationships/hyperlink" Target="https://www.ncbi.nlm.nih.gov/pubmed/23946333/" TargetMode="External"/><Relationship Id="rId493" Type="http://schemas.openxmlformats.org/officeDocument/2006/relationships/hyperlink" Target="https://www.ncbi.nlm.nih.gov/pubmed/23944755/" TargetMode="External"/><Relationship Id="rId494" Type="http://schemas.openxmlformats.org/officeDocument/2006/relationships/hyperlink" Target="https://www.ncbi.nlm.nih.gov/pubmed/23913970/" TargetMode="External"/><Relationship Id="rId495" Type="http://schemas.openxmlformats.org/officeDocument/2006/relationships/hyperlink" Target="https://www.ncbi.nlm.nih.gov/pubmed/23890067/" TargetMode="External"/><Relationship Id="rId496" Type="http://schemas.openxmlformats.org/officeDocument/2006/relationships/hyperlink" Target="https://www.ncbi.nlm.nih.gov/pubmed/23871208/" TargetMode="External"/><Relationship Id="rId497" Type="http://schemas.openxmlformats.org/officeDocument/2006/relationships/hyperlink" Target="https://www.ncbi.nlm.nih.gov/pubmed/23807601/" TargetMode="External"/><Relationship Id="rId498" Type="http://schemas.openxmlformats.org/officeDocument/2006/relationships/hyperlink" Target="https://www.ncbi.nlm.nih.gov/pubmed/23792059/" TargetMode="External"/><Relationship Id="rId499" Type="http://schemas.openxmlformats.org/officeDocument/2006/relationships/hyperlink" Target="https://www.ncbi.nlm.nih.gov/pubmed/23777930/" TargetMode="External"/><Relationship Id="rId500" Type="http://schemas.openxmlformats.org/officeDocument/2006/relationships/hyperlink" Target="https://www.ncbi.nlm.nih.gov/pubmed/23380085/"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4096</v>
      </c>
      <c r="B1" s="2" t="s">
        <v>4111</v>
      </c>
      <c r="D1" s="1" t="s">
        <v>4103</v>
      </c>
      <c r="E1" s="1" t="s">
        <v>4104</v>
      </c>
    </row>
    <row r="2" spans="1:5">
      <c r="A2" s="1" t="s">
        <v>4097</v>
      </c>
      <c r="B2" s="2" t="s">
        <v>4113</v>
      </c>
      <c r="D2" s="3" t="s">
        <v>4116</v>
      </c>
      <c r="E2" s="3">
        <v>62.61</v>
      </c>
    </row>
    <row r="3" spans="1:5">
      <c r="A3" s="1" t="s">
        <v>4098</v>
      </c>
      <c r="B3" s="2" t="s">
        <v>3872</v>
      </c>
      <c r="D3" s="1" t="s">
        <v>4105</v>
      </c>
      <c r="E3" s="1"/>
    </row>
    <row r="4" spans="1:5">
      <c r="A4" s="1" t="s">
        <v>4099</v>
      </c>
      <c r="B4" s="2" t="s">
        <v>4114</v>
      </c>
      <c r="D4" s="3" t="s">
        <v>4117</v>
      </c>
      <c r="E4" s="3"/>
    </row>
    <row r="5" spans="1:5">
      <c r="A5" s="1" t="s">
        <v>4100</v>
      </c>
      <c r="B5" s="2" t="s">
        <v>4115</v>
      </c>
    </row>
    <row r="6" spans="1:5">
      <c r="A6" s="1" t="s">
        <v>4101</v>
      </c>
      <c r="B6" s="2" t="s">
        <v>4112</v>
      </c>
    </row>
    <row r="7" spans="1:5">
      <c r="A7" s="1" t="s">
        <v>4102</v>
      </c>
      <c r="B7" s="2">
        <v>6</v>
      </c>
    </row>
    <row r="9" spans="1:5">
      <c r="A9" s="1" t="s">
        <v>4106</v>
      </c>
      <c r="B9" s="1"/>
      <c r="D9" s="1" t="s">
        <v>4108</v>
      </c>
      <c r="E9" s="1"/>
    </row>
    <row r="10" spans="1:5">
      <c r="A10" s="1" t="s">
        <v>4107</v>
      </c>
      <c r="B10" s="1" t="s">
        <v>3863</v>
      </c>
      <c r="D10" s="1" t="s">
        <v>4109</v>
      </c>
      <c r="E10" s="1" t="s">
        <v>4110</v>
      </c>
    </row>
    <row r="11" spans="1:5">
      <c r="A11" s="4" t="s">
        <v>4120</v>
      </c>
      <c r="B11" s="5" t="s">
        <v>4118</v>
      </c>
      <c r="D11" s="5" t="s">
        <v>4127</v>
      </c>
    </row>
    <row r="12" spans="1:5">
      <c r="A12" s="4" t="s">
        <v>4123</v>
      </c>
      <c r="B12" s="5" t="s">
        <v>4121</v>
      </c>
      <c r="D12" s="5" t="s">
        <v>4128</v>
      </c>
    </row>
    <row r="13" spans="1:5">
      <c r="A13" s="4" t="s">
        <v>4126</v>
      </c>
      <c r="B13" s="5" t="s">
        <v>4124</v>
      </c>
      <c r="D13" s="5" t="s">
        <v>4129</v>
      </c>
    </row>
    <row r="14" spans="1:5">
      <c r="D14" s="5" t="s">
        <v>4130</v>
      </c>
    </row>
    <row r="15" spans="1:5">
      <c r="D15" s="5" t="s">
        <v>4131</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4612</v>
      </c>
      <c r="B1" s="1"/>
      <c r="C1" s="1"/>
      <c r="D1" s="1"/>
      <c r="E1" s="1"/>
      <c r="F1" s="1"/>
      <c r="G1" s="1"/>
      <c r="H1" s="1"/>
    </row>
    <row r="2" spans="1:8">
      <c r="A2" s="12" t="s">
        <v>4534</v>
      </c>
      <c r="B2" s="12" t="s">
        <v>4598</v>
      </c>
      <c r="C2" s="12" t="s">
        <v>4599</v>
      </c>
      <c r="D2" s="12" t="s">
        <v>4600</v>
      </c>
      <c r="E2" s="12" t="s">
        <v>4601</v>
      </c>
      <c r="F2" s="12" t="s">
        <v>4602</v>
      </c>
      <c r="G2" s="12" t="s">
        <v>4603</v>
      </c>
      <c r="H2" s="12" t="s">
        <v>4604</v>
      </c>
    </row>
    <row r="3" spans="1:8">
      <c r="A3" t="s">
        <v>4570</v>
      </c>
      <c r="B3">
        <v>0.867</v>
      </c>
      <c r="C3">
        <v>0.138</v>
      </c>
      <c r="D3" t="s">
        <v>4605</v>
      </c>
      <c r="E3">
        <v>484.6</v>
      </c>
      <c r="F3">
        <v>171</v>
      </c>
      <c r="G3">
        <v>55.1</v>
      </c>
      <c r="H3" t="s">
        <v>4609</v>
      </c>
    </row>
    <row r="4" spans="1:8">
      <c r="A4" t="s">
        <v>4571</v>
      </c>
      <c r="B4">
        <v>0.849</v>
      </c>
      <c r="C4">
        <v>0.122</v>
      </c>
      <c r="D4" t="s">
        <v>4606</v>
      </c>
      <c r="E4">
        <v>425.2</v>
      </c>
      <c r="F4">
        <v>144.2</v>
      </c>
      <c r="G4">
        <v>76.2</v>
      </c>
      <c r="H4" t="s">
        <v>4610</v>
      </c>
    </row>
    <row r="5" spans="1:8">
      <c r="A5" t="s">
        <v>4573</v>
      </c>
      <c r="B5">
        <v>0.626</v>
      </c>
      <c r="C5">
        <v>0.451</v>
      </c>
      <c r="D5" t="s">
        <v>4607</v>
      </c>
      <c r="E5">
        <v>928.8</v>
      </c>
      <c r="F5">
        <v>229.4</v>
      </c>
      <c r="G5">
        <v>52.7</v>
      </c>
      <c r="H5" t="s">
        <v>4611</v>
      </c>
    </row>
    <row r="6" spans="1:8">
      <c r="A6" t="s">
        <v>4577</v>
      </c>
      <c r="B6">
        <v>0.643</v>
      </c>
      <c r="C6">
        <v>0.353</v>
      </c>
      <c r="D6" t="s">
        <v>4608</v>
      </c>
      <c r="E6">
        <v>537.6</v>
      </c>
      <c r="F6">
        <v>148.7</v>
      </c>
      <c r="G6">
        <v>65.2</v>
      </c>
      <c r="H6" t="s">
        <v>4609</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4660</v>
      </c>
      <c r="B1" s="1"/>
      <c r="C1" s="1"/>
      <c r="D1" s="1"/>
      <c r="E1" s="1"/>
      <c r="F1" s="1"/>
      <c r="G1" s="1"/>
      <c r="H1" s="1"/>
      <c r="I1" s="1"/>
      <c r="J1" s="1"/>
      <c r="K1" s="1" t="s">
        <v>4661</v>
      </c>
      <c r="L1" s="1"/>
      <c r="M1" s="1"/>
      <c r="N1" s="1"/>
      <c r="O1" s="1"/>
      <c r="P1" s="1" t="s">
        <v>4662</v>
      </c>
      <c r="Q1" s="1" t="s">
        <v>4663</v>
      </c>
      <c r="R1" s="1"/>
      <c r="S1" s="1"/>
      <c r="T1" s="1"/>
      <c r="U1" s="1"/>
      <c r="V1" s="1"/>
      <c r="W1" s="1"/>
      <c r="X1" s="1"/>
      <c r="Y1" s="1"/>
      <c r="Z1" s="1"/>
      <c r="AA1" s="1"/>
      <c r="AB1" s="1"/>
      <c r="AC1" s="1"/>
      <c r="AD1" s="1"/>
      <c r="AE1" s="1"/>
      <c r="AF1" s="1" t="s">
        <v>4664</v>
      </c>
      <c r="AG1" s="1"/>
      <c r="AH1" s="1"/>
      <c r="AI1" s="1"/>
      <c r="AJ1" s="1"/>
      <c r="AK1" s="1"/>
      <c r="AL1" s="1" t="s">
        <v>4665</v>
      </c>
      <c r="AM1" s="1"/>
    </row>
    <row r="2" spans="1:39">
      <c r="A2" s="6" t="s">
        <v>4613</v>
      </c>
      <c r="B2" s="6" t="s">
        <v>4614</v>
      </c>
      <c r="C2" s="6" t="s">
        <v>4564</v>
      </c>
      <c r="D2" s="6" t="s">
        <v>4615</v>
      </c>
      <c r="E2" s="6" t="s">
        <v>4566</v>
      </c>
      <c r="F2" s="6" t="s">
        <v>4616</v>
      </c>
      <c r="G2" s="6" t="s">
        <v>4247</v>
      </c>
      <c r="H2" s="6" t="s">
        <v>4617</v>
      </c>
      <c r="I2" s="6" t="s">
        <v>4618</v>
      </c>
      <c r="J2" s="6" t="s">
        <v>4619</v>
      </c>
      <c r="K2" s="6" t="s">
        <v>4620</v>
      </c>
      <c r="L2" s="6" t="s">
        <v>4621</v>
      </c>
      <c r="M2" s="6" t="s">
        <v>4622</v>
      </c>
      <c r="N2" s="6" t="s">
        <v>4623</v>
      </c>
      <c r="O2" s="6" t="s">
        <v>4624</v>
      </c>
      <c r="P2" s="6" t="s">
        <v>4625</v>
      </c>
      <c r="Q2" s="6" t="s">
        <v>4626</v>
      </c>
      <c r="R2" s="6" t="s">
        <v>4627</v>
      </c>
      <c r="S2" s="6" t="s">
        <v>4628</v>
      </c>
      <c r="T2" s="6" t="s">
        <v>4629</v>
      </c>
      <c r="U2" s="6" t="s">
        <v>4630</v>
      </c>
      <c r="V2" s="6" t="s">
        <v>4631</v>
      </c>
      <c r="W2" s="6" t="s">
        <v>4632</v>
      </c>
      <c r="X2" s="6" t="s">
        <v>4633</v>
      </c>
      <c r="Y2" s="6" t="s">
        <v>4634</v>
      </c>
      <c r="Z2" s="6" t="s">
        <v>4635</v>
      </c>
      <c r="AA2" s="6" t="s">
        <v>4636</v>
      </c>
      <c r="AB2" s="6" t="s">
        <v>4637</v>
      </c>
      <c r="AC2" s="6" t="s">
        <v>4638</v>
      </c>
      <c r="AD2" s="6" t="s">
        <v>4639</v>
      </c>
      <c r="AE2" s="6" t="s">
        <v>4640</v>
      </c>
      <c r="AF2" s="6" t="s">
        <v>4641</v>
      </c>
      <c r="AG2" s="6" t="s">
        <v>4642</v>
      </c>
      <c r="AH2" s="6" t="s">
        <v>4643</v>
      </c>
      <c r="AI2" s="6" t="s">
        <v>4644</v>
      </c>
      <c r="AJ2" s="6" t="s">
        <v>4645</v>
      </c>
      <c r="AK2" s="6" t="s">
        <v>4646</v>
      </c>
      <c r="AL2" s="6" t="s">
        <v>4647</v>
      </c>
    </row>
    <row r="3" spans="1:39">
      <c r="A3" t="s">
        <v>4648</v>
      </c>
      <c r="B3" t="s">
        <v>4649</v>
      </c>
      <c r="C3" t="s">
        <v>4595</v>
      </c>
      <c r="D3">
        <v>110</v>
      </c>
      <c r="E3" t="s">
        <v>4650</v>
      </c>
      <c r="F3">
        <v>6.96</v>
      </c>
      <c r="G3">
        <v>0</v>
      </c>
      <c r="H3">
        <v>1</v>
      </c>
      <c r="I3" t="s">
        <v>4651</v>
      </c>
      <c r="K3" t="s">
        <v>4652</v>
      </c>
      <c r="L3" t="s">
        <v>4653</v>
      </c>
      <c r="M3" t="s">
        <v>4654</v>
      </c>
      <c r="N3">
        <v>9</v>
      </c>
      <c r="O3" t="s">
        <v>4655</v>
      </c>
      <c r="P3" t="s">
        <v>4656</v>
      </c>
      <c r="Q3">
        <v>5</v>
      </c>
      <c r="R3">
        <v>3</v>
      </c>
      <c r="S3">
        <v>3.51</v>
      </c>
      <c r="T3">
        <v>6.66</v>
      </c>
      <c r="U3">
        <v>501.92</v>
      </c>
      <c r="V3">
        <v>109</v>
      </c>
      <c r="W3">
        <v>5.21</v>
      </c>
      <c r="X3">
        <v>2.64</v>
      </c>
      <c r="Y3">
        <v>0</v>
      </c>
      <c r="Z3">
        <v>4</v>
      </c>
      <c r="AA3" t="s">
        <v>4657</v>
      </c>
      <c r="AB3">
        <v>2</v>
      </c>
      <c r="AC3">
        <v>6</v>
      </c>
      <c r="AD3">
        <v>1.778333333333334</v>
      </c>
      <c r="AF3" t="s">
        <v>4658</v>
      </c>
      <c r="AI3">
        <v>0</v>
      </c>
      <c r="AJ3">
        <v>0</v>
      </c>
      <c r="AK3" t="s">
        <v>4659</v>
      </c>
      <c r="AL3" t="s">
        <v>4659</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44"/>
  <sheetViews>
    <sheetView workbookViewId="0"/>
  </sheetViews>
  <sheetFormatPr defaultRowHeight="15"/>
  <sheetData>
    <row r="1" spans="1:39">
      <c r="A1" s="1" t="s">
        <v>4660</v>
      </c>
      <c r="B1" s="1"/>
      <c r="C1" s="1"/>
      <c r="D1" s="1"/>
      <c r="E1" s="1"/>
      <c r="F1" s="1"/>
      <c r="G1" s="1"/>
      <c r="H1" s="1"/>
      <c r="I1" s="1"/>
      <c r="J1" s="1"/>
      <c r="K1" s="1" t="s">
        <v>4661</v>
      </c>
      <c r="L1" s="1"/>
      <c r="M1" s="1"/>
      <c r="N1" s="1"/>
      <c r="O1" s="1"/>
      <c r="P1" s="1" t="s">
        <v>4662</v>
      </c>
      <c r="Q1" s="1" t="s">
        <v>4663</v>
      </c>
      <c r="R1" s="1"/>
      <c r="S1" s="1"/>
      <c r="T1" s="1"/>
      <c r="U1" s="1"/>
      <c r="V1" s="1"/>
      <c r="W1" s="1"/>
      <c r="X1" s="1"/>
      <c r="Y1" s="1"/>
      <c r="Z1" s="1"/>
      <c r="AA1" s="1"/>
      <c r="AB1" s="1"/>
      <c r="AC1" s="1"/>
      <c r="AD1" s="1"/>
      <c r="AE1" s="1"/>
      <c r="AF1" s="1" t="s">
        <v>4664</v>
      </c>
      <c r="AG1" s="1"/>
      <c r="AH1" s="1"/>
      <c r="AI1" s="1"/>
      <c r="AJ1" s="1"/>
      <c r="AK1" s="1"/>
      <c r="AL1" s="1" t="s">
        <v>4665</v>
      </c>
      <c r="AM1" s="1"/>
    </row>
    <row r="2" spans="1:39">
      <c r="A2" s="6" t="s">
        <v>4613</v>
      </c>
      <c r="B2" s="6" t="s">
        <v>4614</v>
      </c>
      <c r="C2" s="6" t="s">
        <v>4564</v>
      </c>
      <c r="D2" s="6" t="s">
        <v>4615</v>
      </c>
      <c r="E2" s="6" t="s">
        <v>4566</v>
      </c>
      <c r="F2" s="6" t="s">
        <v>4616</v>
      </c>
      <c r="G2" s="6" t="s">
        <v>4666</v>
      </c>
      <c r="H2" s="6" t="s">
        <v>4667</v>
      </c>
      <c r="I2" s="6" t="s">
        <v>4619</v>
      </c>
      <c r="J2" s="6" t="s">
        <v>4668</v>
      </c>
      <c r="K2" s="6" t="s">
        <v>4620</v>
      </c>
      <c r="L2" s="6" t="s">
        <v>4621</v>
      </c>
      <c r="M2" s="6" t="s">
        <v>4622</v>
      </c>
      <c r="N2" s="6" t="s">
        <v>4623</v>
      </c>
      <c r="O2" s="6" t="s">
        <v>4624</v>
      </c>
      <c r="P2" s="6" t="s">
        <v>4625</v>
      </c>
      <c r="Q2" s="6" t="s">
        <v>4626</v>
      </c>
      <c r="R2" s="6" t="s">
        <v>4627</v>
      </c>
      <c r="S2" s="6" t="s">
        <v>4628</v>
      </c>
      <c r="T2" s="6" t="s">
        <v>4629</v>
      </c>
      <c r="U2" s="6" t="s">
        <v>4630</v>
      </c>
      <c r="V2" s="6" t="s">
        <v>4631</v>
      </c>
      <c r="W2" s="6" t="s">
        <v>4632</v>
      </c>
      <c r="X2" s="6" t="s">
        <v>4633</v>
      </c>
      <c r="Y2" s="6" t="s">
        <v>4634</v>
      </c>
      <c r="Z2" s="6" t="s">
        <v>4635</v>
      </c>
      <c r="AA2" s="6" t="s">
        <v>4636</v>
      </c>
      <c r="AB2" s="6" t="s">
        <v>4637</v>
      </c>
      <c r="AC2" s="6" t="s">
        <v>4638</v>
      </c>
      <c r="AD2" s="6" t="s">
        <v>4639</v>
      </c>
      <c r="AE2" s="6" t="s">
        <v>4640</v>
      </c>
      <c r="AF2" s="6" t="s">
        <v>4641</v>
      </c>
      <c r="AG2" s="6" t="s">
        <v>4642</v>
      </c>
      <c r="AH2" s="6" t="s">
        <v>4643</v>
      </c>
      <c r="AI2" s="6" t="s">
        <v>4644</v>
      </c>
      <c r="AJ2" s="6" t="s">
        <v>4645</v>
      </c>
      <c r="AK2" s="6" t="s">
        <v>4646</v>
      </c>
      <c r="AL2" s="6" t="s">
        <v>4647</v>
      </c>
      <c r="AM2" s="6" t="s">
        <v>3861</v>
      </c>
    </row>
    <row r="3" spans="1:39">
      <c r="A3" t="s">
        <v>4669</v>
      </c>
      <c r="B3" t="s">
        <v>4594</v>
      </c>
      <c r="C3" t="s">
        <v>4595</v>
      </c>
      <c r="D3">
        <v>113</v>
      </c>
      <c r="E3" t="s">
        <v>4650</v>
      </c>
      <c r="F3">
        <v>6.95</v>
      </c>
      <c r="I3" t="s">
        <v>4702</v>
      </c>
      <c r="K3" t="s">
        <v>4652</v>
      </c>
      <c r="L3" t="s">
        <v>4653</v>
      </c>
      <c r="M3" t="s">
        <v>4703</v>
      </c>
      <c r="N3">
        <v>9</v>
      </c>
      <c r="O3" t="s">
        <v>4711</v>
      </c>
      <c r="P3" t="s">
        <v>4719</v>
      </c>
      <c r="Q3">
        <v>7</v>
      </c>
      <c r="R3">
        <v>3</v>
      </c>
      <c r="S3">
        <v>-0.09</v>
      </c>
      <c r="T3">
        <v>3.56</v>
      </c>
      <c r="U3">
        <v>506.97</v>
      </c>
      <c r="V3">
        <v>112.91</v>
      </c>
      <c r="W3">
        <v>5.43</v>
      </c>
      <c r="X3">
        <v>3.05</v>
      </c>
      <c r="Y3">
        <v>2.67</v>
      </c>
      <c r="Z3">
        <v>4</v>
      </c>
      <c r="AA3" t="s">
        <v>4657</v>
      </c>
      <c r="AB3">
        <v>2</v>
      </c>
      <c r="AC3">
        <v>9</v>
      </c>
      <c r="AD3">
        <v>3.123</v>
      </c>
      <c r="AF3" t="s">
        <v>4658</v>
      </c>
      <c r="AI3">
        <v>0</v>
      </c>
      <c r="AJ3">
        <v>0</v>
      </c>
      <c r="AM3" t="s">
        <v>4755</v>
      </c>
    </row>
    <row r="4" spans="1:39">
      <c r="A4" t="s">
        <v>4670</v>
      </c>
      <c r="B4" t="s">
        <v>4594</v>
      </c>
      <c r="C4" t="s">
        <v>4595</v>
      </c>
      <c r="D4">
        <v>171</v>
      </c>
      <c r="E4" t="s">
        <v>4650</v>
      </c>
      <c r="F4">
        <v>6.77</v>
      </c>
      <c r="K4" t="s">
        <v>4652</v>
      </c>
      <c r="L4" t="s">
        <v>4653</v>
      </c>
      <c r="M4" t="s">
        <v>4704</v>
      </c>
      <c r="N4">
        <v>9</v>
      </c>
      <c r="O4" t="s">
        <v>4712</v>
      </c>
      <c r="P4" t="s">
        <v>4720</v>
      </c>
      <c r="Q4">
        <v>5</v>
      </c>
      <c r="R4">
        <v>3</v>
      </c>
      <c r="S4">
        <v>4.14</v>
      </c>
      <c r="T4">
        <v>7.29</v>
      </c>
      <c r="U4">
        <v>503.94</v>
      </c>
      <c r="V4">
        <v>109</v>
      </c>
      <c r="W4">
        <v>5.46</v>
      </c>
      <c r="X4">
        <v>2.64</v>
      </c>
      <c r="Y4">
        <v>0</v>
      </c>
      <c r="Z4">
        <v>4</v>
      </c>
      <c r="AA4" t="s">
        <v>4657</v>
      </c>
      <c r="AB4">
        <v>2</v>
      </c>
      <c r="AC4">
        <v>7</v>
      </c>
      <c r="AD4">
        <v>1.533333333333333</v>
      </c>
      <c r="AF4" t="s">
        <v>4658</v>
      </c>
      <c r="AI4">
        <v>0</v>
      </c>
      <c r="AJ4">
        <v>0</v>
      </c>
      <c r="AK4" t="s">
        <v>4659</v>
      </c>
      <c r="AL4" t="s">
        <v>4659</v>
      </c>
      <c r="AM4" t="s">
        <v>4755</v>
      </c>
    </row>
    <row r="5" spans="1:39">
      <c r="A5" t="s">
        <v>4648</v>
      </c>
      <c r="B5" t="s">
        <v>4594</v>
      </c>
      <c r="C5" t="s">
        <v>4595</v>
      </c>
      <c r="D5">
        <v>250</v>
      </c>
      <c r="E5" t="s">
        <v>4650</v>
      </c>
      <c r="F5">
        <v>6.6</v>
      </c>
      <c r="K5" t="s">
        <v>4652</v>
      </c>
      <c r="L5" t="s">
        <v>4653</v>
      </c>
      <c r="M5" t="s">
        <v>4705</v>
      </c>
      <c r="N5">
        <v>9</v>
      </c>
      <c r="O5" t="s">
        <v>4713</v>
      </c>
      <c r="P5" t="s">
        <v>4656</v>
      </c>
      <c r="Q5">
        <v>5</v>
      </c>
      <c r="R5">
        <v>3</v>
      </c>
      <c r="S5">
        <v>3.51</v>
      </c>
      <c r="T5">
        <v>6.66</v>
      </c>
      <c r="U5">
        <v>501.92</v>
      </c>
      <c r="V5">
        <v>109</v>
      </c>
      <c r="W5">
        <v>5.21</v>
      </c>
      <c r="X5">
        <v>2.64</v>
      </c>
      <c r="Y5">
        <v>0</v>
      </c>
      <c r="Z5">
        <v>4</v>
      </c>
      <c r="AA5" t="s">
        <v>4657</v>
      </c>
      <c r="AB5">
        <v>2</v>
      </c>
      <c r="AC5">
        <v>6</v>
      </c>
      <c r="AD5">
        <v>1.778333333333334</v>
      </c>
      <c r="AF5" t="s">
        <v>4658</v>
      </c>
      <c r="AI5">
        <v>0</v>
      </c>
      <c r="AJ5">
        <v>0</v>
      </c>
      <c r="AK5" t="s">
        <v>4659</v>
      </c>
      <c r="AL5" t="s">
        <v>4659</v>
      </c>
      <c r="AM5" t="s">
        <v>4755</v>
      </c>
    </row>
    <row r="6" spans="1:39">
      <c r="A6" t="s">
        <v>4648</v>
      </c>
      <c r="B6" t="s">
        <v>4594</v>
      </c>
      <c r="C6" t="s">
        <v>4595</v>
      </c>
      <c r="D6">
        <v>259</v>
      </c>
      <c r="E6" t="s">
        <v>4650</v>
      </c>
      <c r="F6">
        <v>6.59</v>
      </c>
      <c r="K6" t="s">
        <v>4652</v>
      </c>
      <c r="L6" t="s">
        <v>4653</v>
      </c>
      <c r="M6" t="s">
        <v>4706</v>
      </c>
      <c r="N6">
        <v>9</v>
      </c>
      <c r="O6" t="s">
        <v>4714</v>
      </c>
      <c r="P6" t="s">
        <v>4656</v>
      </c>
      <c r="Q6">
        <v>5</v>
      </c>
      <c r="R6">
        <v>3</v>
      </c>
      <c r="S6">
        <v>3.51</v>
      </c>
      <c r="T6">
        <v>6.66</v>
      </c>
      <c r="U6">
        <v>501.92</v>
      </c>
      <c r="V6">
        <v>109</v>
      </c>
      <c r="W6">
        <v>5.21</v>
      </c>
      <c r="X6">
        <v>2.64</v>
      </c>
      <c r="Y6">
        <v>0</v>
      </c>
      <c r="Z6">
        <v>4</v>
      </c>
      <c r="AA6" t="s">
        <v>4657</v>
      </c>
      <c r="AB6">
        <v>2</v>
      </c>
      <c r="AC6">
        <v>6</v>
      </c>
      <c r="AD6">
        <v>1.778333333333334</v>
      </c>
      <c r="AF6" t="s">
        <v>4658</v>
      </c>
      <c r="AI6">
        <v>0</v>
      </c>
      <c r="AJ6">
        <v>0</v>
      </c>
      <c r="AK6" t="s">
        <v>4659</v>
      </c>
      <c r="AL6" t="s">
        <v>4659</v>
      </c>
      <c r="AM6" t="s">
        <v>4755</v>
      </c>
    </row>
    <row r="7" spans="1:39">
      <c r="A7" t="s">
        <v>4648</v>
      </c>
      <c r="B7" t="s">
        <v>4594</v>
      </c>
      <c r="C7" t="s">
        <v>4595</v>
      </c>
      <c r="D7">
        <v>259</v>
      </c>
      <c r="E7" t="s">
        <v>4650</v>
      </c>
      <c r="F7">
        <v>6.59</v>
      </c>
      <c r="K7" t="s">
        <v>4652</v>
      </c>
      <c r="L7" t="s">
        <v>4653</v>
      </c>
      <c r="M7" t="s">
        <v>4707</v>
      </c>
      <c r="N7">
        <v>9</v>
      </c>
      <c r="O7" t="s">
        <v>4715</v>
      </c>
      <c r="P7" t="s">
        <v>4656</v>
      </c>
      <c r="Q7">
        <v>5</v>
      </c>
      <c r="R7">
        <v>3</v>
      </c>
      <c r="S7">
        <v>3.51</v>
      </c>
      <c r="T7">
        <v>6.66</v>
      </c>
      <c r="U7">
        <v>501.92</v>
      </c>
      <c r="V7">
        <v>109</v>
      </c>
      <c r="W7">
        <v>5.21</v>
      </c>
      <c r="X7">
        <v>2.64</v>
      </c>
      <c r="Y7">
        <v>0</v>
      </c>
      <c r="Z7">
        <v>4</v>
      </c>
      <c r="AA7" t="s">
        <v>4657</v>
      </c>
      <c r="AB7">
        <v>2</v>
      </c>
      <c r="AC7">
        <v>6</v>
      </c>
      <c r="AD7">
        <v>1.778333333333334</v>
      </c>
      <c r="AF7" t="s">
        <v>4658</v>
      </c>
      <c r="AI7">
        <v>0</v>
      </c>
      <c r="AJ7">
        <v>0</v>
      </c>
      <c r="AK7" t="s">
        <v>4659</v>
      </c>
      <c r="AL7" t="s">
        <v>4659</v>
      </c>
      <c r="AM7" t="s">
        <v>4755</v>
      </c>
    </row>
    <row r="8" spans="1:39">
      <c r="A8" t="s">
        <v>4648</v>
      </c>
      <c r="B8" t="s">
        <v>4594</v>
      </c>
      <c r="C8" t="s">
        <v>4595</v>
      </c>
      <c r="D8">
        <v>259</v>
      </c>
      <c r="E8" t="s">
        <v>4650</v>
      </c>
      <c r="F8">
        <v>6.59</v>
      </c>
      <c r="K8" t="s">
        <v>4652</v>
      </c>
      <c r="L8" t="s">
        <v>4653</v>
      </c>
      <c r="M8" t="s">
        <v>4704</v>
      </c>
      <c r="N8">
        <v>9</v>
      </c>
      <c r="O8" t="s">
        <v>4712</v>
      </c>
      <c r="P8" t="s">
        <v>4656</v>
      </c>
      <c r="Q8">
        <v>5</v>
      </c>
      <c r="R8">
        <v>3</v>
      </c>
      <c r="S8">
        <v>3.51</v>
      </c>
      <c r="T8">
        <v>6.66</v>
      </c>
      <c r="U8">
        <v>501.92</v>
      </c>
      <c r="V8">
        <v>109</v>
      </c>
      <c r="W8">
        <v>5.21</v>
      </c>
      <c r="X8">
        <v>2.64</v>
      </c>
      <c r="Y8">
        <v>0</v>
      </c>
      <c r="Z8">
        <v>4</v>
      </c>
      <c r="AA8" t="s">
        <v>4657</v>
      </c>
      <c r="AB8">
        <v>2</v>
      </c>
      <c r="AC8">
        <v>6</v>
      </c>
      <c r="AD8">
        <v>1.778333333333334</v>
      </c>
      <c r="AF8" t="s">
        <v>4658</v>
      </c>
      <c r="AI8">
        <v>0</v>
      </c>
      <c r="AJ8">
        <v>0</v>
      </c>
      <c r="AK8" t="s">
        <v>4659</v>
      </c>
      <c r="AL8" t="s">
        <v>4659</v>
      </c>
      <c r="AM8" t="s">
        <v>4755</v>
      </c>
    </row>
    <row r="9" spans="1:39">
      <c r="A9" t="s">
        <v>4671</v>
      </c>
      <c r="B9" t="s">
        <v>4594</v>
      </c>
      <c r="C9" t="s">
        <v>4595</v>
      </c>
      <c r="D9">
        <v>259</v>
      </c>
      <c r="E9" t="s">
        <v>4650</v>
      </c>
      <c r="F9">
        <v>6.59</v>
      </c>
      <c r="K9" t="s">
        <v>4652</v>
      </c>
      <c r="L9" t="s">
        <v>4653</v>
      </c>
      <c r="M9" t="s">
        <v>4704</v>
      </c>
      <c r="N9">
        <v>9</v>
      </c>
      <c r="O9" t="s">
        <v>4712</v>
      </c>
      <c r="P9" t="s">
        <v>4721</v>
      </c>
      <c r="Q9">
        <v>7</v>
      </c>
      <c r="R9">
        <v>3</v>
      </c>
      <c r="S9">
        <v>3.61</v>
      </c>
      <c r="T9">
        <v>6.76</v>
      </c>
      <c r="U9">
        <v>612.03</v>
      </c>
      <c r="V9">
        <v>127.46</v>
      </c>
      <c r="W9">
        <v>6.27</v>
      </c>
      <c r="X9">
        <v>2.64</v>
      </c>
      <c r="Y9">
        <v>0</v>
      </c>
      <c r="Z9">
        <v>5</v>
      </c>
      <c r="AA9" t="s">
        <v>4657</v>
      </c>
      <c r="AB9">
        <v>2</v>
      </c>
      <c r="AC9">
        <v>9</v>
      </c>
      <c r="AD9">
        <v>1.361666666666667</v>
      </c>
      <c r="AF9" t="s">
        <v>4658</v>
      </c>
      <c r="AI9">
        <v>0</v>
      </c>
      <c r="AJ9">
        <v>0</v>
      </c>
      <c r="AK9" t="s">
        <v>4659</v>
      </c>
      <c r="AL9" t="s">
        <v>4659</v>
      </c>
      <c r="AM9" t="s">
        <v>4755</v>
      </c>
    </row>
    <row r="10" spans="1:39">
      <c r="A10" t="s">
        <v>4672</v>
      </c>
      <c r="B10" t="s">
        <v>4594</v>
      </c>
      <c r="C10" t="s">
        <v>4595</v>
      </c>
      <c r="D10">
        <v>263</v>
      </c>
      <c r="E10" t="s">
        <v>4650</v>
      </c>
      <c r="F10">
        <v>6.58</v>
      </c>
      <c r="K10" t="s">
        <v>4652</v>
      </c>
      <c r="L10" t="s">
        <v>4653</v>
      </c>
      <c r="M10" t="s">
        <v>4704</v>
      </c>
      <c r="N10">
        <v>9</v>
      </c>
      <c r="O10" t="s">
        <v>4712</v>
      </c>
      <c r="P10" t="s">
        <v>4722</v>
      </c>
      <c r="Q10">
        <v>5</v>
      </c>
      <c r="R10">
        <v>3</v>
      </c>
      <c r="S10">
        <v>4.69</v>
      </c>
      <c r="T10">
        <v>7.83</v>
      </c>
      <c r="U10">
        <v>537.96</v>
      </c>
      <c r="V10">
        <v>109</v>
      </c>
      <c r="W10">
        <v>6.57</v>
      </c>
      <c r="X10">
        <v>2.64</v>
      </c>
      <c r="Y10">
        <v>0.35</v>
      </c>
      <c r="Z10">
        <v>5</v>
      </c>
      <c r="AA10" t="s">
        <v>4657</v>
      </c>
      <c r="AB10">
        <v>2</v>
      </c>
      <c r="AC10">
        <v>6</v>
      </c>
      <c r="AD10">
        <v>1.533333333333333</v>
      </c>
      <c r="AF10" t="s">
        <v>4658</v>
      </c>
      <c r="AI10">
        <v>0</v>
      </c>
      <c r="AJ10">
        <v>0</v>
      </c>
      <c r="AK10" t="s">
        <v>4659</v>
      </c>
      <c r="AL10" t="s">
        <v>4659</v>
      </c>
      <c r="AM10" t="s">
        <v>4755</v>
      </c>
    </row>
    <row r="11" spans="1:39">
      <c r="A11" t="s">
        <v>4673</v>
      </c>
      <c r="B11" t="s">
        <v>4594</v>
      </c>
      <c r="C11" t="s">
        <v>4595</v>
      </c>
      <c r="D11">
        <v>270</v>
      </c>
      <c r="E11" t="s">
        <v>4650</v>
      </c>
      <c r="F11">
        <v>6.57</v>
      </c>
      <c r="K11" t="s">
        <v>4652</v>
      </c>
      <c r="M11" t="s">
        <v>4708</v>
      </c>
      <c r="N11">
        <v>8</v>
      </c>
      <c r="O11" t="s">
        <v>4716</v>
      </c>
      <c r="P11" t="s">
        <v>4723</v>
      </c>
      <c r="Q11">
        <v>7</v>
      </c>
      <c r="R11">
        <v>3</v>
      </c>
      <c r="S11">
        <v>4.25</v>
      </c>
      <c r="T11">
        <v>7.4</v>
      </c>
      <c r="U11">
        <v>625.48</v>
      </c>
      <c r="V11">
        <v>130.48</v>
      </c>
      <c r="W11">
        <v>7.41</v>
      </c>
      <c r="X11">
        <v>2.5</v>
      </c>
      <c r="Y11">
        <v>0</v>
      </c>
      <c r="Z11">
        <v>6</v>
      </c>
      <c r="AA11" t="s">
        <v>4657</v>
      </c>
      <c r="AB11">
        <v>2</v>
      </c>
      <c r="AC11">
        <v>8</v>
      </c>
      <c r="AD11">
        <v>1.166666666666667</v>
      </c>
      <c r="AF11" t="s">
        <v>4658</v>
      </c>
      <c r="AI11">
        <v>0</v>
      </c>
      <c r="AJ11">
        <v>0</v>
      </c>
      <c r="AK11" t="s">
        <v>4752</v>
      </c>
      <c r="AL11" t="s">
        <v>4752</v>
      </c>
      <c r="AM11" t="s">
        <v>4755</v>
      </c>
    </row>
    <row r="12" spans="1:39">
      <c r="A12" t="s">
        <v>4674</v>
      </c>
      <c r="B12" t="s">
        <v>4594</v>
      </c>
      <c r="C12" t="s">
        <v>4595</v>
      </c>
      <c r="D12">
        <v>300</v>
      </c>
      <c r="E12" t="s">
        <v>4650</v>
      </c>
      <c r="F12">
        <v>6.52</v>
      </c>
      <c r="K12" t="s">
        <v>4652</v>
      </c>
      <c r="L12" t="s">
        <v>4653</v>
      </c>
      <c r="M12" t="s">
        <v>4706</v>
      </c>
      <c r="N12">
        <v>9</v>
      </c>
      <c r="O12" t="s">
        <v>4714</v>
      </c>
      <c r="P12" t="s">
        <v>4724</v>
      </c>
      <c r="Q12">
        <v>5</v>
      </c>
      <c r="R12">
        <v>3</v>
      </c>
      <c r="S12">
        <v>5.99</v>
      </c>
      <c r="T12">
        <v>9.130000000000001</v>
      </c>
      <c r="U12">
        <v>580.04</v>
      </c>
      <c r="V12">
        <v>109</v>
      </c>
      <c r="W12">
        <v>7.7</v>
      </c>
      <c r="X12">
        <v>2.63</v>
      </c>
      <c r="Y12">
        <v>0.88</v>
      </c>
      <c r="Z12">
        <v>5</v>
      </c>
      <c r="AA12" t="s">
        <v>4657</v>
      </c>
      <c r="AB12">
        <v>2</v>
      </c>
      <c r="AC12">
        <v>7</v>
      </c>
      <c r="AD12">
        <v>1.533333333333333</v>
      </c>
      <c r="AF12" t="s">
        <v>4658</v>
      </c>
      <c r="AI12">
        <v>0</v>
      </c>
      <c r="AJ12">
        <v>0</v>
      </c>
      <c r="AK12" t="s">
        <v>4659</v>
      </c>
      <c r="AL12" t="s">
        <v>4659</v>
      </c>
      <c r="AM12" t="s">
        <v>4755</v>
      </c>
    </row>
    <row r="13" spans="1:39">
      <c r="A13" t="s">
        <v>4674</v>
      </c>
      <c r="B13" t="s">
        <v>4594</v>
      </c>
      <c r="C13" t="s">
        <v>4595</v>
      </c>
      <c r="D13">
        <v>300</v>
      </c>
      <c r="E13" t="s">
        <v>4650</v>
      </c>
      <c r="F13">
        <v>6.52</v>
      </c>
      <c r="K13" t="s">
        <v>4652</v>
      </c>
      <c r="L13" t="s">
        <v>4653</v>
      </c>
      <c r="M13" t="s">
        <v>4704</v>
      </c>
      <c r="N13">
        <v>9</v>
      </c>
      <c r="O13" t="s">
        <v>4712</v>
      </c>
      <c r="P13" t="s">
        <v>4724</v>
      </c>
      <c r="Q13">
        <v>5</v>
      </c>
      <c r="R13">
        <v>3</v>
      </c>
      <c r="S13">
        <v>5.99</v>
      </c>
      <c r="T13">
        <v>9.130000000000001</v>
      </c>
      <c r="U13">
        <v>580.04</v>
      </c>
      <c r="V13">
        <v>109</v>
      </c>
      <c r="W13">
        <v>7.7</v>
      </c>
      <c r="X13">
        <v>2.63</v>
      </c>
      <c r="Y13">
        <v>0.88</v>
      </c>
      <c r="Z13">
        <v>5</v>
      </c>
      <c r="AA13" t="s">
        <v>4657</v>
      </c>
      <c r="AB13">
        <v>2</v>
      </c>
      <c r="AC13">
        <v>7</v>
      </c>
      <c r="AD13">
        <v>1.533333333333333</v>
      </c>
      <c r="AF13" t="s">
        <v>4658</v>
      </c>
      <c r="AI13">
        <v>0</v>
      </c>
      <c r="AJ13">
        <v>0</v>
      </c>
      <c r="AK13" t="s">
        <v>4659</v>
      </c>
      <c r="AL13" t="s">
        <v>4659</v>
      </c>
      <c r="AM13" t="s">
        <v>4755</v>
      </c>
    </row>
    <row r="14" spans="1:39">
      <c r="A14" t="s">
        <v>4675</v>
      </c>
      <c r="B14" t="s">
        <v>4594</v>
      </c>
      <c r="C14" t="s">
        <v>4595</v>
      </c>
      <c r="D14">
        <v>310</v>
      </c>
      <c r="E14" t="s">
        <v>4650</v>
      </c>
      <c r="F14">
        <v>6.51</v>
      </c>
      <c r="K14" t="s">
        <v>4652</v>
      </c>
      <c r="L14" t="s">
        <v>4653</v>
      </c>
      <c r="M14" t="s">
        <v>4704</v>
      </c>
      <c r="N14">
        <v>9</v>
      </c>
      <c r="O14" t="s">
        <v>4712</v>
      </c>
      <c r="P14" t="s">
        <v>4725</v>
      </c>
      <c r="Q14">
        <v>5</v>
      </c>
      <c r="R14">
        <v>3</v>
      </c>
      <c r="S14">
        <v>6.03</v>
      </c>
      <c r="T14">
        <v>9.18</v>
      </c>
      <c r="U14">
        <v>596.08</v>
      </c>
      <c r="V14">
        <v>109</v>
      </c>
      <c r="W14">
        <v>7.02</v>
      </c>
      <c r="X14">
        <v>2.64</v>
      </c>
      <c r="Y14">
        <v>0</v>
      </c>
      <c r="Z14">
        <v>4</v>
      </c>
      <c r="AA14" t="s">
        <v>4657</v>
      </c>
      <c r="AB14">
        <v>2</v>
      </c>
      <c r="AC14">
        <v>6</v>
      </c>
      <c r="AD14">
        <v>1.533333333333333</v>
      </c>
      <c r="AF14" t="s">
        <v>4658</v>
      </c>
      <c r="AI14">
        <v>0</v>
      </c>
      <c r="AJ14">
        <v>0</v>
      </c>
      <c r="AK14" t="s">
        <v>4659</v>
      </c>
      <c r="AL14" t="s">
        <v>4659</v>
      </c>
      <c r="AM14" t="s">
        <v>4755</v>
      </c>
    </row>
    <row r="15" spans="1:39">
      <c r="A15" t="s">
        <v>4676</v>
      </c>
      <c r="B15" t="s">
        <v>4594</v>
      </c>
      <c r="C15" t="s">
        <v>4595</v>
      </c>
      <c r="D15">
        <v>340</v>
      </c>
      <c r="E15" t="s">
        <v>4650</v>
      </c>
      <c r="F15">
        <v>6.47</v>
      </c>
      <c r="K15" t="s">
        <v>4652</v>
      </c>
      <c r="M15" t="s">
        <v>4708</v>
      </c>
      <c r="N15">
        <v>8</v>
      </c>
      <c r="O15" t="s">
        <v>4716</v>
      </c>
      <c r="P15" t="s">
        <v>4726</v>
      </c>
      <c r="Q15">
        <v>8</v>
      </c>
      <c r="R15">
        <v>3</v>
      </c>
      <c r="S15">
        <v>2.54</v>
      </c>
      <c r="T15">
        <v>5.68</v>
      </c>
      <c r="U15">
        <v>562.58</v>
      </c>
      <c r="V15">
        <v>139.71</v>
      </c>
      <c r="W15">
        <v>6.34</v>
      </c>
      <c r="X15">
        <v>2.5</v>
      </c>
      <c r="Y15">
        <v>0.44</v>
      </c>
      <c r="Z15">
        <v>6</v>
      </c>
      <c r="AA15" t="s">
        <v>4657</v>
      </c>
      <c r="AB15">
        <v>2</v>
      </c>
      <c r="AC15">
        <v>9</v>
      </c>
      <c r="AD15">
        <v>1.896666666666667</v>
      </c>
      <c r="AF15" t="s">
        <v>4658</v>
      </c>
      <c r="AI15">
        <v>0</v>
      </c>
      <c r="AJ15">
        <v>0</v>
      </c>
      <c r="AK15" t="s">
        <v>4752</v>
      </c>
      <c r="AL15" t="s">
        <v>4752</v>
      </c>
      <c r="AM15" t="s">
        <v>4755</v>
      </c>
    </row>
    <row r="16" spans="1:39">
      <c r="A16" t="s">
        <v>4677</v>
      </c>
      <c r="B16" t="s">
        <v>4594</v>
      </c>
      <c r="C16" t="s">
        <v>4595</v>
      </c>
      <c r="D16">
        <v>340</v>
      </c>
      <c r="E16" t="s">
        <v>4650</v>
      </c>
      <c r="F16">
        <v>6.47</v>
      </c>
      <c r="K16" t="s">
        <v>4652</v>
      </c>
      <c r="M16" t="s">
        <v>4708</v>
      </c>
      <c r="N16">
        <v>8</v>
      </c>
      <c r="O16" t="s">
        <v>4716</v>
      </c>
      <c r="P16" t="s">
        <v>4727</v>
      </c>
      <c r="Q16">
        <v>10</v>
      </c>
      <c r="R16">
        <v>3</v>
      </c>
      <c r="S16">
        <v>2.9</v>
      </c>
      <c r="T16">
        <v>6.05</v>
      </c>
      <c r="U16">
        <v>607.58</v>
      </c>
      <c r="V16">
        <v>182.85</v>
      </c>
      <c r="W16">
        <v>6.25</v>
      </c>
      <c r="X16">
        <v>2.5</v>
      </c>
      <c r="Y16">
        <v>0</v>
      </c>
      <c r="Z16">
        <v>6</v>
      </c>
      <c r="AA16" t="s">
        <v>4657</v>
      </c>
      <c r="AB16">
        <v>2</v>
      </c>
      <c r="AC16">
        <v>10</v>
      </c>
      <c r="AD16">
        <v>1.716666666666667</v>
      </c>
      <c r="AF16" t="s">
        <v>4658</v>
      </c>
      <c r="AI16">
        <v>0</v>
      </c>
      <c r="AJ16">
        <v>0</v>
      </c>
      <c r="AK16" t="s">
        <v>4752</v>
      </c>
      <c r="AL16" t="s">
        <v>4752</v>
      </c>
      <c r="AM16" t="s">
        <v>4755</v>
      </c>
    </row>
    <row r="17" spans="1:39">
      <c r="A17" t="s">
        <v>4678</v>
      </c>
      <c r="B17" t="s">
        <v>4594</v>
      </c>
      <c r="C17" t="s">
        <v>4595</v>
      </c>
      <c r="D17">
        <v>380</v>
      </c>
      <c r="E17" t="s">
        <v>4650</v>
      </c>
      <c r="F17">
        <v>6.42</v>
      </c>
      <c r="K17" t="s">
        <v>4652</v>
      </c>
      <c r="M17" t="s">
        <v>4708</v>
      </c>
      <c r="N17">
        <v>8</v>
      </c>
      <c r="O17" t="s">
        <v>4716</v>
      </c>
      <c r="P17" t="s">
        <v>4728</v>
      </c>
      <c r="Q17">
        <v>7</v>
      </c>
      <c r="R17">
        <v>3</v>
      </c>
      <c r="S17">
        <v>4.09</v>
      </c>
      <c r="T17">
        <v>7.24</v>
      </c>
      <c r="U17">
        <v>581.03</v>
      </c>
      <c r="V17">
        <v>130.48</v>
      </c>
      <c r="W17">
        <v>7.3</v>
      </c>
      <c r="X17">
        <v>2.5</v>
      </c>
      <c r="Y17">
        <v>0</v>
      </c>
      <c r="Z17">
        <v>6</v>
      </c>
      <c r="AA17" t="s">
        <v>4657</v>
      </c>
      <c r="AB17">
        <v>2</v>
      </c>
      <c r="AC17">
        <v>8</v>
      </c>
      <c r="AD17">
        <v>1.166666666666667</v>
      </c>
      <c r="AF17" t="s">
        <v>4658</v>
      </c>
      <c r="AI17">
        <v>0</v>
      </c>
      <c r="AJ17">
        <v>0</v>
      </c>
      <c r="AK17" t="s">
        <v>4752</v>
      </c>
      <c r="AL17" t="s">
        <v>4752</v>
      </c>
      <c r="AM17" t="s">
        <v>4755</v>
      </c>
    </row>
    <row r="18" spans="1:39">
      <c r="A18" t="s">
        <v>4679</v>
      </c>
      <c r="B18" t="s">
        <v>4594</v>
      </c>
      <c r="C18" t="s">
        <v>4595</v>
      </c>
      <c r="D18">
        <v>390</v>
      </c>
      <c r="E18" t="s">
        <v>4650</v>
      </c>
      <c r="F18">
        <v>6.41</v>
      </c>
      <c r="K18" t="s">
        <v>4652</v>
      </c>
      <c r="M18" t="s">
        <v>4709</v>
      </c>
      <c r="N18">
        <v>8</v>
      </c>
      <c r="O18" t="s">
        <v>4717</v>
      </c>
      <c r="P18" t="s">
        <v>4729</v>
      </c>
      <c r="Q18">
        <v>8</v>
      </c>
      <c r="R18">
        <v>2</v>
      </c>
      <c r="S18">
        <v>0.34</v>
      </c>
      <c r="T18">
        <v>3.36</v>
      </c>
      <c r="U18">
        <v>433.46</v>
      </c>
      <c r="V18">
        <v>121.21</v>
      </c>
      <c r="W18">
        <v>3.42</v>
      </c>
      <c r="X18">
        <v>4.3</v>
      </c>
      <c r="Y18">
        <v>0</v>
      </c>
      <c r="Z18">
        <v>2</v>
      </c>
      <c r="AA18" t="s">
        <v>4657</v>
      </c>
      <c r="AB18">
        <v>0</v>
      </c>
      <c r="AC18">
        <v>6</v>
      </c>
      <c r="AD18">
        <v>3.795285714285715</v>
      </c>
      <c r="AF18" t="s">
        <v>4658</v>
      </c>
      <c r="AI18">
        <v>0</v>
      </c>
      <c r="AJ18">
        <v>0</v>
      </c>
      <c r="AK18" t="s">
        <v>4753</v>
      </c>
      <c r="AL18" t="s">
        <v>4753</v>
      </c>
      <c r="AM18" t="s">
        <v>4755</v>
      </c>
    </row>
    <row r="19" spans="1:39">
      <c r="A19" t="s">
        <v>4680</v>
      </c>
      <c r="B19" t="s">
        <v>4594</v>
      </c>
      <c r="C19" t="s">
        <v>4595</v>
      </c>
      <c r="D19">
        <v>410</v>
      </c>
      <c r="E19" t="s">
        <v>4650</v>
      </c>
      <c r="F19">
        <v>6.39</v>
      </c>
      <c r="K19" t="s">
        <v>4652</v>
      </c>
      <c r="M19" t="s">
        <v>4708</v>
      </c>
      <c r="N19">
        <v>8</v>
      </c>
      <c r="O19" t="s">
        <v>4716</v>
      </c>
      <c r="P19" t="s">
        <v>4730</v>
      </c>
      <c r="Q19">
        <v>7</v>
      </c>
      <c r="R19">
        <v>3</v>
      </c>
      <c r="S19">
        <v>3.27</v>
      </c>
      <c r="T19">
        <v>6.41</v>
      </c>
      <c r="U19">
        <v>546.58</v>
      </c>
      <c r="V19">
        <v>130.48</v>
      </c>
      <c r="W19">
        <v>6.64</v>
      </c>
      <c r="X19">
        <v>2.5</v>
      </c>
      <c r="Y19">
        <v>0.44</v>
      </c>
      <c r="Z19">
        <v>6</v>
      </c>
      <c r="AA19" t="s">
        <v>4657</v>
      </c>
      <c r="AB19">
        <v>2</v>
      </c>
      <c r="AC19">
        <v>8</v>
      </c>
      <c r="AD19">
        <v>1.531666666666667</v>
      </c>
      <c r="AF19" t="s">
        <v>4658</v>
      </c>
      <c r="AI19">
        <v>0</v>
      </c>
      <c r="AJ19">
        <v>0</v>
      </c>
      <c r="AK19" t="s">
        <v>4752</v>
      </c>
      <c r="AL19" t="s">
        <v>4752</v>
      </c>
      <c r="AM19" t="s">
        <v>4755</v>
      </c>
    </row>
    <row r="20" spans="1:39">
      <c r="A20" t="s">
        <v>4681</v>
      </c>
      <c r="B20" t="s">
        <v>4594</v>
      </c>
      <c r="C20" t="s">
        <v>4595</v>
      </c>
      <c r="D20">
        <v>480</v>
      </c>
      <c r="E20" t="s">
        <v>4650</v>
      </c>
      <c r="F20">
        <v>6.32</v>
      </c>
      <c r="K20" t="s">
        <v>4652</v>
      </c>
      <c r="M20" t="s">
        <v>4708</v>
      </c>
      <c r="N20">
        <v>8</v>
      </c>
      <c r="O20" t="s">
        <v>4716</v>
      </c>
      <c r="P20" t="s">
        <v>4731</v>
      </c>
      <c r="Q20">
        <v>7</v>
      </c>
      <c r="R20">
        <v>3</v>
      </c>
      <c r="S20">
        <v>4.91</v>
      </c>
      <c r="T20">
        <v>8.06</v>
      </c>
      <c r="U20">
        <v>620.67</v>
      </c>
      <c r="V20">
        <v>130.48</v>
      </c>
      <c r="W20">
        <v>8.390000000000001</v>
      </c>
      <c r="X20">
        <v>2.5</v>
      </c>
      <c r="Y20">
        <v>0.44</v>
      </c>
      <c r="Z20">
        <v>8</v>
      </c>
      <c r="AA20" t="s">
        <v>4657</v>
      </c>
      <c r="AB20">
        <v>2</v>
      </c>
      <c r="AC20">
        <v>8</v>
      </c>
      <c r="AD20">
        <v>1.166666666666667</v>
      </c>
      <c r="AF20" t="s">
        <v>4658</v>
      </c>
      <c r="AI20">
        <v>0</v>
      </c>
      <c r="AJ20">
        <v>0</v>
      </c>
      <c r="AK20" t="s">
        <v>4752</v>
      </c>
      <c r="AL20" t="s">
        <v>4752</v>
      </c>
      <c r="AM20" t="s">
        <v>4755</v>
      </c>
    </row>
    <row r="21" spans="1:39">
      <c r="A21" t="s">
        <v>4682</v>
      </c>
      <c r="B21" t="s">
        <v>4594</v>
      </c>
      <c r="C21" t="s">
        <v>4595</v>
      </c>
      <c r="D21">
        <v>520</v>
      </c>
      <c r="E21" t="s">
        <v>4650</v>
      </c>
      <c r="F21">
        <v>6.28</v>
      </c>
      <c r="K21" t="s">
        <v>4652</v>
      </c>
      <c r="M21" t="s">
        <v>4708</v>
      </c>
      <c r="N21">
        <v>8</v>
      </c>
      <c r="O21" t="s">
        <v>4716</v>
      </c>
      <c r="P21" t="s">
        <v>4732</v>
      </c>
      <c r="Q21">
        <v>10</v>
      </c>
      <c r="R21">
        <v>3</v>
      </c>
      <c r="S21">
        <v>2.41</v>
      </c>
      <c r="T21">
        <v>5.56</v>
      </c>
      <c r="U21">
        <v>583.63</v>
      </c>
      <c r="V21">
        <v>152.6</v>
      </c>
      <c r="W21">
        <v>6.11</v>
      </c>
      <c r="X21">
        <v>2.5</v>
      </c>
      <c r="Y21">
        <v>2.13</v>
      </c>
      <c r="Z21">
        <v>6</v>
      </c>
      <c r="AA21" t="s">
        <v>4657</v>
      </c>
      <c r="AB21">
        <v>2</v>
      </c>
      <c r="AC21">
        <v>9</v>
      </c>
      <c r="AD21">
        <v>1.961666666666667</v>
      </c>
      <c r="AF21" t="s">
        <v>4658</v>
      </c>
      <c r="AI21">
        <v>0</v>
      </c>
      <c r="AJ21">
        <v>0</v>
      </c>
      <c r="AK21" t="s">
        <v>4752</v>
      </c>
      <c r="AL21" t="s">
        <v>4752</v>
      </c>
      <c r="AM21" t="s">
        <v>4755</v>
      </c>
    </row>
    <row r="22" spans="1:39">
      <c r="A22" t="s">
        <v>4683</v>
      </c>
      <c r="B22" t="s">
        <v>4594</v>
      </c>
      <c r="C22" t="s">
        <v>4595</v>
      </c>
      <c r="D22">
        <v>550</v>
      </c>
      <c r="E22" t="s">
        <v>4650</v>
      </c>
      <c r="F22">
        <v>6.26</v>
      </c>
      <c r="K22" t="s">
        <v>4652</v>
      </c>
      <c r="L22" t="s">
        <v>4653</v>
      </c>
      <c r="M22" t="s">
        <v>4704</v>
      </c>
      <c r="N22">
        <v>9</v>
      </c>
      <c r="O22" t="s">
        <v>4712</v>
      </c>
      <c r="P22" t="s">
        <v>4733</v>
      </c>
      <c r="Q22">
        <v>5</v>
      </c>
      <c r="R22">
        <v>2</v>
      </c>
      <c r="S22">
        <v>6.5</v>
      </c>
      <c r="T22">
        <v>9.65</v>
      </c>
      <c r="U22">
        <v>674.96</v>
      </c>
      <c r="V22">
        <v>100.21</v>
      </c>
      <c r="W22">
        <v>8.65</v>
      </c>
      <c r="X22">
        <v>2.65</v>
      </c>
      <c r="Y22">
        <v>0</v>
      </c>
      <c r="Z22">
        <v>5</v>
      </c>
      <c r="AA22" t="s">
        <v>4657</v>
      </c>
      <c r="AB22">
        <v>2</v>
      </c>
      <c r="AC22">
        <v>6</v>
      </c>
      <c r="AD22">
        <v>2.159666666666667</v>
      </c>
      <c r="AF22" t="s">
        <v>4658</v>
      </c>
      <c r="AI22">
        <v>0</v>
      </c>
      <c r="AJ22">
        <v>0</v>
      </c>
      <c r="AK22" t="s">
        <v>4659</v>
      </c>
      <c r="AL22" t="s">
        <v>4659</v>
      </c>
      <c r="AM22" t="s">
        <v>4755</v>
      </c>
    </row>
    <row r="23" spans="1:39">
      <c r="A23" t="s">
        <v>4684</v>
      </c>
      <c r="B23" t="s">
        <v>4594</v>
      </c>
      <c r="C23" t="s">
        <v>4595</v>
      </c>
      <c r="D23">
        <v>560</v>
      </c>
      <c r="E23" t="s">
        <v>4650</v>
      </c>
      <c r="F23">
        <v>6.25</v>
      </c>
      <c r="K23" t="s">
        <v>4652</v>
      </c>
      <c r="M23" t="s">
        <v>4708</v>
      </c>
      <c r="N23">
        <v>8</v>
      </c>
      <c r="O23" t="s">
        <v>4716</v>
      </c>
      <c r="P23" t="s">
        <v>4734</v>
      </c>
      <c r="Q23">
        <v>7</v>
      </c>
      <c r="R23">
        <v>3</v>
      </c>
      <c r="S23">
        <v>3.55</v>
      </c>
      <c r="T23">
        <v>6.7</v>
      </c>
      <c r="U23">
        <v>567</v>
      </c>
      <c r="V23">
        <v>130.48</v>
      </c>
      <c r="W23">
        <v>6.99</v>
      </c>
      <c r="X23">
        <v>2.5</v>
      </c>
      <c r="Y23">
        <v>0</v>
      </c>
      <c r="Z23">
        <v>6</v>
      </c>
      <c r="AA23" t="s">
        <v>4657</v>
      </c>
      <c r="AB23">
        <v>2</v>
      </c>
      <c r="AC23">
        <v>8</v>
      </c>
      <c r="AD23">
        <v>1.391666666666667</v>
      </c>
      <c r="AF23" t="s">
        <v>4658</v>
      </c>
      <c r="AI23">
        <v>0</v>
      </c>
      <c r="AJ23">
        <v>0</v>
      </c>
      <c r="AK23" t="s">
        <v>4752</v>
      </c>
      <c r="AL23" t="s">
        <v>4752</v>
      </c>
      <c r="AM23" t="s">
        <v>4755</v>
      </c>
    </row>
    <row r="24" spans="1:39">
      <c r="A24" t="s">
        <v>4685</v>
      </c>
      <c r="B24" t="s">
        <v>4594</v>
      </c>
      <c r="C24" t="s">
        <v>4595</v>
      </c>
      <c r="D24">
        <v>610</v>
      </c>
      <c r="E24" t="s">
        <v>4650</v>
      </c>
      <c r="F24">
        <v>6.21</v>
      </c>
      <c r="K24" t="s">
        <v>4652</v>
      </c>
      <c r="M24" t="s">
        <v>4708</v>
      </c>
      <c r="N24">
        <v>8</v>
      </c>
      <c r="O24" t="s">
        <v>4716</v>
      </c>
      <c r="P24" t="s">
        <v>4735</v>
      </c>
      <c r="Q24">
        <v>9</v>
      </c>
      <c r="R24">
        <v>3</v>
      </c>
      <c r="S24">
        <v>2.47</v>
      </c>
      <c r="T24">
        <v>5.62</v>
      </c>
      <c r="U24">
        <v>571.59</v>
      </c>
      <c r="V24">
        <v>143.37</v>
      </c>
      <c r="W24">
        <v>6.24</v>
      </c>
      <c r="X24">
        <v>2.5</v>
      </c>
      <c r="Y24">
        <v>1.21</v>
      </c>
      <c r="Z24">
        <v>6</v>
      </c>
      <c r="AA24" t="s">
        <v>4657</v>
      </c>
      <c r="AB24">
        <v>2</v>
      </c>
      <c r="AC24">
        <v>8</v>
      </c>
      <c r="AD24">
        <v>1.931666666666667</v>
      </c>
      <c r="AF24" t="s">
        <v>4658</v>
      </c>
      <c r="AI24">
        <v>0</v>
      </c>
      <c r="AJ24">
        <v>0</v>
      </c>
      <c r="AK24" t="s">
        <v>4752</v>
      </c>
      <c r="AL24" t="s">
        <v>4752</v>
      </c>
      <c r="AM24" t="s">
        <v>4755</v>
      </c>
    </row>
    <row r="25" spans="1:39">
      <c r="A25" t="s">
        <v>4686</v>
      </c>
      <c r="B25" t="s">
        <v>4594</v>
      </c>
      <c r="C25" t="s">
        <v>4595</v>
      </c>
      <c r="D25">
        <v>610</v>
      </c>
      <c r="E25" t="s">
        <v>4650</v>
      </c>
      <c r="F25">
        <v>6.21</v>
      </c>
      <c r="K25" t="s">
        <v>4652</v>
      </c>
      <c r="L25" t="s">
        <v>4653</v>
      </c>
      <c r="M25" t="s">
        <v>4704</v>
      </c>
      <c r="N25">
        <v>9</v>
      </c>
      <c r="O25" t="s">
        <v>4712</v>
      </c>
      <c r="P25" t="s">
        <v>4736</v>
      </c>
      <c r="Q25">
        <v>4</v>
      </c>
      <c r="R25">
        <v>2</v>
      </c>
      <c r="S25">
        <v>5.52</v>
      </c>
      <c r="T25">
        <v>8.67</v>
      </c>
      <c r="U25">
        <v>507.25</v>
      </c>
      <c r="V25">
        <v>79.90000000000001</v>
      </c>
      <c r="W25">
        <v>7.11</v>
      </c>
      <c r="X25">
        <v>2.55</v>
      </c>
      <c r="Y25">
        <v>0</v>
      </c>
      <c r="Z25">
        <v>4</v>
      </c>
      <c r="AA25" t="s">
        <v>4657</v>
      </c>
      <c r="AB25">
        <v>2</v>
      </c>
      <c r="AC25">
        <v>3</v>
      </c>
      <c r="AD25">
        <v>2.5</v>
      </c>
      <c r="AF25" t="s">
        <v>4658</v>
      </c>
      <c r="AI25">
        <v>0</v>
      </c>
      <c r="AJ25">
        <v>0</v>
      </c>
      <c r="AK25" t="s">
        <v>4659</v>
      </c>
      <c r="AL25" t="s">
        <v>4659</v>
      </c>
      <c r="AM25" t="s">
        <v>4755</v>
      </c>
    </row>
    <row r="26" spans="1:39">
      <c r="A26" t="s">
        <v>4687</v>
      </c>
      <c r="B26" t="s">
        <v>4594</v>
      </c>
      <c r="C26" t="s">
        <v>4595</v>
      </c>
      <c r="D26">
        <v>630</v>
      </c>
      <c r="E26" t="s">
        <v>4650</v>
      </c>
      <c r="F26">
        <v>6.2</v>
      </c>
      <c r="K26" t="s">
        <v>4652</v>
      </c>
      <c r="L26" t="s">
        <v>4653</v>
      </c>
      <c r="M26" t="s">
        <v>4710</v>
      </c>
      <c r="N26">
        <v>9</v>
      </c>
      <c r="O26" t="s">
        <v>4718</v>
      </c>
      <c r="P26" t="s">
        <v>4737</v>
      </c>
      <c r="Q26">
        <v>4</v>
      </c>
      <c r="R26">
        <v>2</v>
      </c>
      <c r="S26">
        <v>5.82</v>
      </c>
      <c r="T26">
        <v>8.960000000000001</v>
      </c>
      <c r="U26">
        <v>446.46</v>
      </c>
      <c r="V26">
        <v>79.90000000000001</v>
      </c>
      <c r="W26">
        <v>6.7</v>
      </c>
      <c r="X26">
        <v>2.66</v>
      </c>
      <c r="Y26">
        <v>0</v>
      </c>
      <c r="Z26">
        <v>5</v>
      </c>
      <c r="AA26" t="s">
        <v>4657</v>
      </c>
      <c r="AB26">
        <v>1</v>
      </c>
      <c r="AC26">
        <v>4</v>
      </c>
      <c r="AD26">
        <v>2.882428571428572</v>
      </c>
      <c r="AF26" t="s">
        <v>4658</v>
      </c>
      <c r="AI26">
        <v>0</v>
      </c>
      <c r="AJ26">
        <v>0</v>
      </c>
      <c r="AK26" t="s">
        <v>4754</v>
      </c>
      <c r="AL26" t="s">
        <v>4754</v>
      </c>
      <c r="AM26" t="s">
        <v>4755</v>
      </c>
    </row>
    <row r="27" spans="1:39">
      <c r="A27" t="s">
        <v>4687</v>
      </c>
      <c r="B27" t="s">
        <v>4594</v>
      </c>
      <c r="C27" t="s">
        <v>4595</v>
      </c>
      <c r="D27">
        <v>630</v>
      </c>
      <c r="E27" t="s">
        <v>4650</v>
      </c>
      <c r="F27">
        <v>6.2</v>
      </c>
      <c r="K27" t="s">
        <v>4652</v>
      </c>
      <c r="L27" t="s">
        <v>4653</v>
      </c>
      <c r="M27" t="s">
        <v>4704</v>
      </c>
      <c r="N27">
        <v>9</v>
      </c>
      <c r="O27" t="s">
        <v>4712</v>
      </c>
      <c r="P27" t="s">
        <v>4737</v>
      </c>
      <c r="Q27">
        <v>4</v>
      </c>
      <c r="R27">
        <v>2</v>
      </c>
      <c r="S27">
        <v>5.82</v>
      </c>
      <c r="T27">
        <v>8.960000000000001</v>
      </c>
      <c r="U27">
        <v>446.46</v>
      </c>
      <c r="V27">
        <v>79.90000000000001</v>
      </c>
      <c r="W27">
        <v>6.7</v>
      </c>
      <c r="X27">
        <v>2.66</v>
      </c>
      <c r="Y27">
        <v>0</v>
      </c>
      <c r="Z27">
        <v>5</v>
      </c>
      <c r="AA27" t="s">
        <v>4657</v>
      </c>
      <c r="AB27">
        <v>1</v>
      </c>
      <c r="AC27">
        <v>4</v>
      </c>
      <c r="AD27">
        <v>2.882428571428572</v>
      </c>
      <c r="AF27" t="s">
        <v>4658</v>
      </c>
      <c r="AI27">
        <v>0</v>
      </c>
      <c r="AJ27">
        <v>0</v>
      </c>
      <c r="AK27" t="s">
        <v>4659</v>
      </c>
      <c r="AL27" t="s">
        <v>4659</v>
      </c>
      <c r="AM27" t="s">
        <v>4755</v>
      </c>
    </row>
    <row r="28" spans="1:39">
      <c r="A28" t="s">
        <v>4688</v>
      </c>
      <c r="B28" t="s">
        <v>4594</v>
      </c>
      <c r="C28" t="s">
        <v>4595</v>
      </c>
      <c r="D28">
        <v>640</v>
      </c>
      <c r="E28" t="s">
        <v>4650</v>
      </c>
      <c r="F28">
        <v>6.19</v>
      </c>
      <c r="K28" t="s">
        <v>4652</v>
      </c>
      <c r="M28" t="s">
        <v>4708</v>
      </c>
      <c r="N28">
        <v>8</v>
      </c>
      <c r="O28" t="s">
        <v>4716</v>
      </c>
      <c r="P28" t="s">
        <v>4738</v>
      </c>
      <c r="Q28">
        <v>9</v>
      </c>
      <c r="R28">
        <v>3</v>
      </c>
      <c r="S28">
        <v>3.63</v>
      </c>
      <c r="T28">
        <v>6.78</v>
      </c>
      <c r="U28">
        <v>591.58</v>
      </c>
      <c r="V28">
        <v>173.62</v>
      </c>
      <c r="W28">
        <v>6.55</v>
      </c>
      <c r="X28">
        <v>2.5</v>
      </c>
      <c r="Y28">
        <v>0</v>
      </c>
      <c r="Z28">
        <v>6</v>
      </c>
      <c r="AA28" t="s">
        <v>4657</v>
      </c>
      <c r="AB28">
        <v>2</v>
      </c>
      <c r="AC28">
        <v>9</v>
      </c>
      <c r="AD28">
        <v>1.351666666666667</v>
      </c>
      <c r="AF28" t="s">
        <v>4658</v>
      </c>
      <c r="AI28">
        <v>0</v>
      </c>
      <c r="AJ28">
        <v>0</v>
      </c>
      <c r="AK28" t="s">
        <v>4752</v>
      </c>
      <c r="AL28" t="s">
        <v>4752</v>
      </c>
      <c r="AM28" t="s">
        <v>4755</v>
      </c>
    </row>
    <row r="29" spans="1:39">
      <c r="A29" t="s">
        <v>4689</v>
      </c>
      <c r="B29" t="s">
        <v>4594</v>
      </c>
      <c r="C29" t="s">
        <v>4595</v>
      </c>
      <c r="D29">
        <v>650</v>
      </c>
      <c r="E29" t="s">
        <v>4650</v>
      </c>
      <c r="F29">
        <v>6.19</v>
      </c>
      <c r="K29" t="s">
        <v>4652</v>
      </c>
      <c r="M29" t="s">
        <v>4708</v>
      </c>
      <c r="N29">
        <v>8</v>
      </c>
      <c r="O29" t="s">
        <v>4716</v>
      </c>
      <c r="P29" t="s">
        <v>4739</v>
      </c>
      <c r="Q29">
        <v>7</v>
      </c>
      <c r="R29">
        <v>3</v>
      </c>
      <c r="S29">
        <v>2.08</v>
      </c>
      <c r="T29">
        <v>5.23</v>
      </c>
      <c r="U29">
        <v>496.52</v>
      </c>
      <c r="V29">
        <v>130.48</v>
      </c>
      <c r="W29">
        <v>5.49</v>
      </c>
      <c r="X29">
        <v>2.5</v>
      </c>
      <c r="Y29">
        <v>0.48</v>
      </c>
      <c r="Z29">
        <v>5</v>
      </c>
      <c r="AA29" t="s">
        <v>4657</v>
      </c>
      <c r="AB29">
        <v>1</v>
      </c>
      <c r="AC29">
        <v>8</v>
      </c>
      <c r="AD29">
        <v>2.15152380952381</v>
      </c>
      <c r="AF29" t="s">
        <v>4658</v>
      </c>
      <c r="AI29">
        <v>0</v>
      </c>
      <c r="AJ29">
        <v>0</v>
      </c>
      <c r="AK29" t="s">
        <v>4752</v>
      </c>
      <c r="AL29" t="s">
        <v>4752</v>
      </c>
      <c r="AM29" t="s">
        <v>4755</v>
      </c>
    </row>
    <row r="30" spans="1:39">
      <c r="A30" t="s">
        <v>4690</v>
      </c>
      <c r="B30" t="s">
        <v>4594</v>
      </c>
      <c r="C30" t="s">
        <v>4595</v>
      </c>
      <c r="D30">
        <v>650</v>
      </c>
      <c r="E30" t="s">
        <v>4650</v>
      </c>
      <c r="F30">
        <v>6.19</v>
      </c>
      <c r="K30" t="s">
        <v>4652</v>
      </c>
      <c r="M30" t="s">
        <v>4708</v>
      </c>
      <c r="N30">
        <v>8</v>
      </c>
      <c r="O30" t="s">
        <v>4716</v>
      </c>
      <c r="P30" t="s">
        <v>4740</v>
      </c>
      <c r="Q30">
        <v>7</v>
      </c>
      <c r="R30">
        <v>3</v>
      </c>
      <c r="S30">
        <v>1.86</v>
      </c>
      <c r="T30">
        <v>5.01</v>
      </c>
      <c r="U30">
        <v>510.55</v>
      </c>
      <c r="V30">
        <v>130.48</v>
      </c>
      <c r="W30">
        <v>5.17</v>
      </c>
      <c r="X30">
        <v>2.5</v>
      </c>
      <c r="Y30">
        <v>0</v>
      </c>
      <c r="Z30">
        <v>5</v>
      </c>
      <c r="AA30" t="s">
        <v>4657</v>
      </c>
      <c r="AB30">
        <v>2</v>
      </c>
      <c r="AC30">
        <v>9</v>
      </c>
      <c r="AD30">
        <v>2.166666666666667</v>
      </c>
      <c r="AF30" t="s">
        <v>4658</v>
      </c>
      <c r="AI30">
        <v>0</v>
      </c>
      <c r="AJ30">
        <v>0</v>
      </c>
      <c r="AK30" t="s">
        <v>4752</v>
      </c>
      <c r="AL30" t="s">
        <v>4752</v>
      </c>
      <c r="AM30" t="s">
        <v>4755</v>
      </c>
    </row>
    <row r="31" spans="1:39">
      <c r="A31" t="s">
        <v>4691</v>
      </c>
      <c r="B31" t="s">
        <v>4594</v>
      </c>
      <c r="C31" t="s">
        <v>4595</v>
      </c>
      <c r="D31">
        <v>670</v>
      </c>
      <c r="E31" t="s">
        <v>4650</v>
      </c>
      <c r="F31">
        <v>6.17</v>
      </c>
      <c r="K31" t="s">
        <v>4652</v>
      </c>
      <c r="L31" t="s">
        <v>4653</v>
      </c>
      <c r="M31" t="s">
        <v>4704</v>
      </c>
      <c r="N31">
        <v>9</v>
      </c>
      <c r="O31" t="s">
        <v>4712</v>
      </c>
      <c r="P31" t="s">
        <v>4741</v>
      </c>
      <c r="Q31">
        <v>5</v>
      </c>
      <c r="R31">
        <v>3</v>
      </c>
      <c r="S31">
        <v>6.01</v>
      </c>
      <c r="T31">
        <v>9.16</v>
      </c>
      <c r="U31">
        <v>634.9</v>
      </c>
      <c r="V31">
        <v>109</v>
      </c>
      <c r="W31">
        <v>7.6</v>
      </c>
      <c r="X31">
        <v>2.64</v>
      </c>
      <c r="Y31">
        <v>0</v>
      </c>
      <c r="Z31">
        <v>5</v>
      </c>
      <c r="AA31" t="s">
        <v>4657</v>
      </c>
      <c r="AB31">
        <v>2</v>
      </c>
      <c r="AC31">
        <v>8</v>
      </c>
      <c r="AD31">
        <v>1.533333333333333</v>
      </c>
      <c r="AF31" t="s">
        <v>4658</v>
      </c>
      <c r="AI31">
        <v>0</v>
      </c>
      <c r="AJ31">
        <v>0</v>
      </c>
      <c r="AK31" t="s">
        <v>4659</v>
      </c>
      <c r="AL31" t="s">
        <v>4659</v>
      </c>
      <c r="AM31" t="s">
        <v>4755</v>
      </c>
    </row>
    <row r="32" spans="1:39">
      <c r="A32" t="s">
        <v>4692</v>
      </c>
      <c r="B32" t="s">
        <v>4594</v>
      </c>
      <c r="C32" t="s">
        <v>4595</v>
      </c>
      <c r="D32">
        <v>680</v>
      </c>
      <c r="E32" t="s">
        <v>4650</v>
      </c>
      <c r="F32">
        <v>6.17</v>
      </c>
      <c r="K32" t="s">
        <v>4652</v>
      </c>
      <c r="L32" t="s">
        <v>4653</v>
      </c>
      <c r="M32" t="s">
        <v>4706</v>
      </c>
      <c r="N32">
        <v>9</v>
      </c>
      <c r="O32" t="s">
        <v>4714</v>
      </c>
      <c r="P32" t="s">
        <v>4742</v>
      </c>
      <c r="Q32">
        <v>4</v>
      </c>
      <c r="R32">
        <v>2</v>
      </c>
      <c r="S32">
        <v>5.13</v>
      </c>
      <c r="T32">
        <v>8.279999999999999</v>
      </c>
      <c r="U32">
        <v>472.8</v>
      </c>
      <c r="V32">
        <v>79.90000000000001</v>
      </c>
      <c r="W32">
        <v>6.46</v>
      </c>
      <c r="X32">
        <v>2.6</v>
      </c>
      <c r="Y32">
        <v>0</v>
      </c>
      <c r="Z32">
        <v>4</v>
      </c>
      <c r="AA32" t="s">
        <v>4657</v>
      </c>
      <c r="AB32">
        <v>1</v>
      </c>
      <c r="AC32">
        <v>3</v>
      </c>
      <c r="AD32">
        <v>2.694285714285714</v>
      </c>
      <c r="AF32" t="s">
        <v>4658</v>
      </c>
      <c r="AI32">
        <v>0</v>
      </c>
      <c r="AJ32">
        <v>0</v>
      </c>
      <c r="AK32" t="s">
        <v>4659</v>
      </c>
      <c r="AL32" t="s">
        <v>4659</v>
      </c>
      <c r="AM32" t="s">
        <v>4755</v>
      </c>
    </row>
    <row r="33" spans="1:39">
      <c r="A33" t="s">
        <v>4692</v>
      </c>
      <c r="B33" t="s">
        <v>4594</v>
      </c>
      <c r="C33" t="s">
        <v>4595</v>
      </c>
      <c r="D33">
        <v>680</v>
      </c>
      <c r="E33" t="s">
        <v>4650</v>
      </c>
      <c r="F33">
        <v>6.17</v>
      </c>
      <c r="K33" t="s">
        <v>4652</v>
      </c>
      <c r="L33" t="s">
        <v>4653</v>
      </c>
      <c r="M33" t="s">
        <v>4704</v>
      </c>
      <c r="N33">
        <v>9</v>
      </c>
      <c r="O33" t="s">
        <v>4712</v>
      </c>
      <c r="P33" t="s">
        <v>4742</v>
      </c>
      <c r="Q33">
        <v>4</v>
      </c>
      <c r="R33">
        <v>2</v>
      </c>
      <c r="S33">
        <v>5.13</v>
      </c>
      <c r="T33">
        <v>8.279999999999999</v>
      </c>
      <c r="U33">
        <v>472.8</v>
      </c>
      <c r="V33">
        <v>79.90000000000001</v>
      </c>
      <c r="W33">
        <v>6.46</v>
      </c>
      <c r="X33">
        <v>2.6</v>
      </c>
      <c r="Y33">
        <v>0</v>
      </c>
      <c r="Z33">
        <v>4</v>
      </c>
      <c r="AA33" t="s">
        <v>4657</v>
      </c>
      <c r="AB33">
        <v>1</v>
      </c>
      <c r="AC33">
        <v>3</v>
      </c>
      <c r="AD33">
        <v>2.694285714285714</v>
      </c>
      <c r="AF33" t="s">
        <v>4658</v>
      </c>
      <c r="AI33">
        <v>0</v>
      </c>
      <c r="AJ33">
        <v>0</v>
      </c>
      <c r="AK33" t="s">
        <v>4659</v>
      </c>
      <c r="AL33" t="s">
        <v>4659</v>
      </c>
      <c r="AM33" t="s">
        <v>4755</v>
      </c>
    </row>
    <row r="34" spans="1:39">
      <c r="A34" t="s">
        <v>4693</v>
      </c>
      <c r="B34" t="s">
        <v>4594</v>
      </c>
      <c r="C34" t="s">
        <v>4595</v>
      </c>
      <c r="D34">
        <v>710</v>
      </c>
      <c r="E34" t="s">
        <v>4650</v>
      </c>
      <c r="F34">
        <v>6.15</v>
      </c>
      <c r="K34" t="s">
        <v>4652</v>
      </c>
      <c r="M34" t="s">
        <v>4708</v>
      </c>
      <c r="N34">
        <v>8</v>
      </c>
      <c r="O34" t="s">
        <v>4716</v>
      </c>
      <c r="P34" t="s">
        <v>4743</v>
      </c>
      <c r="Q34">
        <v>7</v>
      </c>
      <c r="R34">
        <v>3</v>
      </c>
      <c r="S34">
        <v>3.71</v>
      </c>
      <c r="T34">
        <v>6.86</v>
      </c>
      <c r="U34">
        <v>611.45</v>
      </c>
      <c r="V34">
        <v>130.48</v>
      </c>
      <c r="W34">
        <v>7.1</v>
      </c>
      <c r="X34">
        <v>2.5</v>
      </c>
      <c r="Y34">
        <v>0</v>
      </c>
      <c r="Z34">
        <v>6</v>
      </c>
      <c r="AA34" t="s">
        <v>4657</v>
      </c>
      <c r="AB34">
        <v>2</v>
      </c>
      <c r="AC34">
        <v>8</v>
      </c>
      <c r="AD34">
        <v>1.311666666666667</v>
      </c>
      <c r="AF34" t="s">
        <v>4658</v>
      </c>
      <c r="AI34">
        <v>0</v>
      </c>
      <c r="AJ34">
        <v>0</v>
      </c>
      <c r="AK34" t="s">
        <v>4752</v>
      </c>
      <c r="AL34" t="s">
        <v>4752</v>
      </c>
      <c r="AM34" t="s">
        <v>4755</v>
      </c>
    </row>
    <row r="35" spans="1:39">
      <c r="A35" t="s">
        <v>4694</v>
      </c>
      <c r="B35" t="s">
        <v>4594</v>
      </c>
      <c r="C35" t="s">
        <v>4595</v>
      </c>
      <c r="D35">
        <v>740</v>
      </c>
      <c r="E35" t="s">
        <v>4650</v>
      </c>
      <c r="F35">
        <v>6.13</v>
      </c>
      <c r="K35" t="s">
        <v>4652</v>
      </c>
      <c r="M35" t="s">
        <v>4708</v>
      </c>
      <c r="N35">
        <v>8</v>
      </c>
      <c r="O35" t="s">
        <v>4716</v>
      </c>
      <c r="P35" t="s">
        <v>4744</v>
      </c>
      <c r="Q35">
        <v>7</v>
      </c>
      <c r="R35">
        <v>3</v>
      </c>
      <c r="S35">
        <v>1.32</v>
      </c>
      <c r="T35">
        <v>4.46</v>
      </c>
      <c r="U35">
        <v>496.52</v>
      </c>
      <c r="V35">
        <v>130.48</v>
      </c>
      <c r="W35">
        <v>4.86</v>
      </c>
      <c r="X35">
        <v>2.5</v>
      </c>
      <c r="Y35">
        <v>0</v>
      </c>
      <c r="Z35">
        <v>5</v>
      </c>
      <c r="AA35" t="s">
        <v>4657</v>
      </c>
      <c r="AB35">
        <v>0</v>
      </c>
      <c r="AC35">
        <v>9</v>
      </c>
      <c r="AD35">
        <v>2.461523809523809</v>
      </c>
      <c r="AF35" t="s">
        <v>4658</v>
      </c>
      <c r="AI35">
        <v>0</v>
      </c>
      <c r="AJ35">
        <v>0</v>
      </c>
      <c r="AK35" t="s">
        <v>4752</v>
      </c>
      <c r="AL35" t="s">
        <v>4752</v>
      </c>
      <c r="AM35" t="s">
        <v>4755</v>
      </c>
    </row>
    <row r="36" spans="1:39">
      <c r="A36" t="s">
        <v>4695</v>
      </c>
      <c r="B36" t="s">
        <v>4594</v>
      </c>
      <c r="C36" t="s">
        <v>4595</v>
      </c>
      <c r="D36">
        <v>770</v>
      </c>
      <c r="E36" t="s">
        <v>4650</v>
      </c>
      <c r="F36">
        <v>6.11</v>
      </c>
      <c r="K36" t="s">
        <v>4652</v>
      </c>
      <c r="M36" t="s">
        <v>4708</v>
      </c>
      <c r="N36">
        <v>8</v>
      </c>
      <c r="O36" t="s">
        <v>4716</v>
      </c>
      <c r="P36" t="s">
        <v>4745</v>
      </c>
      <c r="Q36">
        <v>7</v>
      </c>
      <c r="R36">
        <v>3</v>
      </c>
      <c r="S36">
        <v>3.41</v>
      </c>
      <c r="T36">
        <v>6.56</v>
      </c>
      <c r="U36">
        <v>504.5</v>
      </c>
      <c r="V36">
        <v>130.48</v>
      </c>
      <c r="W36">
        <v>5.55</v>
      </c>
      <c r="X36">
        <v>2.47</v>
      </c>
      <c r="Y36">
        <v>0.05</v>
      </c>
      <c r="Z36">
        <v>6</v>
      </c>
      <c r="AA36" t="s">
        <v>4657</v>
      </c>
      <c r="AB36">
        <v>2</v>
      </c>
      <c r="AC36">
        <v>6</v>
      </c>
      <c r="AD36">
        <v>1.461666666666667</v>
      </c>
      <c r="AF36" t="s">
        <v>4658</v>
      </c>
      <c r="AI36">
        <v>0</v>
      </c>
      <c r="AJ36">
        <v>0</v>
      </c>
      <c r="AK36" t="s">
        <v>4752</v>
      </c>
      <c r="AL36" t="s">
        <v>4752</v>
      </c>
      <c r="AM36" t="s">
        <v>4755</v>
      </c>
    </row>
    <row r="37" spans="1:39">
      <c r="A37" t="s">
        <v>4696</v>
      </c>
      <c r="B37" t="s">
        <v>4594</v>
      </c>
      <c r="C37" t="s">
        <v>4595</v>
      </c>
      <c r="D37">
        <v>900</v>
      </c>
      <c r="E37" t="s">
        <v>4650</v>
      </c>
      <c r="F37">
        <v>6.05</v>
      </c>
      <c r="K37" t="s">
        <v>4652</v>
      </c>
      <c r="M37" t="s">
        <v>4708</v>
      </c>
      <c r="N37">
        <v>8</v>
      </c>
      <c r="O37" t="s">
        <v>4716</v>
      </c>
      <c r="P37" t="s">
        <v>4746</v>
      </c>
      <c r="Q37">
        <v>7</v>
      </c>
      <c r="R37">
        <v>3</v>
      </c>
      <c r="S37">
        <v>2.16</v>
      </c>
      <c r="T37">
        <v>5.31</v>
      </c>
      <c r="U37">
        <v>502.57</v>
      </c>
      <c r="V37">
        <v>130.48</v>
      </c>
      <c r="W37">
        <v>5.3</v>
      </c>
      <c r="X37">
        <v>2.5</v>
      </c>
      <c r="Y37">
        <v>0</v>
      </c>
      <c r="Z37">
        <v>4</v>
      </c>
      <c r="AA37" t="s">
        <v>4657</v>
      </c>
      <c r="AB37">
        <v>2</v>
      </c>
      <c r="AC37">
        <v>8</v>
      </c>
      <c r="AD37">
        <v>2.086666666666667</v>
      </c>
      <c r="AF37" t="s">
        <v>4658</v>
      </c>
      <c r="AI37">
        <v>0</v>
      </c>
      <c r="AJ37">
        <v>0</v>
      </c>
      <c r="AK37" t="s">
        <v>4752</v>
      </c>
      <c r="AL37" t="s">
        <v>4752</v>
      </c>
      <c r="AM37" t="s">
        <v>4755</v>
      </c>
    </row>
    <row r="38" spans="1:39">
      <c r="A38" t="s">
        <v>4697</v>
      </c>
      <c r="B38" t="s">
        <v>4594</v>
      </c>
      <c r="C38" t="s">
        <v>4595</v>
      </c>
      <c r="D38">
        <v>910</v>
      </c>
      <c r="E38" t="s">
        <v>4650</v>
      </c>
      <c r="F38">
        <v>6.04</v>
      </c>
      <c r="K38" t="s">
        <v>4652</v>
      </c>
      <c r="M38" t="s">
        <v>4708</v>
      </c>
      <c r="N38">
        <v>8</v>
      </c>
      <c r="O38" t="s">
        <v>4716</v>
      </c>
      <c r="P38" t="s">
        <v>4747</v>
      </c>
      <c r="Q38">
        <v>7</v>
      </c>
      <c r="R38">
        <v>3</v>
      </c>
      <c r="S38">
        <v>2.5</v>
      </c>
      <c r="T38">
        <v>5.65</v>
      </c>
      <c r="U38">
        <v>518.53</v>
      </c>
      <c r="V38">
        <v>130.48</v>
      </c>
      <c r="W38">
        <v>5.94</v>
      </c>
      <c r="X38">
        <v>2.49</v>
      </c>
      <c r="Y38">
        <v>0.33</v>
      </c>
      <c r="Z38">
        <v>6</v>
      </c>
      <c r="AA38" t="s">
        <v>4657</v>
      </c>
      <c r="AB38">
        <v>2</v>
      </c>
      <c r="AC38">
        <v>7</v>
      </c>
      <c r="AD38">
        <v>1.916666666666667</v>
      </c>
      <c r="AF38" t="s">
        <v>4658</v>
      </c>
      <c r="AI38">
        <v>0</v>
      </c>
      <c r="AJ38">
        <v>0</v>
      </c>
      <c r="AK38" t="s">
        <v>4752</v>
      </c>
      <c r="AL38" t="s">
        <v>4752</v>
      </c>
      <c r="AM38" t="s">
        <v>4755</v>
      </c>
    </row>
    <row r="39" spans="1:39">
      <c r="A39" t="s">
        <v>4698</v>
      </c>
      <c r="B39" t="s">
        <v>4594</v>
      </c>
      <c r="C39" t="s">
        <v>4595</v>
      </c>
      <c r="D39">
        <v>970</v>
      </c>
      <c r="E39" t="s">
        <v>4650</v>
      </c>
      <c r="F39">
        <v>6.01</v>
      </c>
      <c r="K39" t="s">
        <v>4652</v>
      </c>
      <c r="M39" t="s">
        <v>4708</v>
      </c>
      <c r="N39">
        <v>8</v>
      </c>
      <c r="O39" t="s">
        <v>4716</v>
      </c>
      <c r="P39" t="s">
        <v>4748</v>
      </c>
      <c r="Q39">
        <v>7</v>
      </c>
      <c r="R39">
        <v>3</v>
      </c>
      <c r="S39">
        <v>1.86</v>
      </c>
      <c r="T39">
        <v>5.01</v>
      </c>
      <c r="U39">
        <v>510.55</v>
      </c>
      <c r="V39">
        <v>130.48</v>
      </c>
      <c r="W39">
        <v>5.17</v>
      </c>
      <c r="X39">
        <v>2.5</v>
      </c>
      <c r="Y39">
        <v>0</v>
      </c>
      <c r="Z39">
        <v>5</v>
      </c>
      <c r="AA39" t="s">
        <v>4657</v>
      </c>
      <c r="AB39">
        <v>2</v>
      </c>
      <c r="AC39">
        <v>9</v>
      </c>
      <c r="AD39">
        <v>2.166666666666667</v>
      </c>
      <c r="AF39" t="s">
        <v>4658</v>
      </c>
      <c r="AI39">
        <v>0</v>
      </c>
      <c r="AJ39">
        <v>0</v>
      </c>
      <c r="AK39" t="s">
        <v>4752</v>
      </c>
      <c r="AL39" t="s">
        <v>4752</v>
      </c>
      <c r="AM39" t="s">
        <v>4755</v>
      </c>
    </row>
    <row r="40" spans="1:39">
      <c r="A40" t="s">
        <v>4699</v>
      </c>
      <c r="B40" t="s">
        <v>4594</v>
      </c>
      <c r="C40" t="s">
        <v>4595</v>
      </c>
      <c r="D40">
        <v>980</v>
      </c>
      <c r="E40" t="s">
        <v>4650</v>
      </c>
      <c r="F40">
        <v>6.01</v>
      </c>
      <c r="K40" t="s">
        <v>4652</v>
      </c>
      <c r="M40" t="s">
        <v>4709</v>
      </c>
      <c r="N40">
        <v>8</v>
      </c>
      <c r="O40" t="s">
        <v>4717</v>
      </c>
      <c r="P40" t="s">
        <v>4749</v>
      </c>
      <c r="Q40">
        <v>7</v>
      </c>
      <c r="R40">
        <v>1</v>
      </c>
      <c r="S40">
        <v>-0.14</v>
      </c>
      <c r="T40">
        <v>2.87</v>
      </c>
      <c r="U40">
        <v>416.51</v>
      </c>
      <c r="V40">
        <v>83.64</v>
      </c>
      <c r="W40">
        <v>4.23</v>
      </c>
      <c r="X40">
        <v>4.3</v>
      </c>
      <c r="Y40">
        <v>0.42</v>
      </c>
      <c r="Z40">
        <v>3</v>
      </c>
      <c r="AA40" t="s">
        <v>4657</v>
      </c>
      <c r="AB40">
        <v>0</v>
      </c>
      <c r="AC40">
        <v>5</v>
      </c>
      <c r="AD40">
        <v>5.429690476190476</v>
      </c>
      <c r="AF40" t="s">
        <v>4658</v>
      </c>
      <c r="AI40">
        <v>0</v>
      </c>
      <c r="AJ40">
        <v>0</v>
      </c>
      <c r="AK40" t="s">
        <v>4753</v>
      </c>
      <c r="AL40" t="s">
        <v>4753</v>
      </c>
      <c r="AM40" t="s">
        <v>4755</v>
      </c>
    </row>
    <row r="41" spans="1:39">
      <c r="A41" t="s">
        <v>4700</v>
      </c>
      <c r="B41" t="s">
        <v>4594</v>
      </c>
      <c r="C41" t="s">
        <v>4595</v>
      </c>
      <c r="D41">
        <v>990</v>
      </c>
      <c r="E41" t="s">
        <v>4650</v>
      </c>
      <c r="F41">
        <v>6</v>
      </c>
      <c r="K41" t="s">
        <v>4652</v>
      </c>
      <c r="L41" t="s">
        <v>4653</v>
      </c>
      <c r="M41" t="s">
        <v>4710</v>
      </c>
      <c r="N41">
        <v>9</v>
      </c>
      <c r="O41" t="s">
        <v>4718</v>
      </c>
      <c r="P41" t="s">
        <v>4750</v>
      </c>
      <c r="Q41">
        <v>3</v>
      </c>
      <c r="R41">
        <v>2</v>
      </c>
      <c r="S41">
        <v>4.27</v>
      </c>
      <c r="T41">
        <v>7.42</v>
      </c>
      <c r="U41">
        <v>388.81</v>
      </c>
      <c r="V41">
        <v>70.67</v>
      </c>
      <c r="W41">
        <v>5.56</v>
      </c>
      <c r="X41">
        <v>2.65</v>
      </c>
      <c r="Y41">
        <v>0</v>
      </c>
      <c r="Z41">
        <v>4</v>
      </c>
      <c r="AA41" t="s">
        <v>4657</v>
      </c>
      <c r="AB41">
        <v>1</v>
      </c>
      <c r="AC41">
        <v>2</v>
      </c>
      <c r="AD41">
        <v>3.294214285714286</v>
      </c>
      <c r="AF41" t="s">
        <v>4658</v>
      </c>
      <c r="AI41">
        <v>0</v>
      </c>
      <c r="AJ41">
        <v>0</v>
      </c>
      <c r="AK41" t="s">
        <v>4754</v>
      </c>
      <c r="AL41" t="s">
        <v>4754</v>
      </c>
      <c r="AM41" t="s">
        <v>4755</v>
      </c>
    </row>
    <row r="42" spans="1:39">
      <c r="A42" t="s">
        <v>4701</v>
      </c>
      <c r="B42" t="s">
        <v>4594</v>
      </c>
      <c r="C42" t="s">
        <v>4595</v>
      </c>
      <c r="D42">
        <v>1000</v>
      </c>
      <c r="E42" t="s">
        <v>4650</v>
      </c>
      <c r="F42">
        <v>6</v>
      </c>
      <c r="K42" t="s">
        <v>4652</v>
      </c>
      <c r="M42" t="s">
        <v>4709</v>
      </c>
      <c r="N42">
        <v>8</v>
      </c>
      <c r="O42" t="s">
        <v>4717</v>
      </c>
      <c r="P42" t="s">
        <v>4751</v>
      </c>
      <c r="Q42">
        <v>6</v>
      </c>
      <c r="R42">
        <v>2</v>
      </c>
      <c r="S42">
        <v>1.5</v>
      </c>
      <c r="T42">
        <v>4.55</v>
      </c>
      <c r="U42">
        <v>475.53</v>
      </c>
      <c r="V42">
        <v>108.71</v>
      </c>
      <c r="W42">
        <v>4.47</v>
      </c>
      <c r="X42">
        <v>3.68</v>
      </c>
      <c r="Y42">
        <v>1.62</v>
      </c>
      <c r="Z42">
        <v>3</v>
      </c>
      <c r="AA42" t="s">
        <v>4657</v>
      </c>
      <c r="AB42">
        <v>0</v>
      </c>
      <c r="AC42">
        <v>6</v>
      </c>
      <c r="AD42">
        <v>3.276119047619048</v>
      </c>
      <c r="AF42" t="s">
        <v>4658</v>
      </c>
      <c r="AI42">
        <v>0</v>
      </c>
      <c r="AJ42">
        <v>0</v>
      </c>
      <c r="AK42" t="s">
        <v>4753</v>
      </c>
      <c r="AL42" t="s">
        <v>4753</v>
      </c>
      <c r="AM42" t="s">
        <v>4755</v>
      </c>
    </row>
    <row r="43" spans="1:39">
      <c r="A43" t="s">
        <v>4700</v>
      </c>
      <c r="B43" t="s">
        <v>4594</v>
      </c>
      <c r="C43" t="s">
        <v>4595</v>
      </c>
      <c r="D43">
        <v>1000</v>
      </c>
      <c r="E43" t="s">
        <v>4650</v>
      </c>
      <c r="F43">
        <v>6</v>
      </c>
      <c r="K43" t="s">
        <v>4652</v>
      </c>
      <c r="L43" t="s">
        <v>4653</v>
      </c>
      <c r="M43" t="s">
        <v>4706</v>
      </c>
      <c r="N43">
        <v>9</v>
      </c>
      <c r="O43" t="s">
        <v>4714</v>
      </c>
      <c r="P43" t="s">
        <v>4750</v>
      </c>
      <c r="Q43">
        <v>3</v>
      </c>
      <c r="R43">
        <v>2</v>
      </c>
      <c r="S43">
        <v>4.27</v>
      </c>
      <c r="T43">
        <v>7.42</v>
      </c>
      <c r="U43">
        <v>388.81</v>
      </c>
      <c r="V43">
        <v>70.67</v>
      </c>
      <c r="W43">
        <v>5.56</v>
      </c>
      <c r="X43">
        <v>2.65</v>
      </c>
      <c r="Y43">
        <v>0</v>
      </c>
      <c r="Z43">
        <v>4</v>
      </c>
      <c r="AA43" t="s">
        <v>4657</v>
      </c>
      <c r="AB43">
        <v>1</v>
      </c>
      <c r="AC43">
        <v>2</v>
      </c>
      <c r="AD43">
        <v>3.294214285714286</v>
      </c>
      <c r="AF43" t="s">
        <v>4658</v>
      </c>
      <c r="AI43">
        <v>0</v>
      </c>
      <c r="AJ43">
        <v>0</v>
      </c>
      <c r="AK43" t="s">
        <v>4659</v>
      </c>
      <c r="AL43" t="s">
        <v>4659</v>
      </c>
      <c r="AM43" t="s">
        <v>4755</v>
      </c>
    </row>
    <row r="44" spans="1:39">
      <c r="A44" t="s">
        <v>4700</v>
      </c>
      <c r="B44" t="s">
        <v>4594</v>
      </c>
      <c r="C44" t="s">
        <v>4595</v>
      </c>
      <c r="D44">
        <v>1000</v>
      </c>
      <c r="E44" t="s">
        <v>4650</v>
      </c>
      <c r="F44">
        <v>6</v>
      </c>
      <c r="K44" t="s">
        <v>4652</v>
      </c>
      <c r="L44" t="s">
        <v>4653</v>
      </c>
      <c r="M44" t="s">
        <v>4704</v>
      </c>
      <c r="N44">
        <v>9</v>
      </c>
      <c r="O44" t="s">
        <v>4712</v>
      </c>
      <c r="P44" t="s">
        <v>4750</v>
      </c>
      <c r="Q44">
        <v>3</v>
      </c>
      <c r="R44">
        <v>2</v>
      </c>
      <c r="S44">
        <v>4.27</v>
      </c>
      <c r="T44">
        <v>7.42</v>
      </c>
      <c r="U44">
        <v>388.81</v>
      </c>
      <c r="V44">
        <v>70.67</v>
      </c>
      <c r="W44">
        <v>5.56</v>
      </c>
      <c r="X44">
        <v>2.65</v>
      </c>
      <c r="Y44">
        <v>0</v>
      </c>
      <c r="Z44">
        <v>4</v>
      </c>
      <c r="AA44" t="s">
        <v>4657</v>
      </c>
      <c r="AB44">
        <v>1</v>
      </c>
      <c r="AC44">
        <v>2</v>
      </c>
      <c r="AD44">
        <v>3.294214285714286</v>
      </c>
      <c r="AF44" t="s">
        <v>4658</v>
      </c>
      <c r="AI44">
        <v>0</v>
      </c>
      <c r="AJ44">
        <v>0</v>
      </c>
      <c r="AK44" t="s">
        <v>4659</v>
      </c>
      <c r="AL44" t="s">
        <v>4659</v>
      </c>
      <c r="AM44" t="s">
        <v>4755</v>
      </c>
    </row>
  </sheetData>
  <mergeCells count="5">
    <mergeCell ref="A1:J1"/>
    <mergeCell ref="K1:O1"/>
    <mergeCell ref="Q1:AE1"/>
    <mergeCell ref="AF1:AK1"/>
    <mergeCell ref="AL1:AM1"/>
  </mergeCells>
  <conditionalFormatting sqref="AE1:AE4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4660</v>
      </c>
      <c r="B1" s="1"/>
      <c r="C1" s="1"/>
      <c r="D1" s="1"/>
      <c r="E1" s="1"/>
      <c r="F1" s="1"/>
      <c r="G1" s="1"/>
      <c r="H1" s="1"/>
      <c r="I1" s="1"/>
      <c r="J1" s="1"/>
      <c r="K1" s="1" t="s">
        <v>4661</v>
      </c>
      <c r="L1" s="1"/>
      <c r="M1" s="1"/>
      <c r="N1" s="1"/>
      <c r="O1" s="1"/>
      <c r="P1" s="1" t="s">
        <v>4662</v>
      </c>
      <c r="Q1" s="1" t="s">
        <v>4663</v>
      </c>
      <c r="R1" s="1"/>
      <c r="S1" s="1"/>
      <c r="T1" s="1"/>
      <c r="U1" s="1"/>
      <c r="V1" s="1"/>
      <c r="W1" s="1"/>
      <c r="X1" s="1"/>
      <c r="Y1" s="1"/>
      <c r="Z1" s="1"/>
      <c r="AA1" s="1"/>
      <c r="AB1" s="1"/>
      <c r="AC1" s="1"/>
      <c r="AD1" s="1"/>
      <c r="AE1" s="1"/>
      <c r="AF1" s="1" t="s">
        <v>4664</v>
      </c>
      <c r="AG1" s="1"/>
      <c r="AH1" s="1"/>
      <c r="AI1" s="1"/>
      <c r="AJ1" s="1"/>
      <c r="AK1" s="1"/>
      <c r="AL1" s="1" t="s">
        <v>4665</v>
      </c>
      <c r="AM1" s="1"/>
    </row>
    <row r="2" spans="1:39">
      <c r="A2" s="6" t="s">
        <v>4613</v>
      </c>
      <c r="B2" s="6" t="s">
        <v>4614</v>
      </c>
      <c r="C2" s="6" t="s">
        <v>4564</v>
      </c>
      <c r="D2" s="6" t="s">
        <v>4615</v>
      </c>
      <c r="E2" s="6" t="s">
        <v>4566</v>
      </c>
      <c r="F2" s="6" t="s">
        <v>4616</v>
      </c>
      <c r="G2" s="6" t="s">
        <v>4666</v>
      </c>
      <c r="H2" s="6" t="s">
        <v>4667</v>
      </c>
      <c r="I2" s="6" t="s">
        <v>4619</v>
      </c>
      <c r="J2" s="6" t="s">
        <v>4668</v>
      </c>
      <c r="K2" s="6" t="s">
        <v>4620</v>
      </c>
      <c r="L2" s="6" t="s">
        <v>4621</v>
      </c>
      <c r="M2" s="6" t="s">
        <v>4622</v>
      </c>
      <c r="N2" s="6" t="s">
        <v>4623</v>
      </c>
      <c r="O2" s="6" t="s">
        <v>4624</v>
      </c>
      <c r="P2" s="6" t="s">
        <v>4625</v>
      </c>
      <c r="Q2" s="6" t="s">
        <v>4626</v>
      </c>
      <c r="R2" s="6" t="s">
        <v>4627</v>
      </c>
      <c r="S2" s="6" t="s">
        <v>4628</v>
      </c>
      <c r="T2" s="6" t="s">
        <v>4629</v>
      </c>
      <c r="U2" s="6" t="s">
        <v>4630</v>
      </c>
      <c r="V2" s="6" t="s">
        <v>4631</v>
      </c>
      <c r="W2" s="6" t="s">
        <v>4632</v>
      </c>
      <c r="X2" s="6" t="s">
        <v>4633</v>
      </c>
      <c r="Y2" s="6" t="s">
        <v>4634</v>
      </c>
      <c r="Z2" s="6" t="s">
        <v>4635</v>
      </c>
      <c r="AA2" s="6" t="s">
        <v>4636</v>
      </c>
      <c r="AB2" s="6" t="s">
        <v>4637</v>
      </c>
      <c r="AC2" s="6" t="s">
        <v>4638</v>
      </c>
      <c r="AD2" s="6" t="s">
        <v>4639</v>
      </c>
      <c r="AE2" s="6" t="s">
        <v>4640</v>
      </c>
      <c r="AF2" s="6" t="s">
        <v>4641</v>
      </c>
      <c r="AG2" s="6" t="s">
        <v>4642</v>
      </c>
      <c r="AH2" s="6" t="s">
        <v>4643</v>
      </c>
      <c r="AI2" s="6" t="s">
        <v>4644</v>
      </c>
      <c r="AJ2" s="6" t="s">
        <v>4645</v>
      </c>
      <c r="AK2" s="6" t="s">
        <v>4646</v>
      </c>
      <c r="AL2" s="6" t="s">
        <v>4647</v>
      </c>
      <c r="AM2" s="6" t="s">
        <v>3861</v>
      </c>
    </row>
    <row r="3" spans="1:39">
      <c r="A3" t="s">
        <v>4756</v>
      </c>
      <c r="B3" t="s">
        <v>4757</v>
      </c>
      <c r="C3" t="s">
        <v>4595</v>
      </c>
      <c r="D3">
        <v>80</v>
      </c>
      <c r="E3" t="s">
        <v>4758</v>
      </c>
      <c r="G3" t="s">
        <v>4759</v>
      </c>
      <c r="H3" t="s">
        <v>4596</v>
      </c>
      <c r="K3" t="s">
        <v>4652</v>
      </c>
      <c r="L3" t="s">
        <v>4653</v>
      </c>
      <c r="M3" t="s">
        <v>4760</v>
      </c>
      <c r="N3">
        <v>9</v>
      </c>
      <c r="O3" t="s">
        <v>4761</v>
      </c>
      <c r="P3" t="s">
        <v>4762</v>
      </c>
      <c r="U3">
        <v>183.48</v>
      </c>
      <c r="Y3">
        <v>0</v>
      </c>
      <c r="AE3" t="s">
        <v>4763</v>
      </c>
      <c r="AI3">
        <v>4</v>
      </c>
      <c r="AJ3">
        <v>1</v>
      </c>
      <c r="AK3" t="s">
        <v>4764</v>
      </c>
      <c r="AL3" t="s">
        <v>4764</v>
      </c>
      <c r="AM3" t="s">
        <v>4755</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0"/>
  <sheetViews>
    <sheetView workbookViewId="0"/>
  </sheetViews>
  <sheetFormatPr defaultRowHeight="15"/>
  <sheetData>
    <row r="1" spans="1:39">
      <c r="A1" s="1" t="s">
        <v>4660</v>
      </c>
      <c r="B1" s="1"/>
      <c r="C1" s="1"/>
      <c r="D1" s="1"/>
      <c r="E1" s="1"/>
      <c r="F1" s="1"/>
      <c r="G1" s="1"/>
      <c r="H1" s="1"/>
      <c r="I1" s="1"/>
      <c r="J1" s="1"/>
      <c r="K1" s="1" t="s">
        <v>4661</v>
      </c>
      <c r="L1" s="1"/>
      <c r="M1" s="1"/>
      <c r="N1" s="1"/>
      <c r="O1" s="1"/>
      <c r="P1" s="1" t="s">
        <v>4662</v>
      </c>
      <c r="Q1" s="1" t="s">
        <v>4663</v>
      </c>
      <c r="R1" s="1"/>
      <c r="S1" s="1"/>
      <c r="T1" s="1"/>
      <c r="U1" s="1"/>
      <c r="V1" s="1"/>
      <c r="W1" s="1"/>
      <c r="X1" s="1"/>
      <c r="Y1" s="1"/>
      <c r="Z1" s="1"/>
      <c r="AA1" s="1"/>
      <c r="AB1" s="1"/>
      <c r="AC1" s="1"/>
      <c r="AD1" s="1"/>
      <c r="AE1" s="1"/>
      <c r="AF1" s="1" t="s">
        <v>4664</v>
      </c>
      <c r="AG1" s="1"/>
      <c r="AH1" s="1"/>
      <c r="AI1" s="1"/>
      <c r="AJ1" s="1"/>
      <c r="AK1" s="1"/>
      <c r="AL1" s="1" t="s">
        <v>4665</v>
      </c>
      <c r="AM1" s="1"/>
    </row>
    <row r="2" spans="1:39">
      <c r="A2" s="6" t="s">
        <v>4613</v>
      </c>
      <c r="B2" s="6" t="s">
        <v>4614</v>
      </c>
      <c r="C2" s="6" t="s">
        <v>4564</v>
      </c>
      <c r="D2" s="6" t="s">
        <v>4615</v>
      </c>
      <c r="E2" s="6" t="s">
        <v>4566</v>
      </c>
      <c r="F2" s="6" t="s">
        <v>4616</v>
      </c>
      <c r="G2" s="6" t="s">
        <v>4666</v>
      </c>
      <c r="H2" s="6" t="s">
        <v>4667</v>
      </c>
      <c r="I2" s="6" t="s">
        <v>4619</v>
      </c>
      <c r="J2" s="6" t="s">
        <v>4668</v>
      </c>
      <c r="K2" s="6" t="s">
        <v>4620</v>
      </c>
      <c r="L2" s="6" t="s">
        <v>4621</v>
      </c>
      <c r="M2" s="6" t="s">
        <v>4622</v>
      </c>
      <c r="N2" s="6" t="s">
        <v>4623</v>
      </c>
      <c r="O2" s="6" t="s">
        <v>4624</v>
      </c>
      <c r="P2" s="6" t="s">
        <v>4625</v>
      </c>
      <c r="Q2" s="6" t="s">
        <v>4626</v>
      </c>
      <c r="R2" s="6" t="s">
        <v>4627</v>
      </c>
      <c r="S2" s="6" t="s">
        <v>4628</v>
      </c>
      <c r="T2" s="6" t="s">
        <v>4629</v>
      </c>
      <c r="U2" s="6" t="s">
        <v>4630</v>
      </c>
      <c r="V2" s="6" t="s">
        <v>4631</v>
      </c>
      <c r="W2" s="6" t="s">
        <v>4632</v>
      </c>
      <c r="X2" s="6" t="s">
        <v>4633</v>
      </c>
      <c r="Y2" s="6" t="s">
        <v>4634</v>
      </c>
      <c r="Z2" s="6" t="s">
        <v>4635</v>
      </c>
      <c r="AA2" s="6" t="s">
        <v>4636</v>
      </c>
      <c r="AB2" s="6" t="s">
        <v>4637</v>
      </c>
      <c r="AC2" s="6" t="s">
        <v>4638</v>
      </c>
      <c r="AD2" s="6" t="s">
        <v>4639</v>
      </c>
      <c r="AE2" s="6" t="s">
        <v>4640</v>
      </c>
      <c r="AF2" s="6" t="s">
        <v>4641</v>
      </c>
      <c r="AG2" s="6" t="s">
        <v>4642</v>
      </c>
      <c r="AH2" s="6" t="s">
        <v>4643</v>
      </c>
      <c r="AI2" s="6" t="s">
        <v>4644</v>
      </c>
      <c r="AJ2" s="6" t="s">
        <v>4645</v>
      </c>
      <c r="AK2" s="6" t="s">
        <v>4646</v>
      </c>
      <c r="AL2" s="6" t="s">
        <v>4647</v>
      </c>
      <c r="AM2" s="6" t="s">
        <v>3861</v>
      </c>
    </row>
    <row r="3" spans="1:39">
      <c r="A3" t="s">
        <v>4765</v>
      </c>
      <c r="B3" t="s">
        <v>4771</v>
      </c>
      <c r="C3" t="s">
        <v>4595</v>
      </c>
      <c r="D3">
        <v>2</v>
      </c>
      <c r="K3" t="s">
        <v>4652</v>
      </c>
      <c r="L3" t="s">
        <v>4653</v>
      </c>
      <c r="M3" t="s">
        <v>4777</v>
      </c>
      <c r="N3">
        <v>9</v>
      </c>
      <c r="O3" t="s">
        <v>4784</v>
      </c>
      <c r="P3" t="s">
        <v>4791</v>
      </c>
      <c r="Q3">
        <v>9</v>
      </c>
      <c r="R3">
        <v>1</v>
      </c>
      <c r="S3">
        <v>3.33</v>
      </c>
      <c r="T3">
        <v>6.22</v>
      </c>
      <c r="U3">
        <v>597.6900000000001</v>
      </c>
      <c r="V3">
        <v>110.43</v>
      </c>
      <c r="W3">
        <v>4.14</v>
      </c>
      <c r="X3">
        <v>4.15</v>
      </c>
      <c r="Y3">
        <v>4.71</v>
      </c>
      <c r="Z3">
        <v>4</v>
      </c>
      <c r="AA3" t="s">
        <v>4657</v>
      </c>
      <c r="AB3">
        <v>1</v>
      </c>
      <c r="AC3">
        <v>9</v>
      </c>
      <c r="AD3">
        <v>2.487333333333333</v>
      </c>
      <c r="AF3" t="s">
        <v>4658</v>
      </c>
      <c r="AI3">
        <v>0</v>
      </c>
      <c r="AJ3">
        <v>0</v>
      </c>
      <c r="AK3" t="s">
        <v>4798</v>
      </c>
      <c r="AL3" t="s">
        <v>4798</v>
      </c>
      <c r="AM3" t="s">
        <v>4755</v>
      </c>
    </row>
    <row r="4" spans="1:39">
      <c r="A4" t="s">
        <v>4766</v>
      </c>
      <c r="B4" t="s">
        <v>4771</v>
      </c>
      <c r="C4" t="s">
        <v>4595</v>
      </c>
      <c r="D4">
        <v>2</v>
      </c>
      <c r="K4" t="s">
        <v>4652</v>
      </c>
      <c r="L4" t="s">
        <v>4653</v>
      </c>
      <c r="M4" t="s">
        <v>4777</v>
      </c>
      <c r="N4">
        <v>9</v>
      </c>
      <c r="O4" t="s">
        <v>4784</v>
      </c>
      <c r="P4" t="s">
        <v>4792</v>
      </c>
      <c r="Q4">
        <v>10</v>
      </c>
      <c r="R4">
        <v>1</v>
      </c>
      <c r="S4">
        <v>6.04</v>
      </c>
      <c r="T4">
        <v>6.11</v>
      </c>
      <c r="U4">
        <v>589.75</v>
      </c>
      <c r="V4">
        <v>105.15</v>
      </c>
      <c r="W4">
        <v>6.28</v>
      </c>
      <c r="X4">
        <v>7.28</v>
      </c>
      <c r="Y4">
        <v>0.41</v>
      </c>
      <c r="Z4">
        <v>5</v>
      </c>
      <c r="AA4" t="s">
        <v>4657</v>
      </c>
      <c r="AB4">
        <v>2</v>
      </c>
      <c r="AC4">
        <v>8</v>
      </c>
      <c r="AD4">
        <v>2.328333333333333</v>
      </c>
      <c r="AF4" t="s">
        <v>4797</v>
      </c>
      <c r="AI4">
        <v>0</v>
      </c>
      <c r="AJ4">
        <v>0</v>
      </c>
      <c r="AK4" t="s">
        <v>4798</v>
      </c>
      <c r="AL4" t="s">
        <v>4798</v>
      </c>
      <c r="AM4" t="s">
        <v>4755</v>
      </c>
    </row>
    <row r="5" spans="1:39">
      <c r="A5" t="s">
        <v>4767</v>
      </c>
      <c r="B5" t="s">
        <v>4772</v>
      </c>
      <c r="C5" t="s">
        <v>4595</v>
      </c>
      <c r="D5">
        <v>3.84</v>
      </c>
      <c r="E5" t="s">
        <v>4775</v>
      </c>
      <c r="K5" t="s">
        <v>4652</v>
      </c>
      <c r="M5" t="s">
        <v>4778</v>
      </c>
      <c r="N5">
        <v>8</v>
      </c>
      <c r="O5" t="s">
        <v>4785</v>
      </c>
      <c r="P5" t="s">
        <v>4793</v>
      </c>
      <c r="U5">
        <v>664.52</v>
      </c>
      <c r="Y5">
        <v>0</v>
      </c>
      <c r="AI5">
        <v>0</v>
      </c>
      <c r="AJ5">
        <v>0</v>
      </c>
      <c r="AK5" t="s">
        <v>4799</v>
      </c>
      <c r="AL5" t="s">
        <v>4799</v>
      </c>
      <c r="AM5" t="s">
        <v>4755</v>
      </c>
    </row>
    <row r="6" spans="1:39">
      <c r="A6" t="s">
        <v>4767</v>
      </c>
      <c r="B6" t="s">
        <v>4772</v>
      </c>
      <c r="C6" t="s">
        <v>4595</v>
      </c>
      <c r="D6">
        <v>0.49</v>
      </c>
      <c r="E6" t="s">
        <v>4775</v>
      </c>
      <c r="K6" t="s">
        <v>4652</v>
      </c>
      <c r="M6" t="s">
        <v>4779</v>
      </c>
      <c r="N6">
        <v>8</v>
      </c>
      <c r="O6" t="s">
        <v>4786</v>
      </c>
      <c r="P6" t="s">
        <v>4793</v>
      </c>
      <c r="U6">
        <v>664.52</v>
      </c>
      <c r="Y6">
        <v>0</v>
      </c>
      <c r="AI6">
        <v>0</v>
      </c>
      <c r="AJ6">
        <v>0</v>
      </c>
      <c r="AK6" t="s">
        <v>4799</v>
      </c>
      <c r="AL6" t="s">
        <v>4799</v>
      </c>
      <c r="AM6" t="s">
        <v>4755</v>
      </c>
    </row>
    <row r="7" spans="1:39">
      <c r="A7" t="s">
        <v>4768</v>
      </c>
      <c r="B7" t="s">
        <v>4773</v>
      </c>
      <c r="C7" t="s">
        <v>4595</v>
      </c>
      <c r="D7">
        <v>0.1263</v>
      </c>
      <c r="E7" t="s">
        <v>4776</v>
      </c>
      <c r="K7" t="s">
        <v>4652</v>
      </c>
      <c r="L7" t="s">
        <v>4653</v>
      </c>
      <c r="M7" t="s">
        <v>4780</v>
      </c>
      <c r="N7">
        <v>9</v>
      </c>
      <c r="O7" t="s">
        <v>4787</v>
      </c>
      <c r="P7" t="s">
        <v>4794</v>
      </c>
      <c r="Q7">
        <v>6</v>
      </c>
      <c r="R7">
        <v>1</v>
      </c>
      <c r="S7">
        <v>2.6</v>
      </c>
      <c r="T7">
        <v>5.4</v>
      </c>
      <c r="U7">
        <v>435.48</v>
      </c>
      <c r="V7">
        <v>93.12</v>
      </c>
      <c r="W7">
        <v>5.14</v>
      </c>
      <c r="X7">
        <v>4.5</v>
      </c>
      <c r="Y7">
        <v>0</v>
      </c>
      <c r="Z7">
        <v>3</v>
      </c>
      <c r="AA7" t="s">
        <v>4657</v>
      </c>
      <c r="AB7">
        <v>1</v>
      </c>
      <c r="AC7">
        <v>9</v>
      </c>
      <c r="AD7">
        <v>3.890190476190476</v>
      </c>
      <c r="AF7" t="s">
        <v>4658</v>
      </c>
      <c r="AI7">
        <v>0</v>
      </c>
      <c r="AJ7">
        <v>0</v>
      </c>
      <c r="AK7" t="s">
        <v>4798</v>
      </c>
      <c r="AL7" t="s">
        <v>4798</v>
      </c>
      <c r="AM7" t="s">
        <v>4755</v>
      </c>
    </row>
    <row r="8" spans="1:39">
      <c r="A8" t="s">
        <v>4769</v>
      </c>
      <c r="B8" t="s">
        <v>4773</v>
      </c>
      <c r="C8" t="s">
        <v>4595</v>
      </c>
      <c r="D8">
        <v>0.0472</v>
      </c>
      <c r="E8" t="s">
        <v>4776</v>
      </c>
      <c r="K8" t="s">
        <v>4652</v>
      </c>
      <c r="M8" t="s">
        <v>4781</v>
      </c>
      <c r="N8">
        <v>8</v>
      </c>
      <c r="O8" t="s">
        <v>4788</v>
      </c>
      <c r="P8" t="s">
        <v>4795</v>
      </c>
      <c r="U8">
        <v>1660.79</v>
      </c>
      <c r="Y8">
        <v>0</v>
      </c>
      <c r="AI8">
        <v>0</v>
      </c>
      <c r="AJ8">
        <v>0</v>
      </c>
      <c r="AK8" t="s">
        <v>4800</v>
      </c>
      <c r="AL8" t="s">
        <v>4800</v>
      </c>
      <c r="AM8" t="s">
        <v>4755</v>
      </c>
    </row>
    <row r="9" spans="1:39">
      <c r="A9" t="s">
        <v>4770</v>
      </c>
      <c r="B9" t="s">
        <v>4774</v>
      </c>
      <c r="C9" t="s">
        <v>4595</v>
      </c>
      <c r="D9">
        <v>2.9</v>
      </c>
      <c r="K9" t="s">
        <v>4652</v>
      </c>
      <c r="M9" t="s">
        <v>4782</v>
      </c>
      <c r="N9">
        <v>8</v>
      </c>
      <c r="O9" t="s">
        <v>4789</v>
      </c>
      <c r="P9" t="s">
        <v>4796</v>
      </c>
      <c r="Q9">
        <v>7</v>
      </c>
      <c r="R9">
        <v>3</v>
      </c>
      <c r="S9">
        <v>2.72</v>
      </c>
      <c r="T9">
        <v>5.87</v>
      </c>
      <c r="U9">
        <v>532.5599999999999</v>
      </c>
      <c r="V9">
        <v>130.48</v>
      </c>
      <c r="W9">
        <v>6.33</v>
      </c>
      <c r="X9">
        <v>2.5</v>
      </c>
      <c r="Y9">
        <v>0.44</v>
      </c>
      <c r="Z9">
        <v>6</v>
      </c>
      <c r="AA9" t="s">
        <v>4657</v>
      </c>
      <c r="AB9">
        <v>2</v>
      </c>
      <c r="AC9">
        <v>8</v>
      </c>
      <c r="AD9">
        <v>1.806666666666667</v>
      </c>
      <c r="AF9" t="s">
        <v>4658</v>
      </c>
      <c r="AI9">
        <v>0</v>
      </c>
      <c r="AJ9">
        <v>0</v>
      </c>
      <c r="AK9" t="s">
        <v>4801</v>
      </c>
      <c r="AL9" t="s">
        <v>4801</v>
      </c>
      <c r="AM9" t="s">
        <v>4755</v>
      </c>
    </row>
    <row r="10" spans="1:39">
      <c r="A10" t="s">
        <v>4770</v>
      </c>
      <c r="B10" t="s">
        <v>4774</v>
      </c>
      <c r="C10" t="s">
        <v>4595</v>
      </c>
      <c r="D10">
        <v>1.8</v>
      </c>
      <c r="K10" t="s">
        <v>4652</v>
      </c>
      <c r="M10" t="s">
        <v>4783</v>
      </c>
      <c r="N10">
        <v>8</v>
      </c>
      <c r="O10" t="s">
        <v>4790</v>
      </c>
      <c r="P10" t="s">
        <v>4796</v>
      </c>
      <c r="Q10">
        <v>7</v>
      </c>
      <c r="R10">
        <v>3</v>
      </c>
      <c r="S10">
        <v>2.72</v>
      </c>
      <c r="T10">
        <v>5.87</v>
      </c>
      <c r="U10">
        <v>532.5599999999999</v>
      </c>
      <c r="V10">
        <v>130.48</v>
      </c>
      <c r="W10">
        <v>6.33</v>
      </c>
      <c r="X10">
        <v>2.5</v>
      </c>
      <c r="Y10">
        <v>0.44</v>
      </c>
      <c r="Z10">
        <v>6</v>
      </c>
      <c r="AA10" t="s">
        <v>4657</v>
      </c>
      <c r="AB10">
        <v>2</v>
      </c>
      <c r="AC10">
        <v>8</v>
      </c>
      <c r="AD10">
        <v>1.806666666666667</v>
      </c>
      <c r="AF10" t="s">
        <v>4658</v>
      </c>
      <c r="AI10">
        <v>0</v>
      </c>
      <c r="AJ10">
        <v>0</v>
      </c>
      <c r="AK10" t="s">
        <v>4801</v>
      </c>
      <c r="AL10" t="s">
        <v>4801</v>
      </c>
      <c r="AM10" t="s">
        <v>4755</v>
      </c>
    </row>
  </sheetData>
  <mergeCells count="5">
    <mergeCell ref="A1:J1"/>
    <mergeCell ref="K1:O1"/>
    <mergeCell ref="Q1:AE1"/>
    <mergeCell ref="AF1:AK1"/>
    <mergeCell ref="AL1:AM1"/>
  </mergeCells>
  <conditionalFormatting sqref="AE1:AE11">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341"/>
  <sheetViews>
    <sheetView workbookViewId="0"/>
  </sheetViews>
  <sheetFormatPr defaultRowHeight="15"/>
  <sheetData>
    <row r="1" spans="1:35">
      <c r="A1" s="6" t="s">
        <v>4802</v>
      </c>
      <c r="B1" s="6" t="s">
        <v>4803</v>
      </c>
      <c r="C1" s="6" t="s">
        <v>4804</v>
      </c>
      <c r="D1" s="6" t="s">
        <v>4805</v>
      </c>
      <c r="E1" s="6" t="s">
        <v>4806</v>
      </c>
      <c r="F1" s="6" t="s">
        <v>4807</v>
      </c>
      <c r="G1" s="6" t="s">
        <v>4808</v>
      </c>
      <c r="H1" s="6" t="s">
        <v>4809</v>
      </c>
      <c r="I1" s="6" t="s">
        <v>4810</v>
      </c>
      <c r="J1" s="6" t="s">
        <v>4811</v>
      </c>
      <c r="K1" s="6" t="s">
        <v>4812</v>
      </c>
      <c r="L1" s="6" t="s">
        <v>4813</v>
      </c>
      <c r="M1" s="6" t="s">
        <v>4814</v>
      </c>
      <c r="N1" s="6" t="s">
        <v>4815</v>
      </c>
      <c r="O1" s="6" t="s">
        <v>4625</v>
      </c>
      <c r="P1" s="6" t="s">
        <v>4626</v>
      </c>
      <c r="Q1" s="6" t="s">
        <v>4627</v>
      </c>
      <c r="R1" s="6" t="s">
        <v>4628</v>
      </c>
      <c r="S1" s="6" t="s">
        <v>4629</v>
      </c>
      <c r="T1" s="6" t="s">
        <v>4630</v>
      </c>
      <c r="U1" s="6" t="s">
        <v>4631</v>
      </c>
      <c r="V1" s="6" t="s">
        <v>4632</v>
      </c>
      <c r="W1" s="6" t="s">
        <v>4633</v>
      </c>
      <c r="X1" s="6" t="s">
        <v>4634</v>
      </c>
      <c r="Y1" s="6" t="s">
        <v>4635</v>
      </c>
      <c r="Z1" s="6" t="s">
        <v>4636</v>
      </c>
      <c r="AA1" s="6" t="s">
        <v>4637</v>
      </c>
      <c r="AB1" s="6" t="s">
        <v>4638</v>
      </c>
      <c r="AC1" s="6" t="s">
        <v>4639</v>
      </c>
      <c r="AD1" s="6" t="s">
        <v>4640</v>
      </c>
      <c r="AE1" s="6" t="s">
        <v>4641</v>
      </c>
      <c r="AF1" s="6" t="s">
        <v>4642</v>
      </c>
      <c r="AG1" s="6" t="s">
        <v>4643</v>
      </c>
      <c r="AH1" s="6" t="s">
        <v>4644</v>
      </c>
      <c r="AI1" s="6" t="s">
        <v>4645</v>
      </c>
    </row>
    <row r="2" spans="1:35">
      <c r="A2" t="s">
        <v>4816</v>
      </c>
      <c r="B2">
        <v>940</v>
      </c>
      <c r="J2" t="s">
        <v>4983</v>
      </c>
      <c r="K2" t="s">
        <v>4985</v>
      </c>
      <c r="M2" t="s">
        <v>4988</v>
      </c>
      <c r="N2" t="s">
        <v>4991</v>
      </c>
      <c r="O2" t="s">
        <v>5158</v>
      </c>
      <c r="P2">
        <v>2</v>
      </c>
      <c r="Q2">
        <v>2</v>
      </c>
      <c r="R2">
        <v>0.04</v>
      </c>
      <c r="S2">
        <v>3.25</v>
      </c>
      <c r="T2">
        <v>243.31</v>
      </c>
      <c r="U2">
        <v>49.33</v>
      </c>
      <c r="V2">
        <v>2.84</v>
      </c>
      <c r="W2">
        <v>2.13</v>
      </c>
      <c r="X2">
        <v>4.97</v>
      </c>
      <c r="Y2">
        <v>1</v>
      </c>
      <c r="Z2" t="s">
        <v>5325</v>
      </c>
      <c r="AA2">
        <v>0</v>
      </c>
      <c r="AB2">
        <v>1</v>
      </c>
      <c r="AC2">
        <v>5.375</v>
      </c>
      <c r="AE2" t="s">
        <v>4658</v>
      </c>
      <c r="AH2">
        <v>0</v>
      </c>
      <c r="AI2">
        <v>0</v>
      </c>
    </row>
    <row r="3" spans="1:35">
      <c r="A3" t="s">
        <v>4817</v>
      </c>
      <c r="B3">
        <v>1660</v>
      </c>
      <c r="J3" t="s">
        <v>4983</v>
      </c>
      <c r="K3" t="s">
        <v>4985</v>
      </c>
      <c r="M3" t="s">
        <v>4988</v>
      </c>
      <c r="N3" t="s">
        <v>4992</v>
      </c>
      <c r="O3" t="s">
        <v>5159</v>
      </c>
      <c r="P3">
        <v>7</v>
      </c>
      <c r="Q3">
        <v>0</v>
      </c>
      <c r="R3">
        <v>1.48</v>
      </c>
      <c r="S3">
        <v>1.48</v>
      </c>
      <c r="T3">
        <v>283.29</v>
      </c>
      <c r="U3">
        <v>82.67</v>
      </c>
      <c r="V3">
        <v>0.52</v>
      </c>
      <c r="X3">
        <v>0</v>
      </c>
      <c r="Y3">
        <v>1</v>
      </c>
      <c r="Z3" t="s">
        <v>4657</v>
      </c>
      <c r="AA3">
        <v>0</v>
      </c>
      <c r="AB3">
        <v>2</v>
      </c>
      <c r="AC3">
        <v>6</v>
      </c>
      <c r="AE3" t="s">
        <v>4797</v>
      </c>
      <c r="AH3">
        <v>0</v>
      </c>
      <c r="AI3">
        <v>0</v>
      </c>
    </row>
    <row r="4" spans="1:35">
      <c r="A4" t="s">
        <v>4818</v>
      </c>
      <c r="B4">
        <v>6690</v>
      </c>
      <c r="J4" t="s">
        <v>4983</v>
      </c>
      <c r="K4" t="s">
        <v>4985</v>
      </c>
      <c r="M4" t="s">
        <v>4988</v>
      </c>
      <c r="N4" t="s">
        <v>4993</v>
      </c>
      <c r="O4" t="s">
        <v>5160</v>
      </c>
    </row>
    <row r="5" spans="1:35">
      <c r="A5" t="s">
        <v>4819</v>
      </c>
      <c r="B5">
        <v>1780</v>
      </c>
      <c r="J5" t="s">
        <v>4983</v>
      </c>
      <c r="K5" t="s">
        <v>4985</v>
      </c>
      <c r="M5" t="s">
        <v>4988</v>
      </c>
      <c r="N5" t="s">
        <v>4994</v>
      </c>
      <c r="O5" t="s">
        <v>5161</v>
      </c>
      <c r="P5">
        <v>8</v>
      </c>
      <c r="Q5">
        <v>0</v>
      </c>
      <c r="R5">
        <v>4.16</v>
      </c>
      <c r="S5">
        <v>4.16</v>
      </c>
      <c r="T5">
        <v>451.49</v>
      </c>
      <c r="U5">
        <v>87.97</v>
      </c>
      <c r="V5">
        <v>4.3</v>
      </c>
      <c r="X5">
        <v>2.58</v>
      </c>
      <c r="Y5">
        <v>6</v>
      </c>
      <c r="Z5" t="s">
        <v>4657</v>
      </c>
      <c r="AA5">
        <v>0</v>
      </c>
      <c r="AB5">
        <v>5</v>
      </c>
      <c r="AC5">
        <v>3.7665</v>
      </c>
      <c r="AE5" t="s">
        <v>4797</v>
      </c>
      <c r="AH5">
        <v>0</v>
      </c>
      <c r="AI5">
        <v>0</v>
      </c>
    </row>
    <row r="6" spans="1:35">
      <c r="A6" t="s">
        <v>4820</v>
      </c>
      <c r="B6">
        <v>5810</v>
      </c>
      <c r="J6" t="s">
        <v>4983</v>
      </c>
      <c r="K6" t="s">
        <v>4985</v>
      </c>
      <c r="M6" t="s">
        <v>4988</v>
      </c>
      <c r="N6" t="s">
        <v>4995</v>
      </c>
      <c r="O6" t="s">
        <v>5162</v>
      </c>
      <c r="P6">
        <v>10</v>
      </c>
      <c r="Q6">
        <v>1</v>
      </c>
      <c r="R6">
        <v>4.62</v>
      </c>
      <c r="S6">
        <v>4.62</v>
      </c>
      <c r="T6">
        <v>476.49</v>
      </c>
      <c r="U6">
        <v>139.42</v>
      </c>
      <c r="V6">
        <v>2.63</v>
      </c>
      <c r="X6">
        <v>1.97</v>
      </c>
      <c r="Y6">
        <v>4</v>
      </c>
      <c r="Z6" t="s">
        <v>4657</v>
      </c>
      <c r="AA6">
        <v>0</v>
      </c>
      <c r="AB6">
        <v>7</v>
      </c>
      <c r="AC6">
        <v>2.191261904761905</v>
      </c>
      <c r="AE6" t="s">
        <v>4797</v>
      </c>
      <c r="AH6">
        <v>0</v>
      </c>
      <c r="AI6">
        <v>0</v>
      </c>
    </row>
    <row r="7" spans="1:35">
      <c r="A7" t="s">
        <v>4821</v>
      </c>
      <c r="B7">
        <v>4283.078</v>
      </c>
      <c r="J7" t="s">
        <v>4983</v>
      </c>
      <c r="M7" t="s">
        <v>4989</v>
      </c>
      <c r="N7" t="s">
        <v>4996</v>
      </c>
      <c r="O7" t="s">
        <v>5163</v>
      </c>
      <c r="P7">
        <v>5</v>
      </c>
      <c r="Q7">
        <v>2</v>
      </c>
      <c r="R7">
        <v>-6.32</v>
      </c>
      <c r="S7">
        <v>-6.92</v>
      </c>
      <c r="T7">
        <v>296.39</v>
      </c>
      <c r="U7">
        <v>106.53</v>
      </c>
      <c r="V7">
        <v>-1.11</v>
      </c>
      <c r="W7">
        <v>1.65</v>
      </c>
      <c r="X7">
        <v>0</v>
      </c>
      <c r="Y7">
        <v>0</v>
      </c>
      <c r="Z7" t="s">
        <v>4657</v>
      </c>
      <c r="AA7">
        <v>0</v>
      </c>
      <c r="AB7">
        <v>8</v>
      </c>
      <c r="AC7">
        <v>4.949</v>
      </c>
      <c r="AE7" t="s">
        <v>4658</v>
      </c>
      <c r="AH7">
        <v>0</v>
      </c>
      <c r="AI7">
        <v>0</v>
      </c>
    </row>
    <row r="8" spans="1:35">
      <c r="A8" t="s">
        <v>4822</v>
      </c>
      <c r="B8">
        <v>6142.229</v>
      </c>
      <c r="J8" t="s">
        <v>4983</v>
      </c>
      <c r="M8" t="s">
        <v>4989</v>
      </c>
      <c r="N8" t="s">
        <v>4997</v>
      </c>
      <c r="O8" t="s">
        <v>5164</v>
      </c>
      <c r="P8">
        <v>7</v>
      </c>
      <c r="Q8">
        <v>1</v>
      </c>
      <c r="R8">
        <v>0.45</v>
      </c>
      <c r="S8">
        <v>3.17</v>
      </c>
      <c r="T8">
        <v>430.53</v>
      </c>
      <c r="U8">
        <v>83.64</v>
      </c>
      <c r="V8">
        <v>4.62</v>
      </c>
      <c r="W8">
        <v>4.64</v>
      </c>
      <c r="X8">
        <v>0.42</v>
      </c>
      <c r="Y8">
        <v>3</v>
      </c>
      <c r="Z8" t="s">
        <v>4657</v>
      </c>
      <c r="AA8">
        <v>0</v>
      </c>
      <c r="AB8">
        <v>6</v>
      </c>
      <c r="AC8">
        <v>5.244547619047619</v>
      </c>
      <c r="AE8" t="s">
        <v>4658</v>
      </c>
      <c r="AH8">
        <v>0</v>
      </c>
      <c r="AI8">
        <v>0</v>
      </c>
    </row>
    <row r="9" spans="1:35">
      <c r="A9" t="s">
        <v>4823</v>
      </c>
      <c r="B9">
        <v>4852.773</v>
      </c>
      <c r="J9" t="s">
        <v>4983</v>
      </c>
      <c r="M9" t="s">
        <v>4989</v>
      </c>
      <c r="N9" t="s">
        <v>4998</v>
      </c>
      <c r="O9" t="s">
        <v>5165</v>
      </c>
      <c r="P9">
        <v>5</v>
      </c>
      <c r="Q9">
        <v>3</v>
      </c>
      <c r="R9">
        <v>-0.88</v>
      </c>
      <c r="S9">
        <v>2.02</v>
      </c>
      <c r="T9">
        <v>461.27</v>
      </c>
      <c r="U9">
        <v>113.96</v>
      </c>
      <c r="V9">
        <v>3.31</v>
      </c>
      <c r="W9">
        <v>4.14</v>
      </c>
      <c r="X9">
        <v>0</v>
      </c>
      <c r="Y9">
        <v>2</v>
      </c>
      <c r="Z9" t="s">
        <v>4657</v>
      </c>
      <c r="AA9">
        <v>0</v>
      </c>
      <c r="AB9">
        <v>7</v>
      </c>
      <c r="AC9">
        <v>3.644642857142857</v>
      </c>
      <c r="AE9" t="s">
        <v>4658</v>
      </c>
      <c r="AH9">
        <v>0</v>
      </c>
      <c r="AI9">
        <v>0</v>
      </c>
    </row>
    <row r="10" spans="1:35">
      <c r="A10" t="s">
        <v>4824</v>
      </c>
      <c r="B10">
        <v>4829.175</v>
      </c>
      <c r="J10" t="s">
        <v>4983</v>
      </c>
      <c r="M10" t="s">
        <v>4989</v>
      </c>
      <c r="N10" t="s">
        <v>4999</v>
      </c>
      <c r="O10" t="s">
        <v>5166</v>
      </c>
      <c r="P10">
        <v>8</v>
      </c>
      <c r="Q10">
        <v>3</v>
      </c>
      <c r="R10">
        <v>-0.2</v>
      </c>
      <c r="S10">
        <v>3.46</v>
      </c>
      <c r="T10">
        <v>530.61</v>
      </c>
      <c r="U10">
        <v>122.14</v>
      </c>
      <c r="V10">
        <v>5.49</v>
      </c>
      <c r="W10">
        <v>3.12</v>
      </c>
      <c r="X10">
        <v>2.96</v>
      </c>
      <c r="Y10">
        <v>4</v>
      </c>
      <c r="Z10" t="s">
        <v>4657</v>
      </c>
      <c r="AA10">
        <v>2</v>
      </c>
      <c r="AB10">
        <v>11</v>
      </c>
      <c r="AC10">
        <v>2.936666666666667</v>
      </c>
      <c r="AE10" t="s">
        <v>4658</v>
      </c>
      <c r="AH10">
        <v>0</v>
      </c>
      <c r="AI10">
        <v>0</v>
      </c>
    </row>
    <row r="11" spans="1:35">
      <c r="A11" t="s">
        <v>4825</v>
      </c>
      <c r="B11">
        <v>39932.83</v>
      </c>
      <c r="J11" t="s">
        <v>4983</v>
      </c>
      <c r="M11" t="s">
        <v>4989</v>
      </c>
      <c r="N11" t="s">
        <v>5000</v>
      </c>
      <c r="O11" t="s">
        <v>5167</v>
      </c>
      <c r="P11">
        <v>4</v>
      </c>
      <c r="Q11">
        <v>3</v>
      </c>
      <c r="R11">
        <v>3.68</v>
      </c>
      <c r="S11">
        <v>6.57</v>
      </c>
      <c r="T11">
        <v>495</v>
      </c>
      <c r="U11">
        <v>95.5</v>
      </c>
      <c r="V11">
        <v>5.97</v>
      </c>
      <c r="W11">
        <v>4.2</v>
      </c>
      <c r="X11">
        <v>0.12</v>
      </c>
      <c r="Y11">
        <v>3</v>
      </c>
      <c r="Z11" t="s">
        <v>4657</v>
      </c>
      <c r="AA11">
        <v>1</v>
      </c>
      <c r="AB11">
        <v>5</v>
      </c>
      <c r="AC11">
        <v>2.179047619047619</v>
      </c>
      <c r="AE11" t="s">
        <v>4658</v>
      </c>
      <c r="AH11">
        <v>0</v>
      </c>
      <c r="AI11">
        <v>0</v>
      </c>
    </row>
    <row r="12" spans="1:35">
      <c r="A12" t="s">
        <v>4826</v>
      </c>
      <c r="B12">
        <v>18785.38</v>
      </c>
      <c r="J12" t="s">
        <v>4983</v>
      </c>
      <c r="M12" t="s">
        <v>4989</v>
      </c>
      <c r="N12" t="s">
        <v>5001</v>
      </c>
      <c r="O12" t="s">
        <v>5168</v>
      </c>
      <c r="P12">
        <v>3</v>
      </c>
      <c r="Q12">
        <v>1</v>
      </c>
      <c r="R12">
        <v>1.91</v>
      </c>
      <c r="S12">
        <v>4.8</v>
      </c>
      <c r="T12">
        <v>452.28</v>
      </c>
      <c r="U12">
        <v>70.31999999999999</v>
      </c>
      <c r="V12">
        <v>5.93</v>
      </c>
      <c r="W12">
        <v>4.15</v>
      </c>
      <c r="X12">
        <v>0</v>
      </c>
      <c r="Y12">
        <v>3</v>
      </c>
      <c r="Z12" t="s">
        <v>4657</v>
      </c>
      <c r="AA12">
        <v>1</v>
      </c>
      <c r="AB12">
        <v>6</v>
      </c>
      <c r="AC12">
        <v>4.274190476190476</v>
      </c>
      <c r="AE12" t="s">
        <v>4658</v>
      </c>
      <c r="AH12">
        <v>0</v>
      </c>
      <c r="AI12">
        <v>0</v>
      </c>
    </row>
    <row r="13" spans="1:35">
      <c r="A13" t="s">
        <v>4827</v>
      </c>
      <c r="B13">
        <v>4539.51</v>
      </c>
      <c r="J13" t="s">
        <v>4983</v>
      </c>
      <c r="M13" t="s">
        <v>4989</v>
      </c>
      <c r="N13" t="s">
        <v>5002</v>
      </c>
      <c r="O13" t="s">
        <v>5169</v>
      </c>
    </row>
    <row r="14" spans="1:35">
      <c r="A14" t="s">
        <v>4828</v>
      </c>
      <c r="B14">
        <v>4659.164</v>
      </c>
      <c r="J14" t="s">
        <v>4983</v>
      </c>
      <c r="M14" t="s">
        <v>4989</v>
      </c>
      <c r="N14" t="s">
        <v>5003</v>
      </c>
      <c r="O14" t="s">
        <v>5170</v>
      </c>
      <c r="P14">
        <v>7</v>
      </c>
      <c r="Q14">
        <v>2</v>
      </c>
      <c r="R14">
        <v>0.12</v>
      </c>
      <c r="S14">
        <v>2.98</v>
      </c>
      <c r="T14">
        <v>472.54</v>
      </c>
      <c r="U14">
        <v>105.17</v>
      </c>
      <c r="V14">
        <v>3.63</v>
      </c>
      <c r="W14">
        <v>4.3</v>
      </c>
      <c r="X14">
        <v>0</v>
      </c>
      <c r="Y14">
        <v>2</v>
      </c>
      <c r="Z14" t="s">
        <v>4657</v>
      </c>
      <c r="AA14">
        <v>0</v>
      </c>
      <c r="AB14">
        <v>8</v>
      </c>
      <c r="AC14">
        <v>4.190476190476191</v>
      </c>
      <c r="AE14" t="s">
        <v>4658</v>
      </c>
      <c r="AH14">
        <v>0</v>
      </c>
      <c r="AI14">
        <v>0</v>
      </c>
    </row>
    <row r="15" spans="1:35">
      <c r="A15" t="s">
        <v>4829</v>
      </c>
      <c r="B15">
        <v>8283.503000000001</v>
      </c>
      <c r="J15" t="s">
        <v>4983</v>
      </c>
      <c r="M15" t="s">
        <v>4989</v>
      </c>
      <c r="N15" t="s">
        <v>5004</v>
      </c>
      <c r="O15" t="s">
        <v>5171</v>
      </c>
      <c r="P15">
        <v>4</v>
      </c>
      <c r="Q15">
        <v>2</v>
      </c>
      <c r="R15">
        <v>1.42</v>
      </c>
      <c r="S15">
        <v>4.35</v>
      </c>
      <c r="T15">
        <v>432.86</v>
      </c>
      <c r="U15">
        <v>99.42</v>
      </c>
      <c r="V15">
        <v>5.16</v>
      </c>
      <c r="W15">
        <v>4.04</v>
      </c>
      <c r="X15">
        <v>0</v>
      </c>
      <c r="Y15">
        <v>3</v>
      </c>
      <c r="Z15" t="s">
        <v>4657</v>
      </c>
      <c r="AA15">
        <v>1</v>
      </c>
      <c r="AB15">
        <v>7</v>
      </c>
      <c r="AC15">
        <v>3.990571428571429</v>
      </c>
      <c r="AE15" t="s">
        <v>4658</v>
      </c>
      <c r="AH15">
        <v>0</v>
      </c>
      <c r="AI15">
        <v>0</v>
      </c>
    </row>
    <row r="16" spans="1:35">
      <c r="A16" t="s">
        <v>4830</v>
      </c>
      <c r="B16">
        <v>16844.96</v>
      </c>
      <c r="J16" t="s">
        <v>4983</v>
      </c>
      <c r="M16" t="s">
        <v>4989</v>
      </c>
      <c r="N16" t="s">
        <v>5005</v>
      </c>
      <c r="O16" t="s">
        <v>5172</v>
      </c>
    </row>
    <row r="17" spans="1:35">
      <c r="A17" t="s">
        <v>4831</v>
      </c>
      <c r="B17">
        <v>1303.122</v>
      </c>
      <c r="J17" t="s">
        <v>4983</v>
      </c>
      <c r="M17" t="s">
        <v>4989</v>
      </c>
      <c r="N17" t="s">
        <v>5006</v>
      </c>
      <c r="O17" t="s">
        <v>5173</v>
      </c>
      <c r="P17">
        <v>5</v>
      </c>
      <c r="Q17">
        <v>2</v>
      </c>
      <c r="R17">
        <v>1.88</v>
      </c>
      <c r="S17">
        <v>4.81</v>
      </c>
      <c r="T17">
        <v>521.37</v>
      </c>
      <c r="U17">
        <v>108.65</v>
      </c>
      <c r="V17">
        <v>5.67</v>
      </c>
      <c r="W17">
        <v>4.04</v>
      </c>
      <c r="X17">
        <v>0</v>
      </c>
      <c r="Y17">
        <v>3</v>
      </c>
      <c r="Z17" t="s">
        <v>4657</v>
      </c>
      <c r="AA17">
        <v>2</v>
      </c>
      <c r="AB17">
        <v>9</v>
      </c>
      <c r="AC17">
        <v>2.973333333333334</v>
      </c>
      <c r="AE17" t="s">
        <v>4658</v>
      </c>
      <c r="AH17">
        <v>0</v>
      </c>
      <c r="AI17">
        <v>0</v>
      </c>
    </row>
    <row r="18" spans="1:35">
      <c r="A18" t="s">
        <v>4826</v>
      </c>
      <c r="B18">
        <v>2661</v>
      </c>
      <c r="J18" t="s">
        <v>4983</v>
      </c>
      <c r="M18" t="s">
        <v>4989</v>
      </c>
      <c r="N18" t="s">
        <v>5001</v>
      </c>
      <c r="O18" t="s">
        <v>5168</v>
      </c>
      <c r="P18">
        <v>3</v>
      </c>
      <c r="Q18">
        <v>1</v>
      </c>
      <c r="R18">
        <v>1.91</v>
      </c>
      <c r="S18">
        <v>4.8</v>
      </c>
      <c r="T18">
        <v>452.28</v>
      </c>
      <c r="U18">
        <v>70.31999999999999</v>
      </c>
      <c r="V18">
        <v>5.93</v>
      </c>
      <c r="W18">
        <v>4.15</v>
      </c>
      <c r="X18">
        <v>0</v>
      </c>
      <c r="Y18">
        <v>3</v>
      </c>
      <c r="Z18" t="s">
        <v>4657</v>
      </c>
      <c r="AA18">
        <v>1</v>
      </c>
      <c r="AB18">
        <v>6</v>
      </c>
      <c r="AC18">
        <v>4.274190476190476</v>
      </c>
      <c r="AE18" t="s">
        <v>4658</v>
      </c>
      <c r="AH18">
        <v>0</v>
      </c>
      <c r="AI18">
        <v>0</v>
      </c>
    </row>
    <row r="19" spans="1:35">
      <c r="A19" t="s">
        <v>4828</v>
      </c>
      <c r="B19">
        <v>2957</v>
      </c>
      <c r="J19" t="s">
        <v>4983</v>
      </c>
      <c r="M19" t="s">
        <v>4989</v>
      </c>
      <c r="N19" t="s">
        <v>5003</v>
      </c>
      <c r="O19" t="s">
        <v>5170</v>
      </c>
      <c r="P19">
        <v>7</v>
      </c>
      <c r="Q19">
        <v>2</v>
      </c>
      <c r="R19">
        <v>0.12</v>
      </c>
      <c r="S19">
        <v>2.98</v>
      </c>
      <c r="T19">
        <v>472.54</v>
      </c>
      <c r="U19">
        <v>105.17</v>
      </c>
      <c r="V19">
        <v>3.63</v>
      </c>
      <c r="W19">
        <v>4.3</v>
      </c>
      <c r="X19">
        <v>0</v>
      </c>
      <c r="Y19">
        <v>2</v>
      </c>
      <c r="Z19" t="s">
        <v>4657</v>
      </c>
      <c r="AA19">
        <v>0</v>
      </c>
      <c r="AB19">
        <v>8</v>
      </c>
      <c r="AC19">
        <v>4.190476190476191</v>
      </c>
      <c r="AE19" t="s">
        <v>4658</v>
      </c>
      <c r="AH19">
        <v>0</v>
      </c>
      <c r="AI19">
        <v>0</v>
      </c>
    </row>
    <row r="20" spans="1:35">
      <c r="A20" t="s">
        <v>4832</v>
      </c>
      <c r="B20">
        <v>4371</v>
      </c>
      <c r="J20" t="s">
        <v>4983</v>
      </c>
      <c r="M20" t="s">
        <v>4989</v>
      </c>
      <c r="N20" t="s">
        <v>5007</v>
      </c>
      <c r="O20" t="s">
        <v>5174</v>
      </c>
      <c r="P20">
        <v>3</v>
      </c>
      <c r="Q20">
        <v>1</v>
      </c>
      <c r="R20">
        <v>1.95</v>
      </c>
      <c r="S20">
        <v>4.92</v>
      </c>
      <c r="T20">
        <v>452.28</v>
      </c>
      <c r="U20">
        <v>70.31999999999999</v>
      </c>
      <c r="V20">
        <v>5.93</v>
      </c>
      <c r="W20">
        <v>3.98</v>
      </c>
      <c r="X20">
        <v>0</v>
      </c>
      <c r="Y20">
        <v>3</v>
      </c>
      <c r="Z20" t="s">
        <v>4657</v>
      </c>
      <c r="AA20">
        <v>1</v>
      </c>
      <c r="AB20">
        <v>6</v>
      </c>
      <c r="AC20">
        <v>4.214190476190477</v>
      </c>
      <c r="AE20" t="s">
        <v>4658</v>
      </c>
      <c r="AH20">
        <v>0</v>
      </c>
      <c r="AI20">
        <v>0</v>
      </c>
    </row>
    <row r="21" spans="1:35">
      <c r="A21" t="s">
        <v>4833</v>
      </c>
      <c r="B21">
        <v>59190</v>
      </c>
      <c r="J21" t="s">
        <v>4983</v>
      </c>
      <c r="M21" t="s">
        <v>4989</v>
      </c>
      <c r="N21" t="s">
        <v>5008</v>
      </c>
      <c r="O21" t="s">
        <v>5175</v>
      </c>
      <c r="P21">
        <v>4</v>
      </c>
      <c r="Q21">
        <v>1</v>
      </c>
      <c r="R21">
        <v>1.21</v>
      </c>
      <c r="S21">
        <v>4.1</v>
      </c>
      <c r="T21">
        <v>403.41</v>
      </c>
      <c r="U21">
        <v>79.55</v>
      </c>
      <c r="V21">
        <v>5.18</v>
      </c>
      <c r="W21">
        <v>4.17</v>
      </c>
      <c r="X21">
        <v>0</v>
      </c>
      <c r="Y21">
        <v>3</v>
      </c>
      <c r="Z21" t="s">
        <v>4657</v>
      </c>
      <c r="AA21">
        <v>1</v>
      </c>
      <c r="AB21">
        <v>7</v>
      </c>
      <c r="AC21">
        <v>4.973261904761905</v>
      </c>
      <c r="AE21" t="s">
        <v>4658</v>
      </c>
      <c r="AH21">
        <v>0</v>
      </c>
      <c r="AI21">
        <v>0</v>
      </c>
    </row>
    <row r="22" spans="1:35">
      <c r="A22" t="s">
        <v>4829</v>
      </c>
      <c r="B22">
        <v>4957</v>
      </c>
      <c r="J22" t="s">
        <v>4983</v>
      </c>
      <c r="M22" t="s">
        <v>4989</v>
      </c>
      <c r="N22" t="s">
        <v>5004</v>
      </c>
      <c r="O22" t="s">
        <v>5171</v>
      </c>
      <c r="P22">
        <v>4</v>
      </c>
      <c r="Q22">
        <v>2</v>
      </c>
      <c r="R22">
        <v>1.42</v>
      </c>
      <c r="S22">
        <v>4.35</v>
      </c>
      <c r="T22">
        <v>432.86</v>
      </c>
      <c r="U22">
        <v>99.42</v>
      </c>
      <c r="V22">
        <v>5.16</v>
      </c>
      <c r="W22">
        <v>4.04</v>
      </c>
      <c r="X22">
        <v>0</v>
      </c>
      <c r="Y22">
        <v>3</v>
      </c>
      <c r="Z22" t="s">
        <v>4657</v>
      </c>
      <c r="AA22">
        <v>1</v>
      </c>
      <c r="AB22">
        <v>7</v>
      </c>
      <c r="AC22">
        <v>3.990571428571429</v>
      </c>
      <c r="AE22" t="s">
        <v>4658</v>
      </c>
      <c r="AH22">
        <v>0</v>
      </c>
      <c r="AI22">
        <v>0</v>
      </c>
    </row>
    <row r="23" spans="1:35">
      <c r="A23" t="s">
        <v>4830</v>
      </c>
      <c r="B23">
        <v>6596</v>
      </c>
      <c r="J23" t="s">
        <v>4983</v>
      </c>
      <c r="M23" t="s">
        <v>4989</v>
      </c>
      <c r="N23" t="s">
        <v>5005</v>
      </c>
      <c r="O23" t="s">
        <v>5172</v>
      </c>
    </row>
    <row r="24" spans="1:35">
      <c r="A24" t="s">
        <v>4822</v>
      </c>
      <c r="B24">
        <v>3690</v>
      </c>
      <c r="J24" t="s">
        <v>4983</v>
      </c>
      <c r="M24" t="s">
        <v>4989</v>
      </c>
      <c r="N24" t="s">
        <v>4997</v>
      </c>
      <c r="O24" t="s">
        <v>5164</v>
      </c>
      <c r="P24">
        <v>7</v>
      </c>
      <c r="Q24">
        <v>1</v>
      </c>
      <c r="R24">
        <v>0.45</v>
      </c>
      <c r="S24">
        <v>3.17</v>
      </c>
      <c r="T24">
        <v>430.53</v>
      </c>
      <c r="U24">
        <v>83.64</v>
      </c>
      <c r="V24">
        <v>4.62</v>
      </c>
      <c r="W24">
        <v>4.64</v>
      </c>
      <c r="X24">
        <v>0.42</v>
      </c>
      <c r="Y24">
        <v>3</v>
      </c>
      <c r="Z24" t="s">
        <v>4657</v>
      </c>
      <c r="AA24">
        <v>0</v>
      </c>
      <c r="AB24">
        <v>6</v>
      </c>
      <c r="AC24">
        <v>5.244547619047619</v>
      </c>
      <c r="AE24" t="s">
        <v>4658</v>
      </c>
      <c r="AH24">
        <v>0</v>
      </c>
      <c r="AI24">
        <v>0</v>
      </c>
    </row>
    <row r="25" spans="1:35">
      <c r="A25" t="s">
        <v>4834</v>
      </c>
      <c r="B25">
        <v>113</v>
      </c>
      <c r="J25" t="s">
        <v>4983</v>
      </c>
      <c r="M25" t="s">
        <v>4989</v>
      </c>
      <c r="N25" t="s">
        <v>5009</v>
      </c>
      <c r="O25" t="s">
        <v>5176</v>
      </c>
      <c r="P25">
        <v>7</v>
      </c>
      <c r="Q25">
        <v>3</v>
      </c>
      <c r="R25">
        <v>-0.09</v>
      </c>
      <c r="S25">
        <v>3.56</v>
      </c>
      <c r="T25">
        <v>506.97</v>
      </c>
      <c r="U25">
        <v>112.91</v>
      </c>
      <c r="V25">
        <v>5.43</v>
      </c>
      <c r="W25">
        <v>3.05</v>
      </c>
      <c r="X25">
        <v>2.67</v>
      </c>
      <c r="Y25">
        <v>4</v>
      </c>
      <c r="Z25" t="s">
        <v>4657</v>
      </c>
      <c r="AA25">
        <v>2</v>
      </c>
      <c r="AB25">
        <v>9</v>
      </c>
      <c r="AC25">
        <v>3.123</v>
      </c>
      <c r="AE25" t="s">
        <v>4658</v>
      </c>
      <c r="AH25">
        <v>0</v>
      </c>
      <c r="AI25">
        <v>0</v>
      </c>
    </row>
    <row r="26" spans="1:35">
      <c r="A26" t="s">
        <v>4835</v>
      </c>
      <c r="B26">
        <v>65601</v>
      </c>
      <c r="J26" t="s">
        <v>4983</v>
      </c>
      <c r="M26" t="s">
        <v>4989</v>
      </c>
      <c r="N26" t="s">
        <v>5010</v>
      </c>
      <c r="O26" t="s">
        <v>5177</v>
      </c>
      <c r="P26">
        <v>6</v>
      </c>
      <c r="Q26">
        <v>1</v>
      </c>
      <c r="R26">
        <v>4.04</v>
      </c>
      <c r="S26">
        <v>4.04</v>
      </c>
      <c r="T26">
        <v>460.63</v>
      </c>
      <c r="U26">
        <v>79.7</v>
      </c>
      <c r="V26">
        <v>5.07</v>
      </c>
      <c r="W26">
        <v>11.27</v>
      </c>
      <c r="X26">
        <v>5.75</v>
      </c>
      <c r="Y26">
        <v>3</v>
      </c>
      <c r="Z26" t="s">
        <v>4657</v>
      </c>
      <c r="AA26">
        <v>1</v>
      </c>
      <c r="AB26">
        <v>4</v>
      </c>
      <c r="AC26">
        <v>3.594547619047619</v>
      </c>
      <c r="AE26" t="s">
        <v>4797</v>
      </c>
      <c r="AH26">
        <v>0</v>
      </c>
      <c r="AI26">
        <v>0</v>
      </c>
    </row>
    <row r="27" spans="1:35">
      <c r="A27" t="s">
        <v>4836</v>
      </c>
      <c r="B27">
        <v>8501</v>
      </c>
      <c r="J27" t="s">
        <v>4983</v>
      </c>
      <c r="M27" t="s">
        <v>4989</v>
      </c>
      <c r="N27" t="s">
        <v>5011</v>
      </c>
      <c r="O27" t="s">
        <v>5178</v>
      </c>
      <c r="P27">
        <v>7</v>
      </c>
      <c r="Q27">
        <v>1</v>
      </c>
      <c r="R27">
        <v>4.94</v>
      </c>
      <c r="S27">
        <v>4.94</v>
      </c>
      <c r="T27">
        <v>453.59</v>
      </c>
      <c r="U27">
        <v>73.34</v>
      </c>
      <c r="V27">
        <v>4.58</v>
      </c>
      <c r="W27">
        <v>13.53</v>
      </c>
      <c r="X27">
        <v>1.41</v>
      </c>
      <c r="Y27">
        <v>3</v>
      </c>
      <c r="Z27" t="s">
        <v>4657</v>
      </c>
      <c r="AA27">
        <v>0</v>
      </c>
      <c r="AB27">
        <v>6</v>
      </c>
      <c r="AC27">
        <v>3.194833333333333</v>
      </c>
      <c r="AE27" t="s">
        <v>4797</v>
      </c>
      <c r="AH27">
        <v>0</v>
      </c>
      <c r="AI27">
        <v>0</v>
      </c>
    </row>
    <row r="28" spans="1:35">
      <c r="A28" t="s">
        <v>4826</v>
      </c>
      <c r="B28">
        <v>7713</v>
      </c>
      <c r="J28" t="s">
        <v>4983</v>
      </c>
      <c r="M28" t="s">
        <v>4989</v>
      </c>
      <c r="N28" t="s">
        <v>5001</v>
      </c>
      <c r="O28" t="s">
        <v>5168</v>
      </c>
      <c r="P28">
        <v>3</v>
      </c>
      <c r="Q28">
        <v>1</v>
      </c>
      <c r="R28">
        <v>1.91</v>
      </c>
      <c r="S28">
        <v>4.8</v>
      </c>
      <c r="T28">
        <v>452.28</v>
      </c>
      <c r="U28">
        <v>70.31999999999999</v>
      </c>
      <c r="V28">
        <v>5.93</v>
      </c>
      <c r="W28">
        <v>4.15</v>
      </c>
      <c r="X28">
        <v>0</v>
      </c>
      <c r="Y28">
        <v>3</v>
      </c>
      <c r="Z28" t="s">
        <v>4657</v>
      </c>
      <c r="AA28">
        <v>1</v>
      </c>
      <c r="AB28">
        <v>6</v>
      </c>
      <c r="AC28">
        <v>4.274190476190476</v>
      </c>
      <c r="AE28" t="s">
        <v>4658</v>
      </c>
      <c r="AH28">
        <v>0</v>
      </c>
      <c r="AI28">
        <v>0</v>
      </c>
    </row>
    <row r="29" spans="1:35">
      <c r="A29" t="s">
        <v>4825</v>
      </c>
      <c r="B29">
        <v>47399</v>
      </c>
      <c r="J29" t="s">
        <v>4983</v>
      </c>
      <c r="M29" t="s">
        <v>4989</v>
      </c>
      <c r="N29" t="s">
        <v>5000</v>
      </c>
      <c r="O29" t="s">
        <v>5167</v>
      </c>
      <c r="P29">
        <v>4</v>
      </c>
      <c r="Q29">
        <v>3</v>
      </c>
      <c r="R29">
        <v>3.68</v>
      </c>
      <c r="S29">
        <v>6.57</v>
      </c>
      <c r="T29">
        <v>495</v>
      </c>
      <c r="U29">
        <v>95.5</v>
      </c>
      <c r="V29">
        <v>5.97</v>
      </c>
      <c r="W29">
        <v>4.2</v>
      </c>
      <c r="X29">
        <v>0.12</v>
      </c>
      <c r="Y29">
        <v>3</v>
      </c>
      <c r="Z29" t="s">
        <v>4657</v>
      </c>
      <c r="AA29">
        <v>1</v>
      </c>
      <c r="AB29">
        <v>5</v>
      </c>
      <c r="AC29">
        <v>2.179047619047619</v>
      </c>
      <c r="AE29" t="s">
        <v>4658</v>
      </c>
      <c r="AH29">
        <v>0</v>
      </c>
      <c r="AI29">
        <v>0</v>
      </c>
    </row>
    <row r="30" spans="1:35">
      <c r="A30" t="s">
        <v>4828</v>
      </c>
      <c r="B30">
        <v>7461</v>
      </c>
      <c r="J30" t="s">
        <v>4983</v>
      </c>
      <c r="M30" t="s">
        <v>4989</v>
      </c>
      <c r="N30" t="s">
        <v>5003</v>
      </c>
      <c r="O30" t="s">
        <v>5170</v>
      </c>
      <c r="P30">
        <v>7</v>
      </c>
      <c r="Q30">
        <v>2</v>
      </c>
      <c r="R30">
        <v>0.12</v>
      </c>
      <c r="S30">
        <v>2.98</v>
      </c>
      <c r="T30">
        <v>472.54</v>
      </c>
      <c r="U30">
        <v>105.17</v>
      </c>
      <c r="V30">
        <v>3.63</v>
      </c>
      <c r="W30">
        <v>4.3</v>
      </c>
      <c r="X30">
        <v>0</v>
      </c>
      <c r="Y30">
        <v>2</v>
      </c>
      <c r="Z30" t="s">
        <v>4657</v>
      </c>
      <c r="AA30">
        <v>0</v>
      </c>
      <c r="AB30">
        <v>8</v>
      </c>
      <c r="AC30">
        <v>4.190476190476191</v>
      </c>
      <c r="AE30" t="s">
        <v>4658</v>
      </c>
      <c r="AH30">
        <v>0</v>
      </c>
      <c r="AI30">
        <v>0</v>
      </c>
    </row>
    <row r="31" spans="1:35">
      <c r="A31" t="s">
        <v>4829</v>
      </c>
      <c r="B31">
        <v>34166</v>
      </c>
      <c r="J31" t="s">
        <v>4983</v>
      </c>
      <c r="M31" t="s">
        <v>4989</v>
      </c>
      <c r="N31" t="s">
        <v>5004</v>
      </c>
      <c r="O31" t="s">
        <v>5171</v>
      </c>
      <c r="P31">
        <v>4</v>
      </c>
      <c r="Q31">
        <v>2</v>
      </c>
      <c r="R31">
        <v>1.42</v>
      </c>
      <c r="S31">
        <v>4.35</v>
      </c>
      <c r="T31">
        <v>432.86</v>
      </c>
      <c r="U31">
        <v>99.42</v>
      </c>
      <c r="V31">
        <v>5.16</v>
      </c>
      <c r="W31">
        <v>4.04</v>
      </c>
      <c r="X31">
        <v>0</v>
      </c>
      <c r="Y31">
        <v>3</v>
      </c>
      <c r="Z31" t="s">
        <v>4657</v>
      </c>
      <c r="AA31">
        <v>1</v>
      </c>
      <c r="AB31">
        <v>7</v>
      </c>
      <c r="AC31">
        <v>3.990571428571429</v>
      </c>
      <c r="AE31" t="s">
        <v>4658</v>
      </c>
      <c r="AH31">
        <v>0</v>
      </c>
      <c r="AI31">
        <v>0</v>
      </c>
    </row>
    <row r="32" spans="1:35">
      <c r="A32" t="s">
        <v>4830</v>
      </c>
      <c r="B32">
        <v>50909</v>
      </c>
      <c r="J32" t="s">
        <v>4983</v>
      </c>
      <c r="M32" t="s">
        <v>4989</v>
      </c>
      <c r="N32" t="s">
        <v>5005</v>
      </c>
      <c r="O32" t="s">
        <v>5172</v>
      </c>
    </row>
    <row r="33" spans="1:35">
      <c r="A33" t="s">
        <v>4822</v>
      </c>
      <c r="B33">
        <v>16047</v>
      </c>
      <c r="J33" t="s">
        <v>4983</v>
      </c>
      <c r="M33" t="s">
        <v>4989</v>
      </c>
      <c r="N33" t="s">
        <v>4997</v>
      </c>
      <c r="O33" t="s">
        <v>5164</v>
      </c>
      <c r="P33">
        <v>7</v>
      </c>
      <c r="Q33">
        <v>1</v>
      </c>
      <c r="R33">
        <v>0.45</v>
      </c>
      <c r="S33">
        <v>3.17</v>
      </c>
      <c r="T33">
        <v>430.53</v>
      </c>
      <c r="U33">
        <v>83.64</v>
      </c>
      <c r="V33">
        <v>4.62</v>
      </c>
      <c r="W33">
        <v>4.64</v>
      </c>
      <c r="X33">
        <v>0.42</v>
      </c>
      <c r="Y33">
        <v>3</v>
      </c>
      <c r="Z33" t="s">
        <v>4657</v>
      </c>
      <c r="AA33">
        <v>0</v>
      </c>
      <c r="AB33">
        <v>6</v>
      </c>
      <c r="AC33">
        <v>5.244547619047619</v>
      </c>
      <c r="AE33" t="s">
        <v>4658</v>
      </c>
      <c r="AH33">
        <v>0</v>
      </c>
      <c r="AI33">
        <v>0</v>
      </c>
    </row>
    <row r="34" spans="1:35">
      <c r="A34" t="s">
        <v>4834</v>
      </c>
      <c r="B34">
        <v>6069</v>
      </c>
      <c r="J34" t="s">
        <v>4983</v>
      </c>
      <c r="M34" t="s">
        <v>4989</v>
      </c>
      <c r="N34" t="s">
        <v>5009</v>
      </c>
      <c r="O34" t="s">
        <v>5176</v>
      </c>
      <c r="P34">
        <v>7</v>
      </c>
      <c r="Q34">
        <v>3</v>
      </c>
      <c r="R34">
        <v>-0.09</v>
      </c>
      <c r="S34">
        <v>3.56</v>
      </c>
      <c r="T34">
        <v>506.97</v>
      </c>
      <c r="U34">
        <v>112.91</v>
      </c>
      <c r="V34">
        <v>5.43</v>
      </c>
      <c r="W34">
        <v>3.05</v>
      </c>
      <c r="X34">
        <v>2.67</v>
      </c>
      <c r="Y34">
        <v>4</v>
      </c>
      <c r="Z34" t="s">
        <v>4657</v>
      </c>
      <c r="AA34">
        <v>2</v>
      </c>
      <c r="AB34">
        <v>9</v>
      </c>
      <c r="AC34">
        <v>3.123</v>
      </c>
      <c r="AE34" t="s">
        <v>4658</v>
      </c>
      <c r="AH34">
        <v>0</v>
      </c>
      <c r="AI34">
        <v>0</v>
      </c>
    </row>
    <row r="35" spans="1:35">
      <c r="A35" t="s">
        <v>4837</v>
      </c>
      <c r="B35">
        <v>43409</v>
      </c>
      <c r="J35" t="s">
        <v>4983</v>
      </c>
      <c r="M35" t="s">
        <v>4989</v>
      </c>
      <c r="N35" t="s">
        <v>5012</v>
      </c>
      <c r="O35" t="s">
        <v>5179</v>
      </c>
    </row>
    <row r="36" spans="1:35">
      <c r="A36" t="s">
        <v>4835</v>
      </c>
      <c r="B36">
        <v>139495</v>
      </c>
      <c r="J36" t="s">
        <v>4983</v>
      </c>
      <c r="M36" t="s">
        <v>4989</v>
      </c>
      <c r="N36" t="s">
        <v>5010</v>
      </c>
      <c r="O36" t="s">
        <v>5177</v>
      </c>
      <c r="P36">
        <v>6</v>
      </c>
      <c r="Q36">
        <v>1</v>
      </c>
      <c r="R36">
        <v>4.04</v>
      </c>
      <c r="S36">
        <v>4.04</v>
      </c>
      <c r="T36">
        <v>460.63</v>
      </c>
      <c r="U36">
        <v>79.7</v>
      </c>
      <c r="V36">
        <v>5.07</v>
      </c>
      <c r="W36">
        <v>11.27</v>
      </c>
      <c r="X36">
        <v>5.75</v>
      </c>
      <c r="Y36">
        <v>3</v>
      </c>
      <c r="Z36" t="s">
        <v>4657</v>
      </c>
      <c r="AA36">
        <v>1</v>
      </c>
      <c r="AB36">
        <v>4</v>
      </c>
      <c r="AC36">
        <v>3.594547619047619</v>
      </c>
      <c r="AE36" t="s">
        <v>4797</v>
      </c>
      <c r="AH36">
        <v>0</v>
      </c>
      <c r="AI36">
        <v>0</v>
      </c>
    </row>
    <row r="37" spans="1:35">
      <c r="A37" t="s">
        <v>4836</v>
      </c>
      <c r="B37">
        <v>10955</v>
      </c>
      <c r="J37" t="s">
        <v>4983</v>
      </c>
      <c r="M37" t="s">
        <v>4989</v>
      </c>
      <c r="N37" t="s">
        <v>5011</v>
      </c>
      <c r="O37" t="s">
        <v>5178</v>
      </c>
      <c r="P37">
        <v>7</v>
      </c>
      <c r="Q37">
        <v>1</v>
      </c>
      <c r="R37">
        <v>4.94</v>
      </c>
      <c r="S37">
        <v>4.94</v>
      </c>
      <c r="T37">
        <v>453.59</v>
      </c>
      <c r="U37">
        <v>73.34</v>
      </c>
      <c r="V37">
        <v>4.58</v>
      </c>
      <c r="W37">
        <v>13.53</v>
      </c>
      <c r="X37">
        <v>1.41</v>
      </c>
      <c r="Y37">
        <v>3</v>
      </c>
      <c r="Z37" t="s">
        <v>4657</v>
      </c>
      <c r="AA37">
        <v>0</v>
      </c>
      <c r="AB37">
        <v>6</v>
      </c>
      <c r="AC37">
        <v>3.194833333333333</v>
      </c>
      <c r="AE37" t="s">
        <v>4797</v>
      </c>
      <c r="AH37">
        <v>0</v>
      </c>
      <c r="AI37">
        <v>0</v>
      </c>
    </row>
    <row r="38" spans="1:35">
      <c r="A38" t="s">
        <v>4821</v>
      </c>
      <c r="B38">
        <v>10920.18</v>
      </c>
      <c r="J38" t="s">
        <v>4983</v>
      </c>
      <c r="M38" t="s">
        <v>4989</v>
      </c>
      <c r="N38" t="s">
        <v>4996</v>
      </c>
      <c r="O38" t="s">
        <v>5163</v>
      </c>
      <c r="P38">
        <v>5</v>
      </c>
      <c r="Q38">
        <v>2</v>
      </c>
      <c r="R38">
        <v>-6.32</v>
      </c>
      <c r="S38">
        <v>-6.92</v>
      </c>
      <c r="T38">
        <v>296.39</v>
      </c>
      <c r="U38">
        <v>106.53</v>
      </c>
      <c r="V38">
        <v>-1.11</v>
      </c>
      <c r="W38">
        <v>1.65</v>
      </c>
      <c r="X38">
        <v>0</v>
      </c>
      <c r="Y38">
        <v>0</v>
      </c>
      <c r="Z38" t="s">
        <v>4657</v>
      </c>
      <c r="AA38">
        <v>0</v>
      </c>
      <c r="AB38">
        <v>8</v>
      </c>
      <c r="AC38">
        <v>4.949</v>
      </c>
      <c r="AE38" t="s">
        <v>4658</v>
      </c>
      <c r="AH38">
        <v>0</v>
      </c>
      <c r="AI38">
        <v>0</v>
      </c>
    </row>
    <row r="39" spans="1:35">
      <c r="A39" t="s">
        <v>4822</v>
      </c>
      <c r="B39">
        <v>7707.633</v>
      </c>
      <c r="J39" t="s">
        <v>4983</v>
      </c>
      <c r="M39" t="s">
        <v>4989</v>
      </c>
      <c r="N39" t="s">
        <v>4997</v>
      </c>
      <c r="O39" t="s">
        <v>5164</v>
      </c>
      <c r="P39">
        <v>7</v>
      </c>
      <c r="Q39">
        <v>1</v>
      </c>
      <c r="R39">
        <v>0.45</v>
      </c>
      <c r="S39">
        <v>3.17</v>
      </c>
      <c r="T39">
        <v>430.53</v>
      </c>
      <c r="U39">
        <v>83.64</v>
      </c>
      <c r="V39">
        <v>4.62</v>
      </c>
      <c r="W39">
        <v>4.64</v>
      </c>
      <c r="X39">
        <v>0.42</v>
      </c>
      <c r="Y39">
        <v>3</v>
      </c>
      <c r="Z39" t="s">
        <v>4657</v>
      </c>
      <c r="AA39">
        <v>0</v>
      </c>
      <c r="AB39">
        <v>6</v>
      </c>
      <c r="AC39">
        <v>5.244547619047619</v>
      </c>
      <c r="AE39" t="s">
        <v>4658</v>
      </c>
      <c r="AH39">
        <v>0</v>
      </c>
      <c r="AI39">
        <v>0</v>
      </c>
    </row>
    <row r="40" spans="1:35">
      <c r="A40" t="s">
        <v>4838</v>
      </c>
      <c r="B40">
        <v>99000</v>
      </c>
      <c r="J40" t="s">
        <v>4983</v>
      </c>
      <c r="M40" t="s">
        <v>4989</v>
      </c>
      <c r="N40" t="s">
        <v>5013</v>
      </c>
      <c r="O40" t="s">
        <v>5180</v>
      </c>
    </row>
    <row r="41" spans="1:35">
      <c r="A41" t="s">
        <v>4839</v>
      </c>
      <c r="B41">
        <v>99000</v>
      </c>
      <c r="J41" t="s">
        <v>4983</v>
      </c>
      <c r="M41" t="s">
        <v>4989</v>
      </c>
      <c r="N41" t="s">
        <v>5014</v>
      </c>
      <c r="O41" t="s">
        <v>5181</v>
      </c>
      <c r="P41">
        <v>10</v>
      </c>
      <c r="Q41">
        <v>2</v>
      </c>
      <c r="R41">
        <v>0.9399999999999999</v>
      </c>
      <c r="S41">
        <v>4.57</v>
      </c>
      <c r="T41">
        <v>498.54</v>
      </c>
      <c r="U41">
        <v>135.27</v>
      </c>
      <c r="V41">
        <v>3.51</v>
      </c>
      <c r="W41">
        <v>3.53</v>
      </c>
      <c r="X41">
        <v>0</v>
      </c>
      <c r="Y41">
        <v>4</v>
      </c>
      <c r="Z41" t="s">
        <v>4657</v>
      </c>
      <c r="AA41">
        <v>0</v>
      </c>
      <c r="AB41">
        <v>7</v>
      </c>
      <c r="AC41">
        <v>2.725428571428571</v>
      </c>
      <c r="AE41" t="s">
        <v>4658</v>
      </c>
      <c r="AH41">
        <v>0</v>
      </c>
      <c r="AI41">
        <v>0</v>
      </c>
    </row>
    <row r="42" spans="1:35">
      <c r="A42" t="s">
        <v>4823</v>
      </c>
      <c r="B42">
        <v>8816.962</v>
      </c>
      <c r="J42" t="s">
        <v>4983</v>
      </c>
      <c r="M42" t="s">
        <v>4989</v>
      </c>
      <c r="N42" t="s">
        <v>4998</v>
      </c>
      <c r="O42" t="s">
        <v>5165</v>
      </c>
      <c r="P42">
        <v>5</v>
      </c>
      <c r="Q42">
        <v>3</v>
      </c>
      <c r="R42">
        <v>-0.88</v>
      </c>
      <c r="S42">
        <v>2.02</v>
      </c>
      <c r="T42">
        <v>461.27</v>
      </c>
      <c r="U42">
        <v>113.96</v>
      </c>
      <c r="V42">
        <v>3.31</v>
      </c>
      <c r="W42">
        <v>4.14</v>
      </c>
      <c r="X42">
        <v>0</v>
      </c>
      <c r="Y42">
        <v>2</v>
      </c>
      <c r="Z42" t="s">
        <v>4657</v>
      </c>
      <c r="AA42">
        <v>0</v>
      </c>
      <c r="AB42">
        <v>7</v>
      </c>
      <c r="AC42">
        <v>3.644642857142857</v>
      </c>
      <c r="AE42" t="s">
        <v>4658</v>
      </c>
      <c r="AH42">
        <v>0</v>
      </c>
      <c r="AI42">
        <v>0</v>
      </c>
    </row>
    <row r="43" spans="1:35">
      <c r="A43" t="s">
        <v>4824</v>
      </c>
      <c r="B43">
        <v>8707.549999999999</v>
      </c>
      <c r="J43" t="s">
        <v>4983</v>
      </c>
      <c r="M43" t="s">
        <v>4989</v>
      </c>
      <c r="N43" t="s">
        <v>4999</v>
      </c>
      <c r="O43" t="s">
        <v>5166</v>
      </c>
      <c r="P43">
        <v>8</v>
      </c>
      <c r="Q43">
        <v>3</v>
      </c>
      <c r="R43">
        <v>-0.2</v>
      </c>
      <c r="S43">
        <v>3.46</v>
      </c>
      <c r="T43">
        <v>530.61</v>
      </c>
      <c r="U43">
        <v>122.14</v>
      </c>
      <c r="V43">
        <v>5.49</v>
      </c>
      <c r="W43">
        <v>3.12</v>
      </c>
      <c r="X43">
        <v>2.96</v>
      </c>
      <c r="Y43">
        <v>4</v>
      </c>
      <c r="Z43" t="s">
        <v>4657</v>
      </c>
      <c r="AA43">
        <v>2</v>
      </c>
      <c r="AB43">
        <v>11</v>
      </c>
      <c r="AC43">
        <v>2.936666666666667</v>
      </c>
      <c r="AE43" t="s">
        <v>4658</v>
      </c>
      <c r="AH43">
        <v>0</v>
      </c>
      <c r="AI43">
        <v>0</v>
      </c>
    </row>
    <row r="44" spans="1:35">
      <c r="A44" t="s">
        <v>4840</v>
      </c>
      <c r="B44">
        <v>99000</v>
      </c>
      <c r="J44" t="s">
        <v>4983</v>
      </c>
      <c r="M44" t="s">
        <v>4989</v>
      </c>
      <c r="N44" t="s">
        <v>5015</v>
      </c>
      <c r="O44" t="s">
        <v>5182</v>
      </c>
      <c r="P44">
        <v>6</v>
      </c>
      <c r="Q44">
        <v>2</v>
      </c>
      <c r="R44">
        <v>1</v>
      </c>
      <c r="S44">
        <v>4.65</v>
      </c>
      <c r="T44">
        <v>527.6</v>
      </c>
      <c r="U44">
        <v>104.22</v>
      </c>
      <c r="V44">
        <v>5.49</v>
      </c>
      <c r="W44">
        <v>3.04</v>
      </c>
      <c r="X44">
        <v>0</v>
      </c>
      <c r="Y44">
        <v>4</v>
      </c>
      <c r="Z44" t="s">
        <v>4657</v>
      </c>
      <c r="AA44">
        <v>2</v>
      </c>
      <c r="AB44">
        <v>9</v>
      </c>
      <c r="AC44">
        <v>3.201</v>
      </c>
      <c r="AE44" t="s">
        <v>4658</v>
      </c>
      <c r="AH44">
        <v>0</v>
      </c>
      <c r="AI44">
        <v>0</v>
      </c>
    </row>
    <row r="45" spans="1:35">
      <c r="A45" t="s">
        <v>4825</v>
      </c>
      <c r="B45">
        <v>20795.53</v>
      </c>
      <c r="J45" t="s">
        <v>4983</v>
      </c>
      <c r="M45" t="s">
        <v>4989</v>
      </c>
      <c r="N45" t="s">
        <v>5000</v>
      </c>
      <c r="O45" t="s">
        <v>5167</v>
      </c>
      <c r="P45">
        <v>4</v>
      </c>
      <c r="Q45">
        <v>3</v>
      </c>
      <c r="R45">
        <v>3.68</v>
      </c>
      <c r="S45">
        <v>6.57</v>
      </c>
      <c r="T45">
        <v>495</v>
      </c>
      <c r="U45">
        <v>95.5</v>
      </c>
      <c r="V45">
        <v>5.97</v>
      </c>
      <c r="W45">
        <v>4.2</v>
      </c>
      <c r="X45">
        <v>0.12</v>
      </c>
      <c r="Y45">
        <v>3</v>
      </c>
      <c r="Z45" t="s">
        <v>4657</v>
      </c>
      <c r="AA45">
        <v>1</v>
      </c>
      <c r="AB45">
        <v>5</v>
      </c>
      <c r="AC45">
        <v>2.179047619047619</v>
      </c>
      <c r="AE45" t="s">
        <v>4658</v>
      </c>
      <c r="AH45">
        <v>0</v>
      </c>
      <c r="AI45">
        <v>0</v>
      </c>
    </row>
    <row r="46" spans="1:35">
      <c r="A46" t="s">
        <v>4826</v>
      </c>
      <c r="B46">
        <v>12586.36</v>
      </c>
      <c r="J46" t="s">
        <v>4983</v>
      </c>
      <c r="M46" t="s">
        <v>4989</v>
      </c>
      <c r="N46" t="s">
        <v>5001</v>
      </c>
      <c r="O46" t="s">
        <v>5168</v>
      </c>
      <c r="P46">
        <v>3</v>
      </c>
      <c r="Q46">
        <v>1</v>
      </c>
      <c r="R46">
        <v>1.91</v>
      </c>
      <c r="S46">
        <v>4.8</v>
      </c>
      <c r="T46">
        <v>452.28</v>
      </c>
      <c r="U46">
        <v>70.31999999999999</v>
      </c>
      <c r="V46">
        <v>5.93</v>
      </c>
      <c r="W46">
        <v>4.15</v>
      </c>
      <c r="X46">
        <v>0</v>
      </c>
      <c r="Y46">
        <v>3</v>
      </c>
      <c r="Z46" t="s">
        <v>4657</v>
      </c>
      <c r="AA46">
        <v>1</v>
      </c>
      <c r="AB46">
        <v>6</v>
      </c>
      <c r="AC46">
        <v>4.274190476190476</v>
      </c>
      <c r="AE46" t="s">
        <v>4658</v>
      </c>
      <c r="AH46">
        <v>0</v>
      </c>
      <c r="AI46">
        <v>0</v>
      </c>
    </row>
    <row r="47" spans="1:35">
      <c r="A47" t="s">
        <v>4841</v>
      </c>
      <c r="B47">
        <v>50796.05</v>
      </c>
      <c r="J47" t="s">
        <v>4983</v>
      </c>
      <c r="M47" t="s">
        <v>4989</v>
      </c>
      <c r="N47" t="s">
        <v>5016</v>
      </c>
      <c r="O47" t="s">
        <v>5183</v>
      </c>
      <c r="P47">
        <v>6</v>
      </c>
      <c r="Q47">
        <v>1</v>
      </c>
      <c r="R47">
        <v>2.48</v>
      </c>
      <c r="S47">
        <v>2.48</v>
      </c>
      <c r="T47">
        <v>379.81</v>
      </c>
      <c r="U47">
        <v>81.41</v>
      </c>
      <c r="V47">
        <v>3.71</v>
      </c>
      <c r="W47">
        <v>12.64</v>
      </c>
      <c r="X47">
        <v>0.02</v>
      </c>
      <c r="Y47">
        <v>4</v>
      </c>
      <c r="Z47" t="s">
        <v>4657</v>
      </c>
      <c r="AA47">
        <v>0</v>
      </c>
      <c r="AB47">
        <v>4</v>
      </c>
      <c r="AC47">
        <v>5.451833333333333</v>
      </c>
      <c r="AE47" t="s">
        <v>4797</v>
      </c>
      <c r="AH47">
        <v>0</v>
      </c>
      <c r="AI47">
        <v>0</v>
      </c>
    </row>
    <row r="48" spans="1:35">
      <c r="A48" t="s">
        <v>4842</v>
      </c>
      <c r="B48">
        <v>99000</v>
      </c>
      <c r="J48" t="s">
        <v>4983</v>
      </c>
      <c r="M48" t="s">
        <v>4989</v>
      </c>
      <c r="N48" t="s">
        <v>5017</v>
      </c>
      <c r="O48" t="s">
        <v>5184</v>
      </c>
    </row>
    <row r="49" spans="1:35">
      <c r="A49" t="s">
        <v>4827</v>
      </c>
      <c r="B49">
        <v>5467.981</v>
      </c>
      <c r="J49" t="s">
        <v>4983</v>
      </c>
      <c r="M49" t="s">
        <v>4989</v>
      </c>
      <c r="N49" t="s">
        <v>5002</v>
      </c>
      <c r="O49" t="s">
        <v>5169</v>
      </c>
    </row>
    <row r="50" spans="1:35">
      <c r="A50" t="s">
        <v>4828</v>
      </c>
      <c r="B50">
        <v>4289.138</v>
      </c>
      <c r="J50" t="s">
        <v>4983</v>
      </c>
      <c r="M50" t="s">
        <v>4989</v>
      </c>
      <c r="N50" t="s">
        <v>5003</v>
      </c>
      <c r="O50" t="s">
        <v>5170</v>
      </c>
      <c r="P50">
        <v>7</v>
      </c>
      <c r="Q50">
        <v>2</v>
      </c>
      <c r="R50">
        <v>0.12</v>
      </c>
      <c r="S50">
        <v>2.98</v>
      </c>
      <c r="T50">
        <v>472.54</v>
      </c>
      <c r="U50">
        <v>105.17</v>
      </c>
      <c r="V50">
        <v>3.63</v>
      </c>
      <c r="W50">
        <v>4.3</v>
      </c>
      <c r="X50">
        <v>0</v>
      </c>
      <c r="Y50">
        <v>2</v>
      </c>
      <c r="Z50" t="s">
        <v>4657</v>
      </c>
      <c r="AA50">
        <v>0</v>
      </c>
      <c r="AB50">
        <v>8</v>
      </c>
      <c r="AC50">
        <v>4.190476190476191</v>
      </c>
      <c r="AE50" t="s">
        <v>4658</v>
      </c>
      <c r="AH50">
        <v>0</v>
      </c>
      <c r="AI50">
        <v>0</v>
      </c>
    </row>
    <row r="51" spans="1:35">
      <c r="A51" t="s">
        <v>4829</v>
      </c>
      <c r="B51">
        <v>8615.609</v>
      </c>
      <c r="J51" t="s">
        <v>4983</v>
      </c>
      <c r="M51" t="s">
        <v>4989</v>
      </c>
      <c r="N51" t="s">
        <v>5004</v>
      </c>
      <c r="O51" t="s">
        <v>5171</v>
      </c>
      <c r="P51">
        <v>4</v>
      </c>
      <c r="Q51">
        <v>2</v>
      </c>
      <c r="R51">
        <v>1.42</v>
      </c>
      <c r="S51">
        <v>4.35</v>
      </c>
      <c r="T51">
        <v>432.86</v>
      </c>
      <c r="U51">
        <v>99.42</v>
      </c>
      <c r="V51">
        <v>5.16</v>
      </c>
      <c r="W51">
        <v>4.04</v>
      </c>
      <c r="X51">
        <v>0</v>
      </c>
      <c r="Y51">
        <v>3</v>
      </c>
      <c r="Z51" t="s">
        <v>4657</v>
      </c>
      <c r="AA51">
        <v>1</v>
      </c>
      <c r="AB51">
        <v>7</v>
      </c>
      <c r="AC51">
        <v>3.990571428571429</v>
      </c>
      <c r="AE51" t="s">
        <v>4658</v>
      </c>
      <c r="AH51">
        <v>0</v>
      </c>
      <c r="AI51">
        <v>0</v>
      </c>
    </row>
    <row r="52" spans="1:35">
      <c r="A52" t="s">
        <v>4830</v>
      </c>
      <c r="B52">
        <v>12924.69</v>
      </c>
      <c r="J52" t="s">
        <v>4983</v>
      </c>
      <c r="M52" t="s">
        <v>4989</v>
      </c>
      <c r="N52" t="s">
        <v>5005</v>
      </c>
      <c r="O52" t="s">
        <v>5172</v>
      </c>
    </row>
    <row r="53" spans="1:35">
      <c r="A53" t="s">
        <v>4831</v>
      </c>
      <c r="B53">
        <v>3968.826</v>
      </c>
      <c r="J53" t="s">
        <v>4983</v>
      </c>
      <c r="M53" t="s">
        <v>4989</v>
      </c>
      <c r="N53" t="s">
        <v>5006</v>
      </c>
      <c r="O53" t="s">
        <v>5173</v>
      </c>
      <c r="P53">
        <v>5</v>
      </c>
      <c r="Q53">
        <v>2</v>
      </c>
      <c r="R53">
        <v>1.88</v>
      </c>
      <c r="S53">
        <v>4.81</v>
      </c>
      <c r="T53">
        <v>521.37</v>
      </c>
      <c r="U53">
        <v>108.65</v>
      </c>
      <c r="V53">
        <v>5.67</v>
      </c>
      <c r="W53">
        <v>4.04</v>
      </c>
      <c r="X53">
        <v>0</v>
      </c>
      <c r="Y53">
        <v>3</v>
      </c>
      <c r="Z53" t="s">
        <v>4657</v>
      </c>
      <c r="AA53">
        <v>2</v>
      </c>
      <c r="AB53">
        <v>9</v>
      </c>
      <c r="AC53">
        <v>2.973333333333334</v>
      </c>
      <c r="AE53" t="s">
        <v>4658</v>
      </c>
      <c r="AH53">
        <v>0</v>
      </c>
      <c r="AI53">
        <v>0</v>
      </c>
    </row>
    <row r="54" spans="1:35">
      <c r="A54" t="s">
        <v>4826</v>
      </c>
      <c r="B54">
        <v>1600</v>
      </c>
      <c r="J54" t="s">
        <v>4983</v>
      </c>
      <c r="M54" t="s">
        <v>4989</v>
      </c>
      <c r="N54" t="s">
        <v>5001</v>
      </c>
      <c r="O54" t="s">
        <v>5168</v>
      </c>
      <c r="P54">
        <v>3</v>
      </c>
      <c r="Q54">
        <v>1</v>
      </c>
      <c r="R54">
        <v>1.91</v>
      </c>
      <c r="S54">
        <v>4.8</v>
      </c>
      <c r="T54">
        <v>452.28</v>
      </c>
      <c r="U54">
        <v>70.31999999999999</v>
      </c>
      <c r="V54">
        <v>5.93</v>
      </c>
      <c r="W54">
        <v>4.15</v>
      </c>
      <c r="X54">
        <v>0</v>
      </c>
      <c r="Y54">
        <v>3</v>
      </c>
      <c r="Z54" t="s">
        <v>4657</v>
      </c>
      <c r="AA54">
        <v>1</v>
      </c>
      <c r="AB54">
        <v>6</v>
      </c>
      <c r="AC54">
        <v>4.274190476190476</v>
      </c>
      <c r="AE54" t="s">
        <v>4658</v>
      </c>
      <c r="AH54">
        <v>0</v>
      </c>
      <c r="AI54">
        <v>0</v>
      </c>
    </row>
    <row r="55" spans="1:35">
      <c r="A55" t="s">
        <v>4825</v>
      </c>
      <c r="B55">
        <v>45000</v>
      </c>
      <c r="J55" t="s">
        <v>4983</v>
      </c>
      <c r="M55" t="s">
        <v>4989</v>
      </c>
      <c r="N55" t="s">
        <v>5000</v>
      </c>
      <c r="O55" t="s">
        <v>5167</v>
      </c>
      <c r="P55">
        <v>4</v>
      </c>
      <c r="Q55">
        <v>3</v>
      </c>
      <c r="R55">
        <v>3.68</v>
      </c>
      <c r="S55">
        <v>6.57</v>
      </c>
      <c r="T55">
        <v>495</v>
      </c>
      <c r="U55">
        <v>95.5</v>
      </c>
      <c r="V55">
        <v>5.97</v>
      </c>
      <c r="W55">
        <v>4.2</v>
      </c>
      <c r="X55">
        <v>0.12</v>
      </c>
      <c r="Y55">
        <v>3</v>
      </c>
      <c r="Z55" t="s">
        <v>4657</v>
      </c>
      <c r="AA55">
        <v>1</v>
      </c>
      <c r="AB55">
        <v>5</v>
      </c>
      <c r="AC55">
        <v>2.179047619047619</v>
      </c>
      <c r="AE55" t="s">
        <v>4658</v>
      </c>
      <c r="AH55">
        <v>0</v>
      </c>
      <c r="AI55">
        <v>0</v>
      </c>
    </row>
    <row r="56" spans="1:35">
      <c r="A56" t="s">
        <v>4828</v>
      </c>
      <c r="B56">
        <v>1380</v>
      </c>
      <c r="J56" t="s">
        <v>4983</v>
      </c>
      <c r="M56" t="s">
        <v>4989</v>
      </c>
      <c r="N56" t="s">
        <v>5003</v>
      </c>
      <c r="O56" t="s">
        <v>5170</v>
      </c>
      <c r="P56">
        <v>7</v>
      </c>
      <c r="Q56">
        <v>2</v>
      </c>
      <c r="R56">
        <v>0.12</v>
      </c>
      <c r="S56">
        <v>2.98</v>
      </c>
      <c r="T56">
        <v>472.54</v>
      </c>
      <c r="U56">
        <v>105.17</v>
      </c>
      <c r="V56">
        <v>3.63</v>
      </c>
      <c r="W56">
        <v>4.3</v>
      </c>
      <c r="X56">
        <v>0</v>
      </c>
      <c r="Y56">
        <v>2</v>
      </c>
      <c r="Z56" t="s">
        <v>4657</v>
      </c>
      <c r="AA56">
        <v>0</v>
      </c>
      <c r="AB56">
        <v>8</v>
      </c>
      <c r="AC56">
        <v>4.190476190476191</v>
      </c>
      <c r="AE56" t="s">
        <v>4658</v>
      </c>
      <c r="AH56">
        <v>0</v>
      </c>
      <c r="AI56">
        <v>0</v>
      </c>
    </row>
    <row r="57" spans="1:35">
      <c r="A57" t="s">
        <v>4843</v>
      </c>
      <c r="B57">
        <v>86700</v>
      </c>
      <c r="J57" t="s">
        <v>4983</v>
      </c>
      <c r="M57" t="s">
        <v>4989</v>
      </c>
      <c r="N57" t="s">
        <v>5018</v>
      </c>
      <c r="O57" t="s">
        <v>5185</v>
      </c>
      <c r="P57">
        <v>3</v>
      </c>
      <c r="Q57">
        <v>1</v>
      </c>
      <c r="R57">
        <v>1.11</v>
      </c>
      <c r="S57">
        <v>4</v>
      </c>
      <c r="T57">
        <v>373.38</v>
      </c>
      <c r="U57">
        <v>70.31999999999999</v>
      </c>
      <c r="V57">
        <v>5.17</v>
      </c>
      <c r="W57">
        <v>4.15</v>
      </c>
      <c r="X57">
        <v>0</v>
      </c>
      <c r="Y57">
        <v>3</v>
      </c>
      <c r="Z57" t="s">
        <v>4657</v>
      </c>
      <c r="AA57">
        <v>1</v>
      </c>
      <c r="AB57">
        <v>6</v>
      </c>
      <c r="AC57">
        <v>5.237761904761904</v>
      </c>
      <c r="AE57" t="s">
        <v>4658</v>
      </c>
      <c r="AH57">
        <v>0</v>
      </c>
      <c r="AI57">
        <v>0</v>
      </c>
    </row>
    <row r="58" spans="1:35">
      <c r="A58" t="s">
        <v>4832</v>
      </c>
      <c r="B58">
        <v>10800</v>
      </c>
      <c r="J58" t="s">
        <v>4983</v>
      </c>
      <c r="M58" t="s">
        <v>4989</v>
      </c>
      <c r="N58" t="s">
        <v>5007</v>
      </c>
      <c r="O58" t="s">
        <v>5174</v>
      </c>
      <c r="P58">
        <v>3</v>
      </c>
      <c r="Q58">
        <v>1</v>
      </c>
      <c r="R58">
        <v>1.95</v>
      </c>
      <c r="S58">
        <v>4.92</v>
      </c>
      <c r="T58">
        <v>452.28</v>
      </c>
      <c r="U58">
        <v>70.31999999999999</v>
      </c>
      <c r="V58">
        <v>5.93</v>
      </c>
      <c r="W58">
        <v>3.98</v>
      </c>
      <c r="X58">
        <v>0</v>
      </c>
      <c r="Y58">
        <v>3</v>
      </c>
      <c r="Z58" t="s">
        <v>4657</v>
      </c>
      <c r="AA58">
        <v>1</v>
      </c>
      <c r="AB58">
        <v>6</v>
      </c>
      <c r="AC58">
        <v>4.214190476190477</v>
      </c>
      <c r="AE58" t="s">
        <v>4658</v>
      </c>
      <c r="AH58">
        <v>0</v>
      </c>
      <c r="AI58">
        <v>0</v>
      </c>
    </row>
    <row r="59" spans="1:35">
      <c r="A59" t="s">
        <v>4833</v>
      </c>
      <c r="B59">
        <v>33900</v>
      </c>
      <c r="J59" t="s">
        <v>4983</v>
      </c>
      <c r="M59" t="s">
        <v>4989</v>
      </c>
      <c r="N59" t="s">
        <v>5008</v>
      </c>
      <c r="O59" t="s">
        <v>5175</v>
      </c>
      <c r="P59">
        <v>4</v>
      </c>
      <c r="Q59">
        <v>1</v>
      </c>
      <c r="R59">
        <v>1.21</v>
      </c>
      <c r="S59">
        <v>4.1</v>
      </c>
      <c r="T59">
        <v>403.41</v>
      </c>
      <c r="U59">
        <v>79.55</v>
      </c>
      <c r="V59">
        <v>5.18</v>
      </c>
      <c r="W59">
        <v>4.17</v>
      </c>
      <c r="X59">
        <v>0</v>
      </c>
      <c r="Y59">
        <v>3</v>
      </c>
      <c r="Z59" t="s">
        <v>4657</v>
      </c>
      <c r="AA59">
        <v>1</v>
      </c>
      <c r="AB59">
        <v>7</v>
      </c>
      <c r="AC59">
        <v>4.973261904761905</v>
      </c>
      <c r="AE59" t="s">
        <v>4658</v>
      </c>
      <c r="AH59">
        <v>0</v>
      </c>
      <c r="AI59">
        <v>0</v>
      </c>
    </row>
    <row r="60" spans="1:35">
      <c r="A60" t="s">
        <v>4844</v>
      </c>
      <c r="B60">
        <v>36100</v>
      </c>
      <c r="J60" t="s">
        <v>4983</v>
      </c>
      <c r="M60" t="s">
        <v>4989</v>
      </c>
      <c r="N60" t="s">
        <v>5019</v>
      </c>
      <c r="O60" t="s">
        <v>5186</v>
      </c>
      <c r="P60">
        <v>4</v>
      </c>
      <c r="Q60">
        <v>1</v>
      </c>
      <c r="R60">
        <v>1.98</v>
      </c>
      <c r="S60">
        <v>4.88</v>
      </c>
      <c r="T60">
        <v>451.88</v>
      </c>
      <c r="U60">
        <v>79.55</v>
      </c>
      <c r="V60">
        <v>6.22</v>
      </c>
      <c r="W60">
        <v>4.14</v>
      </c>
      <c r="X60">
        <v>0</v>
      </c>
      <c r="Y60">
        <v>3</v>
      </c>
      <c r="Z60" t="s">
        <v>4657</v>
      </c>
      <c r="AA60">
        <v>1</v>
      </c>
      <c r="AB60">
        <v>8</v>
      </c>
      <c r="AC60">
        <v>4.237047619047619</v>
      </c>
      <c r="AE60" t="s">
        <v>4658</v>
      </c>
      <c r="AH60">
        <v>0</v>
      </c>
      <c r="AI60">
        <v>0</v>
      </c>
    </row>
    <row r="61" spans="1:35">
      <c r="A61" t="s">
        <v>4829</v>
      </c>
      <c r="B61">
        <v>6540</v>
      </c>
      <c r="J61" t="s">
        <v>4983</v>
      </c>
      <c r="M61" t="s">
        <v>4989</v>
      </c>
      <c r="N61" t="s">
        <v>5004</v>
      </c>
      <c r="O61" t="s">
        <v>5171</v>
      </c>
      <c r="P61">
        <v>4</v>
      </c>
      <c r="Q61">
        <v>2</v>
      </c>
      <c r="R61">
        <v>1.42</v>
      </c>
      <c r="S61">
        <v>4.35</v>
      </c>
      <c r="T61">
        <v>432.86</v>
      </c>
      <c r="U61">
        <v>99.42</v>
      </c>
      <c r="V61">
        <v>5.16</v>
      </c>
      <c r="W61">
        <v>4.04</v>
      </c>
      <c r="X61">
        <v>0</v>
      </c>
      <c r="Y61">
        <v>3</v>
      </c>
      <c r="Z61" t="s">
        <v>4657</v>
      </c>
      <c r="AA61">
        <v>1</v>
      </c>
      <c r="AB61">
        <v>7</v>
      </c>
      <c r="AC61">
        <v>3.990571428571429</v>
      </c>
      <c r="AE61" t="s">
        <v>4658</v>
      </c>
      <c r="AH61">
        <v>0</v>
      </c>
      <c r="AI61">
        <v>0</v>
      </c>
    </row>
    <row r="62" spans="1:35">
      <c r="A62" t="s">
        <v>4830</v>
      </c>
      <c r="B62">
        <v>3170</v>
      </c>
      <c r="J62" t="s">
        <v>4983</v>
      </c>
      <c r="M62" t="s">
        <v>4989</v>
      </c>
      <c r="N62" t="s">
        <v>5005</v>
      </c>
      <c r="O62" t="s">
        <v>5172</v>
      </c>
    </row>
    <row r="63" spans="1:35">
      <c r="A63" t="s">
        <v>4822</v>
      </c>
      <c r="B63">
        <v>3100</v>
      </c>
      <c r="J63" t="s">
        <v>4983</v>
      </c>
      <c r="M63" t="s">
        <v>4989</v>
      </c>
      <c r="N63" t="s">
        <v>4997</v>
      </c>
      <c r="O63" t="s">
        <v>5164</v>
      </c>
      <c r="P63">
        <v>7</v>
      </c>
      <c r="Q63">
        <v>1</v>
      </c>
      <c r="R63">
        <v>0.45</v>
      </c>
      <c r="S63">
        <v>3.17</v>
      </c>
      <c r="T63">
        <v>430.53</v>
      </c>
      <c r="U63">
        <v>83.64</v>
      </c>
      <c r="V63">
        <v>4.62</v>
      </c>
      <c r="W63">
        <v>4.64</v>
      </c>
      <c r="X63">
        <v>0.42</v>
      </c>
      <c r="Y63">
        <v>3</v>
      </c>
      <c r="Z63" t="s">
        <v>4657</v>
      </c>
      <c r="AA63">
        <v>0</v>
      </c>
      <c r="AB63">
        <v>6</v>
      </c>
      <c r="AC63">
        <v>5.244547619047619</v>
      </c>
      <c r="AE63" t="s">
        <v>4658</v>
      </c>
      <c r="AH63">
        <v>0</v>
      </c>
      <c r="AI63">
        <v>0</v>
      </c>
    </row>
    <row r="64" spans="1:35">
      <c r="A64" t="s">
        <v>4834</v>
      </c>
      <c r="B64">
        <v>249</v>
      </c>
      <c r="J64" t="s">
        <v>4983</v>
      </c>
      <c r="M64" t="s">
        <v>4989</v>
      </c>
      <c r="N64" t="s">
        <v>5009</v>
      </c>
      <c r="O64" t="s">
        <v>5176</v>
      </c>
      <c r="P64">
        <v>7</v>
      </c>
      <c r="Q64">
        <v>3</v>
      </c>
      <c r="R64">
        <v>-0.09</v>
      </c>
      <c r="S64">
        <v>3.56</v>
      </c>
      <c r="T64">
        <v>506.97</v>
      </c>
      <c r="U64">
        <v>112.91</v>
      </c>
      <c r="V64">
        <v>5.43</v>
      </c>
      <c r="W64">
        <v>3.05</v>
      </c>
      <c r="X64">
        <v>2.67</v>
      </c>
      <c r="Y64">
        <v>4</v>
      </c>
      <c r="Z64" t="s">
        <v>4657</v>
      </c>
      <c r="AA64">
        <v>2</v>
      </c>
      <c r="AB64">
        <v>9</v>
      </c>
      <c r="AC64">
        <v>3.123</v>
      </c>
      <c r="AE64" t="s">
        <v>4658</v>
      </c>
      <c r="AH64">
        <v>0</v>
      </c>
      <c r="AI64">
        <v>0</v>
      </c>
    </row>
    <row r="65" spans="1:35">
      <c r="A65" t="s">
        <v>4824</v>
      </c>
      <c r="B65">
        <v>4420</v>
      </c>
      <c r="J65" t="s">
        <v>4983</v>
      </c>
      <c r="M65" t="s">
        <v>4989</v>
      </c>
      <c r="N65" t="s">
        <v>4999</v>
      </c>
      <c r="O65" t="s">
        <v>5166</v>
      </c>
      <c r="P65">
        <v>8</v>
      </c>
      <c r="Q65">
        <v>3</v>
      </c>
      <c r="R65">
        <v>-0.2</v>
      </c>
      <c r="S65">
        <v>3.46</v>
      </c>
      <c r="T65">
        <v>530.61</v>
      </c>
      <c r="U65">
        <v>122.14</v>
      </c>
      <c r="V65">
        <v>5.49</v>
      </c>
      <c r="W65">
        <v>3.12</v>
      </c>
      <c r="X65">
        <v>2.96</v>
      </c>
      <c r="Y65">
        <v>4</v>
      </c>
      <c r="Z65" t="s">
        <v>4657</v>
      </c>
      <c r="AA65">
        <v>2</v>
      </c>
      <c r="AB65">
        <v>11</v>
      </c>
      <c r="AC65">
        <v>2.936666666666667</v>
      </c>
      <c r="AE65" t="s">
        <v>4658</v>
      </c>
      <c r="AH65">
        <v>0</v>
      </c>
      <c r="AI65">
        <v>0</v>
      </c>
    </row>
    <row r="66" spans="1:35">
      <c r="A66" t="s">
        <v>4845</v>
      </c>
      <c r="B66">
        <v>4100</v>
      </c>
      <c r="J66" t="s">
        <v>4983</v>
      </c>
      <c r="M66" t="s">
        <v>4989</v>
      </c>
      <c r="N66" t="s">
        <v>5020</v>
      </c>
      <c r="O66" t="s">
        <v>5187</v>
      </c>
      <c r="P66">
        <v>7</v>
      </c>
      <c r="Q66">
        <v>3</v>
      </c>
      <c r="R66">
        <v>-0.01</v>
      </c>
      <c r="S66">
        <v>3.64</v>
      </c>
      <c r="T66">
        <v>506.97</v>
      </c>
      <c r="U66">
        <v>112.91</v>
      </c>
      <c r="V66">
        <v>5.43</v>
      </c>
      <c r="W66">
        <v>3.04</v>
      </c>
      <c r="X66">
        <v>2.66</v>
      </c>
      <c r="Y66">
        <v>4</v>
      </c>
      <c r="Z66" t="s">
        <v>4657</v>
      </c>
      <c r="AA66">
        <v>2</v>
      </c>
      <c r="AB66">
        <v>9</v>
      </c>
      <c r="AC66">
        <v>3.083</v>
      </c>
      <c r="AE66" t="s">
        <v>4658</v>
      </c>
      <c r="AH66">
        <v>0</v>
      </c>
      <c r="AI66">
        <v>0</v>
      </c>
    </row>
    <row r="67" spans="1:35">
      <c r="A67" t="s">
        <v>4846</v>
      </c>
      <c r="B67">
        <v>55000</v>
      </c>
      <c r="J67" t="s">
        <v>4983</v>
      </c>
      <c r="M67" t="s">
        <v>4989</v>
      </c>
      <c r="N67" t="s">
        <v>5021</v>
      </c>
      <c r="O67" t="s">
        <v>5188</v>
      </c>
    </row>
    <row r="68" spans="1:35">
      <c r="A68" t="s">
        <v>4847</v>
      </c>
      <c r="B68">
        <v>81200</v>
      </c>
      <c r="J68" t="s">
        <v>4983</v>
      </c>
      <c r="M68" t="s">
        <v>4989</v>
      </c>
      <c r="N68" t="s">
        <v>5022</v>
      </c>
      <c r="O68" t="s">
        <v>5189</v>
      </c>
      <c r="P68">
        <v>5</v>
      </c>
      <c r="Q68">
        <v>1</v>
      </c>
      <c r="R68">
        <v>-1.57</v>
      </c>
      <c r="S68">
        <v>2.09</v>
      </c>
      <c r="T68">
        <v>302.31</v>
      </c>
      <c r="U68">
        <v>72.83</v>
      </c>
      <c r="V68">
        <v>2.83</v>
      </c>
      <c r="W68">
        <v>3</v>
      </c>
      <c r="X68">
        <v>0</v>
      </c>
      <c r="Y68">
        <v>2</v>
      </c>
      <c r="Z68" t="s">
        <v>4657</v>
      </c>
      <c r="AA68">
        <v>0</v>
      </c>
      <c r="AB68">
        <v>4</v>
      </c>
      <c r="AC68">
        <v>5.833333333333333</v>
      </c>
      <c r="AE68" t="s">
        <v>4658</v>
      </c>
      <c r="AH68">
        <v>0</v>
      </c>
      <c r="AI68">
        <v>0</v>
      </c>
    </row>
    <row r="69" spans="1:35">
      <c r="A69" t="s">
        <v>4848</v>
      </c>
      <c r="B69">
        <v>3500</v>
      </c>
      <c r="J69" t="s">
        <v>4983</v>
      </c>
      <c r="M69" t="s">
        <v>4989</v>
      </c>
      <c r="N69" t="s">
        <v>5023</v>
      </c>
      <c r="O69" t="s">
        <v>5190</v>
      </c>
      <c r="P69">
        <v>4</v>
      </c>
      <c r="Q69">
        <v>2</v>
      </c>
      <c r="R69">
        <v>1.7</v>
      </c>
      <c r="S69">
        <v>4.63</v>
      </c>
      <c r="T69">
        <v>477.31</v>
      </c>
      <c r="U69">
        <v>99.42</v>
      </c>
      <c r="V69">
        <v>5.27</v>
      </c>
      <c r="W69">
        <v>4.04</v>
      </c>
      <c r="X69">
        <v>0</v>
      </c>
      <c r="Y69">
        <v>3</v>
      </c>
      <c r="Z69" t="s">
        <v>4657</v>
      </c>
      <c r="AA69">
        <v>1</v>
      </c>
      <c r="AB69">
        <v>7</v>
      </c>
      <c r="AC69">
        <v>3.533071428571429</v>
      </c>
      <c r="AE69" t="s">
        <v>4658</v>
      </c>
      <c r="AH69">
        <v>0</v>
      </c>
      <c r="AI69">
        <v>0</v>
      </c>
    </row>
    <row r="70" spans="1:35">
      <c r="A70" t="s">
        <v>4849</v>
      </c>
      <c r="B70">
        <v>5520</v>
      </c>
      <c r="J70" t="s">
        <v>4983</v>
      </c>
      <c r="M70" t="s">
        <v>4989</v>
      </c>
      <c r="N70" t="s">
        <v>5024</v>
      </c>
      <c r="O70" t="s">
        <v>5191</v>
      </c>
      <c r="P70">
        <v>4</v>
      </c>
      <c r="Q70">
        <v>2</v>
      </c>
      <c r="R70">
        <v>0.93</v>
      </c>
      <c r="S70">
        <v>3.86</v>
      </c>
      <c r="T70">
        <v>416.41</v>
      </c>
      <c r="U70">
        <v>99.42</v>
      </c>
      <c r="V70">
        <v>4.65</v>
      </c>
      <c r="W70">
        <v>4.04</v>
      </c>
      <c r="X70">
        <v>0</v>
      </c>
      <c r="Y70">
        <v>3</v>
      </c>
      <c r="Z70" t="s">
        <v>4657</v>
      </c>
      <c r="AA70">
        <v>0</v>
      </c>
      <c r="AB70">
        <v>7</v>
      </c>
      <c r="AC70">
        <v>4.353071428571429</v>
      </c>
      <c r="AE70" t="s">
        <v>4658</v>
      </c>
      <c r="AH70">
        <v>0</v>
      </c>
      <c r="AI70">
        <v>0</v>
      </c>
    </row>
    <row r="71" spans="1:35">
      <c r="A71" t="s">
        <v>4850</v>
      </c>
      <c r="B71">
        <v>6890</v>
      </c>
      <c r="J71" t="s">
        <v>4983</v>
      </c>
      <c r="M71" t="s">
        <v>4989</v>
      </c>
      <c r="N71" t="s">
        <v>5025</v>
      </c>
      <c r="O71" t="s">
        <v>5192</v>
      </c>
      <c r="P71">
        <v>5</v>
      </c>
      <c r="Q71">
        <v>2</v>
      </c>
      <c r="R71">
        <v>1.08</v>
      </c>
      <c r="S71">
        <v>4.01</v>
      </c>
      <c r="T71">
        <v>462.89</v>
      </c>
      <c r="U71">
        <v>108.65</v>
      </c>
      <c r="V71">
        <v>5.17</v>
      </c>
      <c r="W71">
        <v>4.04</v>
      </c>
      <c r="X71">
        <v>0</v>
      </c>
      <c r="Y71">
        <v>3</v>
      </c>
      <c r="Z71" t="s">
        <v>4657</v>
      </c>
      <c r="AA71">
        <v>1</v>
      </c>
      <c r="AB71">
        <v>8</v>
      </c>
      <c r="AC71">
        <v>3.638404761904762</v>
      </c>
      <c r="AE71" t="s">
        <v>4658</v>
      </c>
      <c r="AH71">
        <v>0</v>
      </c>
      <c r="AI71">
        <v>0</v>
      </c>
    </row>
    <row r="72" spans="1:35">
      <c r="A72" t="s">
        <v>4831</v>
      </c>
      <c r="B72">
        <v>1860</v>
      </c>
      <c r="J72" t="s">
        <v>4983</v>
      </c>
      <c r="M72" t="s">
        <v>4989</v>
      </c>
      <c r="N72" t="s">
        <v>5006</v>
      </c>
      <c r="O72" t="s">
        <v>5173</v>
      </c>
      <c r="P72">
        <v>5</v>
      </c>
      <c r="Q72">
        <v>2</v>
      </c>
      <c r="R72">
        <v>1.88</v>
      </c>
      <c r="S72">
        <v>4.81</v>
      </c>
      <c r="T72">
        <v>521.37</v>
      </c>
      <c r="U72">
        <v>108.65</v>
      </c>
      <c r="V72">
        <v>5.67</v>
      </c>
      <c r="W72">
        <v>4.04</v>
      </c>
      <c r="X72">
        <v>0</v>
      </c>
      <c r="Y72">
        <v>3</v>
      </c>
      <c r="Z72" t="s">
        <v>4657</v>
      </c>
      <c r="AA72">
        <v>2</v>
      </c>
      <c r="AB72">
        <v>9</v>
      </c>
      <c r="AC72">
        <v>2.973333333333334</v>
      </c>
      <c r="AE72" t="s">
        <v>4658</v>
      </c>
      <c r="AH72">
        <v>0</v>
      </c>
      <c r="AI72">
        <v>0</v>
      </c>
    </row>
    <row r="73" spans="1:35">
      <c r="A73" t="s">
        <v>4851</v>
      </c>
      <c r="B73">
        <v>22100</v>
      </c>
      <c r="J73" t="s">
        <v>4983</v>
      </c>
      <c r="M73" t="s">
        <v>4989</v>
      </c>
      <c r="N73" t="s">
        <v>5026</v>
      </c>
      <c r="O73" t="s">
        <v>5193</v>
      </c>
      <c r="P73">
        <v>5</v>
      </c>
      <c r="Q73">
        <v>2</v>
      </c>
      <c r="R73">
        <v>1.03</v>
      </c>
      <c r="S73">
        <v>3.96</v>
      </c>
      <c r="T73">
        <v>442.47</v>
      </c>
      <c r="U73">
        <v>108.65</v>
      </c>
      <c r="V73">
        <v>4.83</v>
      </c>
      <c r="W73">
        <v>4.04</v>
      </c>
      <c r="X73">
        <v>0</v>
      </c>
      <c r="Y73">
        <v>3</v>
      </c>
      <c r="Z73" t="s">
        <v>4657</v>
      </c>
      <c r="AA73">
        <v>0</v>
      </c>
      <c r="AB73">
        <v>8</v>
      </c>
      <c r="AC73">
        <v>3.809261904761905</v>
      </c>
      <c r="AE73" t="s">
        <v>4658</v>
      </c>
      <c r="AH73">
        <v>0</v>
      </c>
      <c r="AI73">
        <v>0</v>
      </c>
    </row>
    <row r="74" spans="1:35">
      <c r="A74" t="s">
        <v>4852</v>
      </c>
      <c r="B74">
        <v>3680</v>
      </c>
      <c r="J74" t="s">
        <v>4983</v>
      </c>
      <c r="M74" t="s">
        <v>4989</v>
      </c>
      <c r="N74" t="s">
        <v>5027</v>
      </c>
      <c r="O74" t="s">
        <v>5194</v>
      </c>
      <c r="P74">
        <v>6</v>
      </c>
      <c r="Q74">
        <v>1</v>
      </c>
      <c r="R74">
        <v>1.5</v>
      </c>
      <c r="S74">
        <v>4.44</v>
      </c>
      <c r="T74">
        <v>512.01</v>
      </c>
      <c r="U74">
        <v>76.06999999999999</v>
      </c>
      <c r="V74">
        <v>6.03</v>
      </c>
      <c r="W74">
        <v>4.04</v>
      </c>
      <c r="X74">
        <v>0</v>
      </c>
      <c r="Y74">
        <v>3</v>
      </c>
      <c r="Z74" t="s">
        <v>4657</v>
      </c>
      <c r="AA74">
        <v>2</v>
      </c>
      <c r="AB74">
        <v>7</v>
      </c>
      <c r="AC74">
        <v>4.113333333333333</v>
      </c>
      <c r="AE74" t="s">
        <v>4658</v>
      </c>
      <c r="AH74">
        <v>0</v>
      </c>
      <c r="AI74">
        <v>0</v>
      </c>
    </row>
    <row r="75" spans="1:35">
      <c r="A75" t="s">
        <v>4853</v>
      </c>
      <c r="B75">
        <v>12200</v>
      </c>
      <c r="J75" t="s">
        <v>4983</v>
      </c>
      <c r="M75" t="s">
        <v>4989</v>
      </c>
      <c r="N75" t="s">
        <v>5028</v>
      </c>
      <c r="O75" t="s">
        <v>5195</v>
      </c>
      <c r="P75">
        <v>7</v>
      </c>
      <c r="Q75">
        <v>2</v>
      </c>
      <c r="R75">
        <v>-0.97</v>
      </c>
      <c r="S75">
        <v>3.17</v>
      </c>
      <c r="T75">
        <v>556.02</v>
      </c>
      <c r="U75">
        <v>113.37</v>
      </c>
      <c r="V75">
        <v>5.73</v>
      </c>
      <c r="W75">
        <v>4.04</v>
      </c>
      <c r="X75">
        <v>0</v>
      </c>
      <c r="Y75">
        <v>3</v>
      </c>
      <c r="Z75" t="s">
        <v>4657</v>
      </c>
      <c r="AA75">
        <v>2</v>
      </c>
      <c r="AB75">
        <v>8</v>
      </c>
      <c r="AC75">
        <v>3.636</v>
      </c>
      <c r="AE75" t="s">
        <v>4658</v>
      </c>
      <c r="AH75">
        <v>0</v>
      </c>
      <c r="AI75">
        <v>0</v>
      </c>
    </row>
    <row r="76" spans="1:35">
      <c r="A76" t="s">
        <v>4826</v>
      </c>
      <c r="B76">
        <v>3150</v>
      </c>
      <c r="J76" t="s">
        <v>4983</v>
      </c>
      <c r="M76" t="s">
        <v>4989</v>
      </c>
      <c r="N76" t="s">
        <v>5001</v>
      </c>
      <c r="O76" t="s">
        <v>5168</v>
      </c>
      <c r="P76">
        <v>3</v>
      </c>
      <c r="Q76">
        <v>1</v>
      </c>
      <c r="R76">
        <v>1.91</v>
      </c>
      <c r="S76">
        <v>4.8</v>
      </c>
      <c r="T76">
        <v>452.28</v>
      </c>
      <c r="U76">
        <v>70.31999999999999</v>
      </c>
      <c r="V76">
        <v>5.93</v>
      </c>
      <c r="W76">
        <v>4.15</v>
      </c>
      <c r="X76">
        <v>0</v>
      </c>
      <c r="Y76">
        <v>3</v>
      </c>
      <c r="Z76" t="s">
        <v>4657</v>
      </c>
      <c r="AA76">
        <v>1</v>
      </c>
      <c r="AB76">
        <v>6</v>
      </c>
      <c r="AC76">
        <v>4.274190476190476</v>
      </c>
      <c r="AE76" t="s">
        <v>4658</v>
      </c>
      <c r="AH76">
        <v>0</v>
      </c>
      <c r="AI76">
        <v>0</v>
      </c>
    </row>
    <row r="77" spans="1:35">
      <c r="A77" t="s">
        <v>4825</v>
      </c>
      <c r="B77">
        <v>43700</v>
      </c>
      <c r="J77" t="s">
        <v>4983</v>
      </c>
      <c r="M77" t="s">
        <v>4989</v>
      </c>
      <c r="N77" t="s">
        <v>5000</v>
      </c>
      <c r="O77" t="s">
        <v>5167</v>
      </c>
      <c r="P77">
        <v>4</v>
      </c>
      <c r="Q77">
        <v>3</v>
      </c>
      <c r="R77">
        <v>3.68</v>
      </c>
      <c r="S77">
        <v>6.57</v>
      </c>
      <c r="T77">
        <v>495</v>
      </c>
      <c r="U77">
        <v>95.5</v>
      </c>
      <c r="V77">
        <v>5.97</v>
      </c>
      <c r="W77">
        <v>4.2</v>
      </c>
      <c r="X77">
        <v>0.12</v>
      </c>
      <c r="Y77">
        <v>3</v>
      </c>
      <c r="Z77" t="s">
        <v>4657</v>
      </c>
      <c r="AA77">
        <v>1</v>
      </c>
      <c r="AB77">
        <v>5</v>
      </c>
      <c r="AC77">
        <v>2.179047619047619</v>
      </c>
      <c r="AE77" t="s">
        <v>4658</v>
      </c>
      <c r="AH77">
        <v>0</v>
      </c>
      <c r="AI77">
        <v>0</v>
      </c>
    </row>
    <row r="78" spans="1:35">
      <c r="A78" t="s">
        <v>4828</v>
      </c>
      <c r="B78">
        <v>1080</v>
      </c>
      <c r="J78" t="s">
        <v>4983</v>
      </c>
      <c r="M78" t="s">
        <v>4989</v>
      </c>
      <c r="N78" t="s">
        <v>5003</v>
      </c>
      <c r="O78" t="s">
        <v>5170</v>
      </c>
      <c r="P78">
        <v>7</v>
      </c>
      <c r="Q78">
        <v>2</v>
      </c>
      <c r="R78">
        <v>0.12</v>
      </c>
      <c r="S78">
        <v>2.98</v>
      </c>
      <c r="T78">
        <v>472.54</v>
      </c>
      <c r="U78">
        <v>105.17</v>
      </c>
      <c r="V78">
        <v>3.63</v>
      </c>
      <c r="W78">
        <v>4.3</v>
      </c>
      <c r="X78">
        <v>0</v>
      </c>
      <c r="Y78">
        <v>2</v>
      </c>
      <c r="Z78" t="s">
        <v>4657</v>
      </c>
      <c r="AA78">
        <v>0</v>
      </c>
      <c r="AB78">
        <v>8</v>
      </c>
      <c r="AC78">
        <v>4.190476190476191</v>
      </c>
      <c r="AE78" t="s">
        <v>4658</v>
      </c>
      <c r="AH78">
        <v>0</v>
      </c>
      <c r="AI78">
        <v>0</v>
      </c>
    </row>
    <row r="79" spans="1:35">
      <c r="A79" t="s">
        <v>4854</v>
      </c>
      <c r="B79">
        <v>99100</v>
      </c>
      <c r="J79" t="s">
        <v>4983</v>
      </c>
      <c r="M79" t="s">
        <v>4989</v>
      </c>
      <c r="N79" t="s">
        <v>5029</v>
      </c>
      <c r="O79" t="s">
        <v>5196</v>
      </c>
      <c r="P79">
        <v>3</v>
      </c>
      <c r="Q79">
        <v>1</v>
      </c>
      <c r="R79">
        <v>1.06</v>
      </c>
      <c r="S79">
        <v>3.96</v>
      </c>
      <c r="T79">
        <v>407.83</v>
      </c>
      <c r="U79">
        <v>70.31999999999999</v>
      </c>
      <c r="V79">
        <v>5.82</v>
      </c>
      <c r="W79">
        <v>4.13</v>
      </c>
      <c r="X79">
        <v>0</v>
      </c>
      <c r="Y79">
        <v>3</v>
      </c>
      <c r="Z79" t="s">
        <v>4657</v>
      </c>
      <c r="AA79">
        <v>1</v>
      </c>
      <c r="AB79">
        <v>6</v>
      </c>
      <c r="AC79">
        <v>5.011690476190476</v>
      </c>
      <c r="AE79" t="s">
        <v>4658</v>
      </c>
      <c r="AH79">
        <v>0</v>
      </c>
      <c r="AI79">
        <v>0</v>
      </c>
    </row>
    <row r="80" spans="1:35">
      <c r="A80" t="s">
        <v>4843</v>
      </c>
      <c r="B80">
        <v>65500</v>
      </c>
      <c r="J80" t="s">
        <v>4983</v>
      </c>
      <c r="M80" t="s">
        <v>4989</v>
      </c>
      <c r="N80" t="s">
        <v>5018</v>
      </c>
      <c r="O80" t="s">
        <v>5185</v>
      </c>
      <c r="P80">
        <v>3</v>
      </c>
      <c r="Q80">
        <v>1</v>
      </c>
      <c r="R80">
        <v>1.11</v>
      </c>
      <c r="S80">
        <v>4</v>
      </c>
      <c r="T80">
        <v>373.38</v>
      </c>
      <c r="U80">
        <v>70.31999999999999</v>
      </c>
      <c r="V80">
        <v>5.17</v>
      </c>
      <c r="W80">
        <v>4.15</v>
      </c>
      <c r="X80">
        <v>0</v>
      </c>
      <c r="Y80">
        <v>3</v>
      </c>
      <c r="Z80" t="s">
        <v>4657</v>
      </c>
      <c r="AA80">
        <v>1</v>
      </c>
      <c r="AB80">
        <v>6</v>
      </c>
      <c r="AC80">
        <v>5.237761904761904</v>
      </c>
      <c r="AE80" t="s">
        <v>4658</v>
      </c>
      <c r="AH80">
        <v>0</v>
      </c>
      <c r="AI80">
        <v>0</v>
      </c>
    </row>
    <row r="81" spans="1:35">
      <c r="A81" t="s">
        <v>4832</v>
      </c>
      <c r="B81">
        <v>13700</v>
      </c>
      <c r="J81" t="s">
        <v>4983</v>
      </c>
      <c r="M81" t="s">
        <v>4989</v>
      </c>
      <c r="N81" t="s">
        <v>5007</v>
      </c>
      <c r="O81" t="s">
        <v>5174</v>
      </c>
      <c r="P81">
        <v>3</v>
      </c>
      <c r="Q81">
        <v>1</v>
      </c>
      <c r="R81">
        <v>1.95</v>
      </c>
      <c r="S81">
        <v>4.92</v>
      </c>
      <c r="T81">
        <v>452.28</v>
      </c>
      <c r="U81">
        <v>70.31999999999999</v>
      </c>
      <c r="V81">
        <v>5.93</v>
      </c>
      <c r="W81">
        <v>3.98</v>
      </c>
      <c r="X81">
        <v>0</v>
      </c>
      <c r="Y81">
        <v>3</v>
      </c>
      <c r="Z81" t="s">
        <v>4657</v>
      </c>
      <c r="AA81">
        <v>1</v>
      </c>
      <c r="AB81">
        <v>6</v>
      </c>
      <c r="AC81">
        <v>4.214190476190477</v>
      </c>
      <c r="AE81" t="s">
        <v>4658</v>
      </c>
      <c r="AH81">
        <v>0</v>
      </c>
      <c r="AI81">
        <v>0</v>
      </c>
    </row>
    <row r="82" spans="1:35">
      <c r="A82" t="s">
        <v>4833</v>
      </c>
      <c r="B82">
        <v>35500</v>
      </c>
      <c r="J82" t="s">
        <v>4983</v>
      </c>
      <c r="M82" t="s">
        <v>4989</v>
      </c>
      <c r="N82" t="s">
        <v>5008</v>
      </c>
      <c r="O82" t="s">
        <v>5175</v>
      </c>
      <c r="P82">
        <v>4</v>
      </c>
      <c r="Q82">
        <v>1</v>
      </c>
      <c r="R82">
        <v>1.21</v>
      </c>
      <c r="S82">
        <v>4.1</v>
      </c>
      <c r="T82">
        <v>403.41</v>
      </c>
      <c r="U82">
        <v>79.55</v>
      </c>
      <c r="V82">
        <v>5.18</v>
      </c>
      <c r="W82">
        <v>4.17</v>
      </c>
      <c r="X82">
        <v>0</v>
      </c>
      <c r="Y82">
        <v>3</v>
      </c>
      <c r="Z82" t="s">
        <v>4657</v>
      </c>
      <c r="AA82">
        <v>1</v>
      </c>
      <c r="AB82">
        <v>7</v>
      </c>
      <c r="AC82">
        <v>4.973261904761905</v>
      </c>
      <c r="AE82" t="s">
        <v>4658</v>
      </c>
      <c r="AH82">
        <v>0</v>
      </c>
      <c r="AI82">
        <v>0</v>
      </c>
    </row>
    <row r="83" spans="1:35">
      <c r="A83" t="s">
        <v>4844</v>
      </c>
      <c r="B83">
        <v>21800</v>
      </c>
      <c r="J83" t="s">
        <v>4983</v>
      </c>
      <c r="M83" t="s">
        <v>4989</v>
      </c>
      <c r="N83" t="s">
        <v>5019</v>
      </c>
      <c r="O83" t="s">
        <v>5186</v>
      </c>
      <c r="P83">
        <v>4</v>
      </c>
      <c r="Q83">
        <v>1</v>
      </c>
      <c r="R83">
        <v>1.98</v>
      </c>
      <c r="S83">
        <v>4.88</v>
      </c>
      <c r="T83">
        <v>451.88</v>
      </c>
      <c r="U83">
        <v>79.55</v>
      </c>
      <c r="V83">
        <v>6.22</v>
      </c>
      <c r="W83">
        <v>4.14</v>
      </c>
      <c r="X83">
        <v>0</v>
      </c>
      <c r="Y83">
        <v>3</v>
      </c>
      <c r="Z83" t="s">
        <v>4657</v>
      </c>
      <c r="AA83">
        <v>1</v>
      </c>
      <c r="AB83">
        <v>8</v>
      </c>
      <c r="AC83">
        <v>4.237047619047619</v>
      </c>
      <c r="AE83" t="s">
        <v>4658</v>
      </c>
      <c r="AH83">
        <v>0</v>
      </c>
      <c r="AI83">
        <v>0</v>
      </c>
    </row>
    <row r="84" spans="1:35">
      <c r="A84" t="s">
        <v>4829</v>
      </c>
      <c r="B84">
        <v>3770</v>
      </c>
      <c r="J84" t="s">
        <v>4983</v>
      </c>
      <c r="M84" t="s">
        <v>4989</v>
      </c>
      <c r="N84" t="s">
        <v>5004</v>
      </c>
      <c r="O84" t="s">
        <v>5171</v>
      </c>
      <c r="P84">
        <v>4</v>
      </c>
      <c r="Q84">
        <v>2</v>
      </c>
      <c r="R84">
        <v>1.42</v>
      </c>
      <c r="S84">
        <v>4.35</v>
      </c>
      <c r="T84">
        <v>432.86</v>
      </c>
      <c r="U84">
        <v>99.42</v>
      </c>
      <c r="V84">
        <v>5.16</v>
      </c>
      <c r="W84">
        <v>4.04</v>
      </c>
      <c r="X84">
        <v>0</v>
      </c>
      <c r="Y84">
        <v>3</v>
      </c>
      <c r="Z84" t="s">
        <v>4657</v>
      </c>
      <c r="AA84">
        <v>1</v>
      </c>
      <c r="AB84">
        <v>7</v>
      </c>
      <c r="AC84">
        <v>3.990571428571429</v>
      </c>
      <c r="AE84" t="s">
        <v>4658</v>
      </c>
      <c r="AH84">
        <v>0</v>
      </c>
      <c r="AI84">
        <v>0</v>
      </c>
    </row>
    <row r="85" spans="1:35">
      <c r="A85" t="s">
        <v>4830</v>
      </c>
      <c r="B85">
        <v>4560</v>
      </c>
      <c r="J85" t="s">
        <v>4983</v>
      </c>
      <c r="M85" t="s">
        <v>4989</v>
      </c>
      <c r="N85" t="s">
        <v>5005</v>
      </c>
      <c r="O85" t="s">
        <v>5172</v>
      </c>
    </row>
    <row r="86" spans="1:35">
      <c r="A86" t="s">
        <v>4822</v>
      </c>
      <c r="B86">
        <v>3920</v>
      </c>
      <c r="J86" t="s">
        <v>4983</v>
      </c>
      <c r="M86" t="s">
        <v>4989</v>
      </c>
      <c r="N86" t="s">
        <v>4997</v>
      </c>
      <c r="O86" t="s">
        <v>5164</v>
      </c>
      <c r="P86">
        <v>7</v>
      </c>
      <c r="Q86">
        <v>1</v>
      </c>
      <c r="R86">
        <v>0.45</v>
      </c>
      <c r="S86">
        <v>3.17</v>
      </c>
      <c r="T86">
        <v>430.53</v>
      </c>
      <c r="U86">
        <v>83.64</v>
      </c>
      <c r="V86">
        <v>4.62</v>
      </c>
      <c r="W86">
        <v>4.64</v>
      </c>
      <c r="X86">
        <v>0.42</v>
      </c>
      <c r="Y86">
        <v>3</v>
      </c>
      <c r="Z86" t="s">
        <v>4657</v>
      </c>
      <c r="AA86">
        <v>0</v>
      </c>
      <c r="AB86">
        <v>6</v>
      </c>
      <c r="AC86">
        <v>5.244547619047619</v>
      </c>
      <c r="AE86" t="s">
        <v>4658</v>
      </c>
      <c r="AH86">
        <v>0</v>
      </c>
      <c r="AI86">
        <v>0</v>
      </c>
    </row>
    <row r="87" spans="1:35">
      <c r="A87" t="s">
        <v>4834</v>
      </c>
      <c r="B87">
        <v>1240</v>
      </c>
      <c r="J87" t="s">
        <v>4983</v>
      </c>
      <c r="M87" t="s">
        <v>4989</v>
      </c>
      <c r="N87" t="s">
        <v>5009</v>
      </c>
      <c r="O87" t="s">
        <v>5176</v>
      </c>
      <c r="P87">
        <v>7</v>
      </c>
      <c r="Q87">
        <v>3</v>
      </c>
      <c r="R87">
        <v>-0.09</v>
      </c>
      <c r="S87">
        <v>3.56</v>
      </c>
      <c r="T87">
        <v>506.97</v>
      </c>
      <c r="U87">
        <v>112.91</v>
      </c>
      <c r="V87">
        <v>5.43</v>
      </c>
      <c r="W87">
        <v>3.05</v>
      </c>
      <c r="X87">
        <v>2.67</v>
      </c>
      <c r="Y87">
        <v>4</v>
      </c>
      <c r="Z87" t="s">
        <v>4657</v>
      </c>
      <c r="AA87">
        <v>2</v>
      </c>
      <c r="AB87">
        <v>9</v>
      </c>
      <c r="AC87">
        <v>3.123</v>
      </c>
      <c r="AE87" t="s">
        <v>4658</v>
      </c>
      <c r="AH87">
        <v>0</v>
      </c>
      <c r="AI87">
        <v>0</v>
      </c>
    </row>
    <row r="88" spans="1:35">
      <c r="A88" t="s">
        <v>4824</v>
      </c>
      <c r="B88">
        <v>5130</v>
      </c>
      <c r="J88" t="s">
        <v>4983</v>
      </c>
      <c r="M88" t="s">
        <v>4989</v>
      </c>
      <c r="N88" t="s">
        <v>4999</v>
      </c>
      <c r="O88" t="s">
        <v>5166</v>
      </c>
      <c r="P88">
        <v>8</v>
      </c>
      <c r="Q88">
        <v>3</v>
      </c>
      <c r="R88">
        <v>-0.2</v>
      </c>
      <c r="S88">
        <v>3.46</v>
      </c>
      <c r="T88">
        <v>530.61</v>
      </c>
      <c r="U88">
        <v>122.14</v>
      </c>
      <c r="V88">
        <v>5.49</v>
      </c>
      <c r="W88">
        <v>3.12</v>
      </c>
      <c r="X88">
        <v>2.96</v>
      </c>
      <c r="Y88">
        <v>4</v>
      </c>
      <c r="Z88" t="s">
        <v>4657</v>
      </c>
      <c r="AA88">
        <v>2</v>
      </c>
      <c r="AB88">
        <v>11</v>
      </c>
      <c r="AC88">
        <v>2.936666666666667</v>
      </c>
      <c r="AE88" t="s">
        <v>4658</v>
      </c>
      <c r="AH88">
        <v>0</v>
      </c>
      <c r="AI88">
        <v>0</v>
      </c>
    </row>
    <row r="89" spans="1:35">
      <c r="A89" t="s">
        <v>4845</v>
      </c>
      <c r="B89">
        <v>5670</v>
      </c>
      <c r="J89" t="s">
        <v>4983</v>
      </c>
      <c r="M89" t="s">
        <v>4989</v>
      </c>
      <c r="N89" t="s">
        <v>5020</v>
      </c>
      <c r="O89" t="s">
        <v>5187</v>
      </c>
      <c r="P89">
        <v>7</v>
      </c>
      <c r="Q89">
        <v>3</v>
      </c>
      <c r="R89">
        <v>-0.01</v>
      </c>
      <c r="S89">
        <v>3.64</v>
      </c>
      <c r="T89">
        <v>506.97</v>
      </c>
      <c r="U89">
        <v>112.91</v>
      </c>
      <c r="V89">
        <v>5.43</v>
      </c>
      <c r="W89">
        <v>3.04</v>
      </c>
      <c r="X89">
        <v>2.66</v>
      </c>
      <c r="Y89">
        <v>4</v>
      </c>
      <c r="Z89" t="s">
        <v>4657</v>
      </c>
      <c r="AA89">
        <v>2</v>
      </c>
      <c r="AB89">
        <v>9</v>
      </c>
      <c r="AC89">
        <v>3.083</v>
      </c>
      <c r="AE89" t="s">
        <v>4658</v>
      </c>
      <c r="AH89">
        <v>0</v>
      </c>
      <c r="AI89">
        <v>0</v>
      </c>
    </row>
    <row r="90" spans="1:35">
      <c r="A90" t="s">
        <v>4855</v>
      </c>
      <c r="B90">
        <v>95300</v>
      </c>
      <c r="J90" t="s">
        <v>4983</v>
      </c>
      <c r="M90" t="s">
        <v>4989</v>
      </c>
      <c r="N90" t="s">
        <v>5030</v>
      </c>
      <c r="O90" t="s">
        <v>5197</v>
      </c>
      <c r="P90">
        <v>7</v>
      </c>
      <c r="Q90">
        <v>2</v>
      </c>
      <c r="R90">
        <v>5.22</v>
      </c>
      <c r="S90">
        <v>5.22</v>
      </c>
      <c r="T90">
        <v>500.62</v>
      </c>
      <c r="U90">
        <v>84.84</v>
      </c>
      <c r="V90">
        <v>6.42</v>
      </c>
      <c r="W90">
        <v>11.22</v>
      </c>
      <c r="X90">
        <v>2.96</v>
      </c>
      <c r="Y90">
        <v>4</v>
      </c>
      <c r="Z90" t="s">
        <v>4657</v>
      </c>
      <c r="AA90">
        <v>2</v>
      </c>
      <c r="AB90">
        <v>10</v>
      </c>
      <c r="AC90">
        <v>2.5</v>
      </c>
      <c r="AE90" t="s">
        <v>4797</v>
      </c>
      <c r="AH90">
        <v>0</v>
      </c>
      <c r="AI90">
        <v>0</v>
      </c>
    </row>
    <row r="91" spans="1:35">
      <c r="A91" t="s">
        <v>4848</v>
      </c>
      <c r="B91">
        <v>1940</v>
      </c>
      <c r="J91" t="s">
        <v>4983</v>
      </c>
      <c r="M91" t="s">
        <v>4989</v>
      </c>
      <c r="N91" t="s">
        <v>5023</v>
      </c>
      <c r="O91" t="s">
        <v>5190</v>
      </c>
      <c r="P91">
        <v>4</v>
      </c>
      <c r="Q91">
        <v>2</v>
      </c>
      <c r="R91">
        <v>1.7</v>
      </c>
      <c r="S91">
        <v>4.63</v>
      </c>
      <c r="T91">
        <v>477.31</v>
      </c>
      <c r="U91">
        <v>99.42</v>
      </c>
      <c r="V91">
        <v>5.27</v>
      </c>
      <c r="W91">
        <v>4.04</v>
      </c>
      <c r="X91">
        <v>0</v>
      </c>
      <c r="Y91">
        <v>3</v>
      </c>
      <c r="Z91" t="s">
        <v>4657</v>
      </c>
      <c r="AA91">
        <v>1</v>
      </c>
      <c r="AB91">
        <v>7</v>
      </c>
      <c r="AC91">
        <v>3.533071428571429</v>
      </c>
      <c r="AE91" t="s">
        <v>4658</v>
      </c>
      <c r="AH91">
        <v>0</v>
      </c>
      <c r="AI91">
        <v>0</v>
      </c>
    </row>
    <row r="92" spans="1:35">
      <c r="A92" t="s">
        <v>4849</v>
      </c>
      <c r="B92">
        <v>5270</v>
      </c>
      <c r="J92" t="s">
        <v>4983</v>
      </c>
      <c r="M92" t="s">
        <v>4989</v>
      </c>
      <c r="N92" t="s">
        <v>5024</v>
      </c>
      <c r="O92" t="s">
        <v>5191</v>
      </c>
      <c r="P92">
        <v>4</v>
      </c>
      <c r="Q92">
        <v>2</v>
      </c>
      <c r="R92">
        <v>0.93</v>
      </c>
      <c r="S92">
        <v>3.86</v>
      </c>
      <c r="T92">
        <v>416.41</v>
      </c>
      <c r="U92">
        <v>99.42</v>
      </c>
      <c r="V92">
        <v>4.65</v>
      </c>
      <c r="W92">
        <v>4.04</v>
      </c>
      <c r="X92">
        <v>0</v>
      </c>
      <c r="Y92">
        <v>3</v>
      </c>
      <c r="Z92" t="s">
        <v>4657</v>
      </c>
      <c r="AA92">
        <v>0</v>
      </c>
      <c r="AB92">
        <v>7</v>
      </c>
      <c r="AC92">
        <v>4.353071428571429</v>
      </c>
      <c r="AE92" t="s">
        <v>4658</v>
      </c>
      <c r="AH92">
        <v>0</v>
      </c>
      <c r="AI92">
        <v>0</v>
      </c>
    </row>
    <row r="93" spans="1:35">
      <c r="A93" t="s">
        <v>4850</v>
      </c>
      <c r="B93">
        <v>4780</v>
      </c>
      <c r="J93" t="s">
        <v>4983</v>
      </c>
      <c r="M93" t="s">
        <v>4989</v>
      </c>
      <c r="N93" t="s">
        <v>5025</v>
      </c>
      <c r="O93" t="s">
        <v>5192</v>
      </c>
      <c r="P93">
        <v>5</v>
      </c>
      <c r="Q93">
        <v>2</v>
      </c>
      <c r="R93">
        <v>1.08</v>
      </c>
      <c r="S93">
        <v>4.01</v>
      </c>
      <c r="T93">
        <v>462.89</v>
      </c>
      <c r="U93">
        <v>108.65</v>
      </c>
      <c r="V93">
        <v>5.17</v>
      </c>
      <c r="W93">
        <v>4.04</v>
      </c>
      <c r="X93">
        <v>0</v>
      </c>
      <c r="Y93">
        <v>3</v>
      </c>
      <c r="Z93" t="s">
        <v>4657</v>
      </c>
      <c r="AA93">
        <v>1</v>
      </c>
      <c r="AB93">
        <v>8</v>
      </c>
      <c r="AC93">
        <v>3.638404761904762</v>
      </c>
      <c r="AE93" t="s">
        <v>4658</v>
      </c>
      <c r="AH93">
        <v>0</v>
      </c>
      <c r="AI93">
        <v>0</v>
      </c>
    </row>
    <row r="94" spans="1:35">
      <c r="A94" t="s">
        <v>4831</v>
      </c>
      <c r="B94">
        <v>1540</v>
      </c>
      <c r="J94" t="s">
        <v>4983</v>
      </c>
      <c r="M94" t="s">
        <v>4989</v>
      </c>
      <c r="N94" t="s">
        <v>5006</v>
      </c>
      <c r="O94" t="s">
        <v>5173</v>
      </c>
      <c r="P94">
        <v>5</v>
      </c>
      <c r="Q94">
        <v>2</v>
      </c>
      <c r="R94">
        <v>1.88</v>
      </c>
      <c r="S94">
        <v>4.81</v>
      </c>
      <c r="T94">
        <v>521.37</v>
      </c>
      <c r="U94">
        <v>108.65</v>
      </c>
      <c r="V94">
        <v>5.67</v>
      </c>
      <c r="W94">
        <v>4.04</v>
      </c>
      <c r="X94">
        <v>0</v>
      </c>
      <c r="Y94">
        <v>3</v>
      </c>
      <c r="Z94" t="s">
        <v>4657</v>
      </c>
      <c r="AA94">
        <v>2</v>
      </c>
      <c r="AB94">
        <v>9</v>
      </c>
      <c r="AC94">
        <v>2.973333333333334</v>
      </c>
      <c r="AE94" t="s">
        <v>4658</v>
      </c>
      <c r="AH94">
        <v>0</v>
      </c>
      <c r="AI94">
        <v>0</v>
      </c>
    </row>
    <row r="95" spans="1:35">
      <c r="A95" t="s">
        <v>4851</v>
      </c>
      <c r="B95">
        <v>14700</v>
      </c>
      <c r="J95" t="s">
        <v>4983</v>
      </c>
      <c r="M95" t="s">
        <v>4989</v>
      </c>
      <c r="N95" t="s">
        <v>5026</v>
      </c>
      <c r="O95" t="s">
        <v>5193</v>
      </c>
      <c r="P95">
        <v>5</v>
      </c>
      <c r="Q95">
        <v>2</v>
      </c>
      <c r="R95">
        <v>1.03</v>
      </c>
      <c r="S95">
        <v>3.96</v>
      </c>
      <c r="T95">
        <v>442.47</v>
      </c>
      <c r="U95">
        <v>108.65</v>
      </c>
      <c r="V95">
        <v>4.83</v>
      </c>
      <c r="W95">
        <v>4.04</v>
      </c>
      <c r="X95">
        <v>0</v>
      </c>
      <c r="Y95">
        <v>3</v>
      </c>
      <c r="Z95" t="s">
        <v>4657</v>
      </c>
      <c r="AA95">
        <v>0</v>
      </c>
      <c r="AB95">
        <v>8</v>
      </c>
      <c r="AC95">
        <v>3.809261904761905</v>
      </c>
      <c r="AE95" t="s">
        <v>4658</v>
      </c>
      <c r="AH95">
        <v>0</v>
      </c>
      <c r="AI95">
        <v>0</v>
      </c>
    </row>
    <row r="96" spans="1:35">
      <c r="A96" t="s">
        <v>4852</v>
      </c>
      <c r="B96">
        <v>4040</v>
      </c>
      <c r="J96" t="s">
        <v>4983</v>
      </c>
      <c r="M96" t="s">
        <v>4989</v>
      </c>
      <c r="N96" t="s">
        <v>5027</v>
      </c>
      <c r="O96" t="s">
        <v>5194</v>
      </c>
      <c r="P96">
        <v>6</v>
      </c>
      <c r="Q96">
        <v>1</v>
      </c>
      <c r="R96">
        <v>1.5</v>
      </c>
      <c r="S96">
        <v>4.44</v>
      </c>
      <c r="T96">
        <v>512.01</v>
      </c>
      <c r="U96">
        <v>76.06999999999999</v>
      </c>
      <c r="V96">
        <v>6.03</v>
      </c>
      <c r="W96">
        <v>4.04</v>
      </c>
      <c r="X96">
        <v>0</v>
      </c>
      <c r="Y96">
        <v>3</v>
      </c>
      <c r="Z96" t="s">
        <v>4657</v>
      </c>
      <c r="AA96">
        <v>2</v>
      </c>
      <c r="AB96">
        <v>7</v>
      </c>
      <c r="AC96">
        <v>4.113333333333333</v>
      </c>
      <c r="AE96" t="s">
        <v>4658</v>
      </c>
      <c r="AH96">
        <v>0</v>
      </c>
      <c r="AI96">
        <v>0</v>
      </c>
    </row>
    <row r="97" spans="1:35">
      <c r="A97" t="s">
        <v>4853</v>
      </c>
      <c r="B97">
        <v>14600</v>
      </c>
      <c r="J97" t="s">
        <v>4983</v>
      </c>
      <c r="M97" t="s">
        <v>4989</v>
      </c>
      <c r="N97" t="s">
        <v>5028</v>
      </c>
      <c r="O97" t="s">
        <v>5195</v>
      </c>
      <c r="P97">
        <v>7</v>
      </c>
      <c r="Q97">
        <v>2</v>
      </c>
      <c r="R97">
        <v>-0.97</v>
      </c>
      <c r="S97">
        <v>3.17</v>
      </c>
      <c r="T97">
        <v>556.02</v>
      </c>
      <c r="U97">
        <v>113.37</v>
      </c>
      <c r="V97">
        <v>5.73</v>
      </c>
      <c r="W97">
        <v>4.04</v>
      </c>
      <c r="X97">
        <v>0</v>
      </c>
      <c r="Y97">
        <v>3</v>
      </c>
      <c r="Z97" t="s">
        <v>4657</v>
      </c>
      <c r="AA97">
        <v>2</v>
      </c>
      <c r="AB97">
        <v>8</v>
      </c>
      <c r="AC97">
        <v>3.636</v>
      </c>
      <c r="AE97" t="s">
        <v>4658</v>
      </c>
      <c r="AH97">
        <v>0</v>
      </c>
      <c r="AI97">
        <v>0</v>
      </c>
    </row>
    <row r="98" spans="1:35">
      <c r="A98" t="s">
        <v>4817</v>
      </c>
      <c r="B98">
        <v>10421</v>
      </c>
      <c r="J98" t="s">
        <v>4983</v>
      </c>
      <c r="M98" t="s">
        <v>4989</v>
      </c>
      <c r="N98" t="s">
        <v>4992</v>
      </c>
      <c r="O98" t="s">
        <v>5159</v>
      </c>
      <c r="P98">
        <v>7</v>
      </c>
      <c r="Q98">
        <v>0</v>
      </c>
      <c r="R98">
        <v>1.48</v>
      </c>
      <c r="S98">
        <v>1.48</v>
      </c>
      <c r="T98">
        <v>283.29</v>
      </c>
      <c r="U98">
        <v>82.67</v>
      </c>
      <c r="V98">
        <v>0.52</v>
      </c>
      <c r="X98">
        <v>0</v>
      </c>
      <c r="Y98">
        <v>1</v>
      </c>
      <c r="Z98" t="s">
        <v>4657</v>
      </c>
      <c r="AA98">
        <v>0</v>
      </c>
      <c r="AB98">
        <v>2</v>
      </c>
      <c r="AC98">
        <v>6</v>
      </c>
      <c r="AE98" t="s">
        <v>4797</v>
      </c>
      <c r="AH98">
        <v>0</v>
      </c>
      <c r="AI98">
        <v>0</v>
      </c>
    </row>
    <row r="99" spans="1:35">
      <c r="A99" t="s">
        <v>4856</v>
      </c>
      <c r="B99">
        <v>8350</v>
      </c>
      <c r="J99" t="s">
        <v>4983</v>
      </c>
      <c r="M99" t="s">
        <v>4989</v>
      </c>
      <c r="N99" t="s">
        <v>5031</v>
      </c>
      <c r="O99" t="s">
        <v>5198</v>
      </c>
      <c r="P99">
        <v>3</v>
      </c>
      <c r="Q99">
        <v>3</v>
      </c>
      <c r="R99">
        <v>-1.01</v>
      </c>
      <c r="S99">
        <v>2.27</v>
      </c>
      <c r="T99">
        <v>231.25</v>
      </c>
      <c r="U99">
        <v>69.56</v>
      </c>
      <c r="V99">
        <v>1.93</v>
      </c>
      <c r="W99">
        <v>2.01</v>
      </c>
      <c r="X99">
        <v>5.13</v>
      </c>
      <c r="Y99">
        <v>1</v>
      </c>
      <c r="Z99" t="s">
        <v>4657</v>
      </c>
      <c r="AA99">
        <v>0</v>
      </c>
      <c r="AB99">
        <v>1</v>
      </c>
      <c r="AC99">
        <v>5.166666666666667</v>
      </c>
      <c r="AE99" t="s">
        <v>4658</v>
      </c>
      <c r="AH99">
        <v>0</v>
      </c>
      <c r="AI99">
        <v>0</v>
      </c>
    </row>
    <row r="100" spans="1:35">
      <c r="A100" t="s">
        <v>4857</v>
      </c>
      <c r="B100">
        <v>61947</v>
      </c>
      <c r="J100" t="s">
        <v>4983</v>
      </c>
      <c r="M100" t="s">
        <v>4989</v>
      </c>
      <c r="N100" t="s">
        <v>5032</v>
      </c>
      <c r="O100" t="s">
        <v>5199</v>
      </c>
      <c r="P100">
        <v>8</v>
      </c>
      <c r="Q100">
        <v>2</v>
      </c>
      <c r="S100">
        <v>2.31</v>
      </c>
      <c r="T100">
        <v>463.49</v>
      </c>
      <c r="U100">
        <v>114.13</v>
      </c>
      <c r="V100">
        <v>3.66</v>
      </c>
      <c r="W100">
        <v>4.67</v>
      </c>
      <c r="Y100">
        <v>3</v>
      </c>
      <c r="Z100" t="s">
        <v>4657</v>
      </c>
      <c r="AA100">
        <v>0</v>
      </c>
      <c r="AB100">
        <v>6</v>
      </c>
      <c r="AE100" t="s">
        <v>4658</v>
      </c>
      <c r="AH100">
        <v>0</v>
      </c>
      <c r="AI100">
        <v>0</v>
      </c>
    </row>
    <row r="101" spans="1:35">
      <c r="A101" t="s">
        <v>4821</v>
      </c>
      <c r="B101">
        <v>4076</v>
      </c>
      <c r="J101" t="s">
        <v>4983</v>
      </c>
      <c r="M101" t="s">
        <v>4989</v>
      </c>
      <c r="N101" t="s">
        <v>4996</v>
      </c>
      <c r="O101" t="s">
        <v>5163</v>
      </c>
      <c r="P101">
        <v>5</v>
      </c>
      <c r="Q101">
        <v>2</v>
      </c>
      <c r="R101">
        <v>-6.32</v>
      </c>
      <c r="S101">
        <v>-6.92</v>
      </c>
      <c r="T101">
        <v>296.39</v>
      </c>
      <c r="U101">
        <v>106.53</v>
      </c>
      <c r="V101">
        <v>-1.11</v>
      </c>
      <c r="W101">
        <v>1.65</v>
      </c>
      <c r="X101">
        <v>0</v>
      </c>
      <c r="Y101">
        <v>0</v>
      </c>
      <c r="Z101" t="s">
        <v>4657</v>
      </c>
      <c r="AA101">
        <v>0</v>
      </c>
      <c r="AB101">
        <v>8</v>
      </c>
      <c r="AC101">
        <v>4.949</v>
      </c>
      <c r="AE101" t="s">
        <v>4658</v>
      </c>
      <c r="AH101">
        <v>0</v>
      </c>
      <c r="AI101">
        <v>0</v>
      </c>
    </row>
    <row r="102" spans="1:35">
      <c r="A102" t="s">
        <v>4822</v>
      </c>
      <c r="B102">
        <v>4773</v>
      </c>
      <c r="J102" t="s">
        <v>4983</v>
      </c>
      <c r="M102" t="s">
        <v>4989</v>
      </c>
      <c r="N102" t="s">
        <v>4997</v>
      </c>
      <c r="O102" t="s">
        <v>5164</v>
      </c>
      <c r="P102">
        <v>7</v>
      </c>
      <c r="Q102">
        <v>1</v>
      </c>
      <c r="R102">
        <v>0.45</v>
      </c>
      <c r="S102">
        <v>3.17</v>
      </c>
      <c r="T102">
        <v>430.53</v>
      </c>
      <c r="U102">
        <v>83.64</v>
      </c>
      <c r="V102">
        <v>4.62</v>
      </c>
      <c r="W102">
        <v>4.64</v>
      </c>
      <c r="X102">
        <v>0.42</v>
      </c>
      <c r="Y102">
        <v>3</v>
      </c>
      <c r="Z102" t="s">
        <v>4657</v>
      </c>
      <c r="AA102">
        <v>0</v>
      </c>
      <c r="AB102">
        <v>6</v>
      </c>
      <c r="AC102">
        <v>5.244547619047619</v>
      </c>
      <c r="AE102" t="s">
        <v>4658</v>
      </c>
      <c r="AH102">
        <v>0</v>
      </c>
      <c r="AI102">
        <v>0</v>
      </c>
    </row>
    <row r="103" spans="1:35">
      <c r="A103" t="s">
        <v>4858</v>
      </c>
      <c r="B103">
        <v>57855</v>
      </c>
      <c r="J103" t="s">
        <v>4983</v>
      </c>
      <c r="M103" t="s">
        <v>4989</v>
      </c>
      <c r="N103" t="s">
        <v>5033</v>
      </c>
      <c r="O103" t="s">
        <v>5200</v>
      </c>
      <c r="P103">
        <v>6</v>
      </c>
      <c r="Q103">
        <v>2</v>
      </c>
      <c r="R103">
        <v>0.6</v>
      </c>
      <c r="S103">
        <v>3.99</v>
      </c>
      <c r="T103">
        <v>446.91</v>
      </c>
      <c r="U103">
        <v>109.54</v>
      </c>
      <c r="V103">
        <v>4.55</v>
      </c>
      <c r="W103">
        <v>3.49</v>
      </c>
      <c r="X103">
        <v>0</v>
      </c>
      <c r="Y103">
        <v>2</v>
      </c>
      <c r="Z103" t="s">
        <v>4657</v>
      </c>
      <c r="AA103">
        <v>0</v>
      </c>
      <c r="AB103">
        <v>5</v>
      </c>
      <c r="AC103">
        <v>3.732880952380952</v>
      </c>
      <c r="AE103" t="s">
        <v>4658</v>
      </c>
      <c r="AH103">
        <v>0</v>
      </c>
      <c r="AI103">
        <v>0</v>
      </c>
    </row>
    <row r="104" spans="1:35">
      <c r="A104" t="s">
        <v>4859</v>
      </c>
      <c r="B104">
        <v>9427</v>
      </c>
      <c r="J104" t="s">
        <v>4983</v>
      </c>
      <c r="M104" t="s">
        <v>4989</v>
      </c>
      <c r="N104" t="s">
        <v>5034</v>
      </c>
      <c r="O104" t="s">
        <v>5201</v>
      </c>
      <c r="P104">
        <v>8</v>
      </c>
      <c r="Q104">
        <v>2</v>
      </c>
      <c r="R104">
        <v>1.94</v>
      </c>
      <c r="S104">
        <v>3.7</v>
      </c>
      <c r="T104">
        <v>496.57</v>
      </c>
      <c r="U104">
        <v>131.26</v>
      </c>
      <c r="V104">
        <v>3.99</v>
      </c>
      <c r="W104">
        <v>5.26</v>
      </c>
      <c r="X104">
        <v>0</v>
      </c>
      <c r="Y104">
        <v>4</v>
      </c>
      <c r="Z104" t="s">
        <v>4657</v>
      </c>
      <c r="AA104">
        <v>0</v>
      </c>
      <c r="AB104">
        <v>8</v>
      </c>
      <c r="AC104">
        <v>3.1745</v>
      </c>
      <c r="AE104" t="s">
        <v>4658</v>
      </c>
      <c r="AH104">
        <v>0</v>
      </c>
      <c r="AI104">
        <v>0</v>
      </c>
    </row>
    <row r="105" spans="1:35">
      <c r="A105" t="s">
        <v>4860</v>
      </c>
      <c r="B105">
        <v>13108</v>
      </c>
      <c r="J105" t="s">
        <v>4983</v>
      </c>
      <c r="M105" t="s">
        <v>4989</v>
      </c>
      <c r="N105" t="s">
        <v>5035</v>
      </c>
      <c r="O105" t="s">
        <v>5202</v>
      </c>
    </row>
    <row r="106" spans="1:35">
      <c r="A106" t="s">
        <v>4823</v>
      </c>
      <c r="B106">
        <v>2394</v>
      </c>
      <c r="J106" t="s">
        <v>4983</v>
      </c>
      <c r="M106" t="s">
        <v>4989</v>
      </c>
      <c r="N106" t="s">
        <v>4998</v>
      </c>
      <c r="O106" t="s">
        <v>5165</v>
      </c>
      <c r="P106">
        <v>5</v>
      </c>
      <c r="Q106">
        <v>3</v>
      </c>
      <c r="R106">
        <v>-0.88</v>
      </c>
      <c r="S106">
        <v>2.02</v>
      </c>
      <c r="T106">
        <v>461.27</v>
      </c>
      <c r="U106">
        <v>113.96</v>
      </c>
      <c r="V106">
        <v>3.31</v>
      </c>
      <c r="W106">
        <v>4.14</v>
      </c>
      <c r="X106">
        <v>0</v>
      </c>
      <c r="Y106">
        <v>2</v>
      </c>
      <c r="Z106" t="s">
        <v>4657</v>
      </c>
      <c r="AA106">
        <v>0</v>
      </c>
      <c r="AB106">
        <v>7</v>
      </c>
      <c r="AC106">
        <v>3.644642857142857</v>
      </c>
      <c r="AE106" t="s">
        <v>4658</v>
      </c>
      <c r="AH106">
        <v>0</v>
      </c>
      <c r="AI106">
        <v>0</v>
      </c>
    </row>
    <row r="107" spans="1:35">
      <c r="A107" t="s">
        <v>4861</v>
      </c>
      <c r="B107">
        <v>37577</v>
      </c>
      <c r="J107" t="s">
        <v>4983</v>
      </c>
      <c r="M107" t="s">
        <v>4989</v>
      </c>
      <c r="N107" t="s">
        <v>5036</v>
      </c>
      <c r="O107" t="s">
        <v>5203</v>
      </c>
    </row>
    <row r="108" spans="1:35">
      <c r="A108" t="s">
        <v>4824</v>
      </c>
      <c r="B108">
        <v>4683</v>
      </c>
      <c r="J108" t="s">
        <v>4983</v>
      </c>
      <c r="M108" t="s">
        <v>4989</v>
      </c>
      <c r="N108" t="s">
        <v>4999</v>
      </c>
      <c r="O108" t="s">
        <v>5166</v>
      </c>
      <c r="P108">
        <v>8</v>
      </c>
      <c r="Q108">
        <v>3</v>
      </c>
      <c r="R108">
        <v>-0.2</v>
      </c>
      <c r="S108">
        <v>3.46</v>
      </c>
      <c r="T108">
        <v>530.61</v>
      </c>
      <c r="U108">
        <v>122.14</v>
      </c>
      <c r="V108">
        <v>5.49</v>
      </c>
      <c r="W108">
        <v>3.12</v>
      </c>
      <c r="X108">
        <v>2.96</v>
      </c>
      <c r="Y108">
        <v>4</v>
      </c>
      <c r="Z108" t="s">
        <v>4657</v>
      </c>
      <c r="AA108">
        <v>2</v>
      </c>
      <c r="AB108">
        <v>11</v>
      </c>
      <c r="AC108">
        <v>2.936666666666667</v>
      </c>
      <c r="AE108" t="s">
        <v>4658</v>
      </c>
      <c r="AH108">
        <v>0</v>
      </c>
      <c r="AI108">
        <v>0</v>
      </c>
    </row>
    <row r="109" spans="1:35">
      <c r="A109" t="s">
        <v>4862</v>
      </c>
      <c r="B109">
        <v>2020</v>
      </c>
      <c r="J109" t="s">
        <v>4983</v>
      </c>
      <c r="M109" t="s">
        <v>4989</v>
      </c>
      <c r="N109" t="s">
        <v>5037</v>
      </c>
      <c r="O109" t="s">
        <v>5204</v>
      </c>
      <c r="P109">
        <v>11</v>
      </c>
      <c r="Q109">
        <v>2</v>
      </c>
      <c r="R109">
        <v>1.55</v>
      </c>
      <c r="S109">
        <v>4.65</v>
      </c>
      <c r="T109">
        <v>542.59</v>
      </c>
      <c r="U109">
        <v>144.5</v>
      </c>
      <c r="V109">
        <v>3.91</v>
      </c>
      <c r="W109">
        <v>4.27</v>
      </c>
      <c r="X109">
        <v>0</v>
      </c>
      <c r="Y109">
        <v>4</v>
      </c>
      <c r="Z109" t="s">
        <v>4657</v>
      </c>
      <c r="AA109">
        <v>2</v>
      </c>
      <c r="AB109">
        <v>9</v>
      </c>
      <c r="AC109">
        <v>2.675</v>
      </c>
      <c r="AE109" t="s">
        <v>4658</v>
      </c>
      <c r="AH109">
        <v>0</v>
      </c>
      <c r="AI109">
        <v>0</v>
      </c>
    </row>
    <row r="110" spans="1:35">
      <c r="A110" t="s">
        <v>4825</v>
      </c>
      <c r="B110">
        <v>48532</v>
      </c>
      <c r="J110" t="s">
        <v>4983</v>
      </c>
      <c r="M110" t="s">
        <v>4989</v>
      </c>
      <c r="N110" t="s">
        <v>5000</v>
      </c>
      <c r="O110" t="s">
        <v>5167</v>
      </c>
      <c r="P110">
        <v>4</v>
      </c>
      <c r="Q110">
        <v>3</v>
      </c>
      <c r="R110">
        <v>3.68</v>
      </c>
      <c r="S110">
        <v>6.57</v>
      </c>
      <c r="T110">
        <v>495</v>
      </c>
      <c r="U110">
        <v>95.5</v>
      </c>
      <c r="V110">
        <v>5.97</v>
      </c>
      <c r="W110">
        <v>4.2</v>
      </c>
      <c r="X110">
        <v>0.12</v>
      </c>
      <c r="Y110">
        <v>3</v>
      </c>
      <c r="Z110" t="s">
        <v>4657</v>
      </c>
      <c r="AA110">
        <v>1</v>
      </c>
      <c r="AB110">
        <v>5</v>
      </c>
      <c r="AC110">
        <v>2.179047619047619</v>
      </c>
      <c r="AE110" t="s">
        <v>4658</v>
      </c>
      <c r="AH110">
        <v>0</v>
      </c>
      <c r="AI110">
        <v>0</v>
      </c>
    </row>
    <row r="111" spans="1:35">
      <c r="A111" t="s">
        <v>4826</v>
      </c>
      <c r="B111">
        <v>15654</v>
      </c>
      <c r="J111" t="s">
        <v>4983</v>
      </c>
      <c r="M111" t="s">
        <v>4989</v>
      </c>
      <c r="N111" t="s">
        <v>5001</v>
      </c>
      <c r="O111" t="s">
        <v>5168</v>
      </c>
      <c r="P111">
        <v>3</v>
      </c>
      <c r="Q111">
        <v>1</v>
      </c>
      <c r="R111">
        <v>1.91</v>
      </c>
      <c r="S111">
        <v>4.8</v>
      </c>
      <c r="T111">
        <v>452.28</v>
      </c>
      <c r="U111">
        <v>70.31999999999999</v>
      </c>
      <c r="V111">
        <v>5.93</v>
      </c>
      <c r="W111">
        <v>4.15</v>
      </c>
      <c r="X111">
        <v>0</v>
      </c>
      <c r="Y111">
        <v>3</v>
      </c>
      <c r="Z111" t="s">
        <v>4657</v>
      </c>
      <c r="AA111">
        <v>1</v>
      </c>
      <c r="AB111">
        <v>6</v>
      </c>
      <c r="AC111">
        <v>4.274190476190476</v>
      </c>
      <c r="AE111" t="s">
        <v>4658</v>
      </c>
      <c r="AH111">
        <v>0</v>
      </c>
      <c r="AI111">
        <v>0</v>
      </c>
    </row>
    <row r="112" spans="1:35">
      <c r="A112" t="s">
        <v>4863</v>
      </c>
      <c r="B112">
        <v>11704</v>
      </c>
      <c r="J112" t="s">
        <v>4983</v>
      </c>
      <c r="M112" t="s">
        <v>4989</v>
      </c>
      <c r="N112" t="s">
        <v>5038</v>
      </c>
      <c r="O112" t="s">
        <v>5205</v>
      </c>
      <c r="P112">
        <v>7</v>
      </c>
      <c r="Q112">
        <v>0</v>
      </c>
      <c r="R112">
        <v>1.88</v>
      </c>
      <c r="S112">
        <v>1.88</v>
      </c>
      <c r="T112">
        <v>309.33</v>
      </c>
      <c r="U112">
        <v>82.67</v>
      </c>
      <c r="V112">
        <v>1.03</v>
      </c>
      <c r="X112">
        <v>0</v>
      </c>
      <c r="Y112">
        <v>1</v>
      </c>
      <c r="Z112" t="s">
        <v>4657</v>
      </c>
      <c r="AA112">
        <v>0</v>
      </c>
      <c r="AB112">
        <v>3</v>
      </c>
      <c r="AC112">
        <v>6</v>
      </c>
      <c r="AE112" t="s">
        <v>4797</v>
      </c>
      <c r="AH112">
        <v>0</v>
      </c>
      <c r="AI112">
        <v>0</v>
      </c>
    </row>
    <row r="113" spans="1:35">
      <c r="A113" t="s">
        <v>4864</v>
      </c>
      <c r="B113">
        <v>1598</v>
      </c>
      <c r="J113" t="s">
        <v>4983</v>
      </c>
      <c r="M113" t="s">
        <v>4989</v>
      </c>
      <c r="N113" t="s">
        <v>5039</v>
      </c>
      <c r="O113" t="s">
        <v>5206</v>
      </c>
      <c r="P113">
        <v>7</v>
      </c>
      <c r="Q113">
        <v>0</v>
      </c>
      <c r="R113">
        <v>0.54</v>
      </c>
      <c r="S113">
        <v>0.54</v>
      </c>
      <c r="T113">
        <v>235.25</v>
      </c>
      <c r="U113">
        <v>82.67</v>
      </c>
      <c r="V113">
        <v>-0.67</v>
      </c>
      <c r="X113">
        <v>0</v>
      </c>
      <c r="Y113">
        <v>0</v>
      </c>
      <c r="Z113" t="s">
        <v>4657</v>
      </c>
      <c r="AA113">
        <v>0</v>
      </c>
      <c r="AB113">
        <v>2</v>
      </c>
      <c r="AC113">
        <v>6</v>
      </c>
      <c r="AE113" t="s">
        <v>4797</v>
      </c>
      <c r="AH113">
        <v>0</v>
      </c>
      <c r="AI113">
        <v>0</v>
      </c>
    </row>
    <row r="114" spans="1:35">
      <c r="A114" t="s">
        <v>4841</v>
      </c>
      <c r="B114">
        <v>38456</v>
      </c>
      <c r="J114" t="s">
        <v>4983</v>
      </c>
      <c r="M114" t="s">
        <v>4989</v>
      </c>
      <c r="N114" t="s">
        <v>5016</v>
      </c>
      <c r="O114" t="s">
        <v>5183</v>
      </c>
      <c r="P114">
        <v>6</v>
      </c>
      <c r="Q114">
        <v>1</v>
      </c>
      <c r="R114">
        <v>2.48</v>
      </c>
      <c r="S114">
        <v>2.48</v>
      </c>
      <c r="T114">
        <v>379.81</v>
      </c>
      <c r="U114">
        <v>81.41</v>
      </c>
      <c r="V114">
        <v>3.71</v>
      </c>
      <c r="W114">
        <v>12.64</v>
      </c>
      <c r="X114">
        <v>0.02</v>
      </c>
      <c r="Y114">
        <v>4</v>
      </c>
      <c r="Z114" t="s">
        <v>4657</v>
      </c>
      <c r="AA114">
        <v>0</v>
      </c>
      <c r="AB114">
        <v>4</v>
      </c>
      <c r="AC114">
        <v>5.451833333333333</v>
      </c>
      <c r="AE114" t="s">
        <v>4797</v>
      </c>
      <c r="AH114">
        <v>0</v>
      </c>
      <c r="AI114">
        <v>0</v>
      </c>
    </row>
    <row r="115" spans="1:35">
      <c r="A115" t="s">
        <v>4865</v>
      </c>
      <c r="B115">
        <v>8580</v>
      </c>
      <c r="J115" t="s">
        <v>4983</v>
      </c>
      <c r="M115" t="s">
        <v>4989</v>
      </c>
      <c r="N115" t="s">
        <v>5040</v>
      </c>
      <c r="O115" t="s">
        <v>5207</v>
      </c>
    </row>
    <row r="116" spans="1:35">
      <c r="A116" t="s">
        <v>4827</v>
      </c>
      <c r="B116">
        <v>4404</v>
      </c>
      <c r="J116" t="s">
        <v>4983</v>
      </c>
      <c r="M116" t="s">
        <v>4989</v>
      </c>
      <c r="N116" t="s">
        <v>5002</v>
      </c>
      <c r="O116" t="s">
        <v>5169</v>
      </c>
    </row>
    <row r="117" spans="1:35">
      <c r="A117" t="s">
        <v>4828</v>
      </c>
      <c r="B117">
        <v>2755</v>
      </c>
      <c r="J117" t="s">
        <v>4983</v>
      </c>
      <c r="M117" t="s">
        <v>4989</v>
      </c>
      <c r="N117" t="s">
        <v>5003</v>
      </c>
      <c r="O117" t="s">
        <v>5170</v>
      </c>
      <c r="P117">
        <v>7</v>
      </c>
      <c r="Q117">
        <v>2</v>
      </c>
      <c r="R117">
        <v>0.12</v>
      </c>
      <c r="S117">
        <v>2.98</v>
      </c>
      <c r="T117">
        <v>472.54</v>
      </c>
      <c r="U117">
        <v>105.17</v>
      </c>
      <c r="V117">
        <v>3.63</v>
      </c>
      <c r="W117">
        <v>4.3</v>
      </c>
      <c r="X117">
        <v>0</v>
      </c>
      <c r="Y117">
        <v>2</v>
      </c>
      <c r="Z117" t="s">
        <v>4657</v>
      </c>
      <c r="AA117">
        <v>0</v>
      </c>
      <c r="AB117">
        <v>8</v>
      </c>
      <c r="AC117">
        <v>4.190476190476191</v>
      </c>
      <c r="AE117" t="s">
        <v>4658</v>
      </c>
      <c r="AH117">
        <v>0</v>
      </c>
      <c r="AI117">
        <v>0</v>
      </c>
    </row>
    <row r="118" spans="1:35">
      <c r="A118" t="s">
        <v>4829</v>
      </c>
      <c r="B118">
        <v>6424</v>
      </c>
      <c r="J118" t="s">
        <v>4983</v>
      </c>
      <c r="M118" t="s">
        <v>4989</v>
      </c>
      <c r="N118" t="s">
        <v>5004</v>
      </c>
      <c r="O118" t="s">
        <v>5171</v>
      </c>
      <c r="P118">
        <v>4</v>
      </c>
      <c r="Q118">
        <v>2</v>
      </c>
      <c r="R118">
        <v>1.42</v>
      </c>
      <c r="S118">
        <v>4.35</v>
      </c>
      <c r="T118">
        <v>432.86</v>
      </c>
      <c r="U118">
        <v>99.42</v>
      </c>
      <c r="V118">
        <v>5.16</v>
      </c>
      <c r="W118">
        <v>4.04</v>
      </c>
      <c r="X118">
        <v>0</v>
      </c>
      <c r="Y118">
        <v>3</v>
      </c>
      <c r="Z118" t="s">
        <v>4657</v>
      </c>
      <c r="AA118">
        <v>1</v>
      </c>
      <c r="AB118">
        <v>7</v>
      </c>
      <c r="AC118">
        <v>3.990571428571429</v>
      </c>
      <c r="AE118" t="s">
        <v>4658</v>
      </c>
      <c r="AH118">
        <v>0</v>
      </c>
      <c r="AI118">
        <v>0</v>
      </c>
    </row>
    <row r="119" spans="1:35">
      <c r="A119" t="s">
        <v>4830</v>
      </c>
      <c r="B119">
        <v>11188</v>
      </c>
      <c r="J119" t="s">
        <v>4983</v>
      </c>
      <c r="M119" t="s">
        <v>4989</v>
      </c>
      <c r="N119" t="s">
        <v>5005</v>
      </c>
      <c r="O119" t="s">
        <v>5172</v>
      </c>
    </row>
    <row r="120" spans="1:35">
      <c r="A120" t="s">
        <v>4866</v>
      </c>
      <c r="B120">
        <v>14971</v>
      </c>
      <c r="J120" t="s">
        <v>4983</v>
      </c>
      <c r="M120" t="s">
        <v>4989</v>
      </c>
      <c r="N120" t="s">
        <v>5041</v>
      </c>
      <c r="O120" t="s">
        <v>5208</v>
      </c>
      <c r="P120">
        <v>6</v>
      </c>
      <c r="Q120">
        <v>2</v>
      </c>
      <c r="R120">
        <v>-0.3</v>
      </c>
      <c r="S120">
        <v>2.6</v>
      </c>
      <c r="T120">
        <v>445.39</v>
      </c>
      <c r="U120">
        <v>146.92</v>
      </c>
      <c r="V120">
        <v>3.65</v>
      </c>
      <c r="W120">
        <v>4.18</v>
      </c>
      <c r="X120">
        <v>0</v>
      </c>
      <c r="Y120">
        <v>3</v>
      </c>
      <c r="Z120" t="s">
        <v>4657</v>
      </c>
      <c r="AA120">
        <v>0</v>
      </c>
      <c r="AB120">
        <v>5</v>
      </c>
      <c r="AC120">
        <v>3.890071428571429</v>
      </c>
      <c r="AE120" t="s">
        <v>4658</v>
      </c>
      <c r="AH120">
        <v>0</v>
      </c>
      <c r="AI120">
        <v>0</v>
      </c>
    </row>
    <row r="121" spans="1:35">
      <c r="A121" t="s">
        <v>4867</v>
      </c>
      <c r="B121">
        <v>13791</v>
      </c>
      <c r="J121" t="s">
        <v>4983</v>
      </c>
      <c r="M121" t="s">
        <v>4989</v>
      </c>
      <c r="N121" t="s">
        <v>5042</v>
      </c>
      <c r="O121" t="s">
        <v>5209</v>
      </c>
      <c r="P121">
        <v>7</v>
      </c>
      <c r="Q121">
        <v>2</v>
      </c>
      <c r="R121">
        <v>-1.51</v>
      </c>
      <c r="S121">
        <v>1.5</v>
      </c>
      <c r="T121">
        <v>497.55</v>
      </c>
      <c r="U121">
        <v>116.25</v>
      </c>
      <c r="V121">
        <v>2.73</v>
      </c>
      <c r="W121">
        <v>4.3</v>
      </c>
      <c r="X121">
        <v>1.24</v>
      </c>
      <c r="Y121">
        <v>2</v>
      </c>
      <c r="Z121" t="s">
        <v>4657</v>
      </c>
      <c r="AA121">
        <v>0</v>
      </c>
      <c r="AB121">
        <v>7</v>
      </c>
      <c r="AC121">
        <v>3.6425</v>
      </c>
      <c r="AE121" t="s">
        <v>4658</v>
      </c>
      <c r="AH121">
        <v>0</v>
      </c>
      <c r="AI121">
        <v>0</v>
      </c>
    </row>
    <row r="122" spans="1:35">
      <c r="A122" t="s">
        <v>4817</v>
      </c>
      <c r="B122">
        <v>13194</v>
      </c>
      <c r="J122" t="s">
        <v>4983</v>
      </c>
      <c r="K122" t="s">
        <v>4986</v>
      </c>
      <c r="M122" t="s">
        <v>4989</v>
      </c>
      <c r="N122" t="s">
        <v>4992</v>
      </c>
      <c r="O122" t="s">
        <v>5159</v>
      </c>
      <c r="P122">
        <v>7</v>
      </c>
      <c r="Q122">
        <v>0</v>
      </c>
      <c r="R122">
        <v>1.48</v>
      </c>
      <c r="S122">
        <v>1.48</v>
      </c>
      <c r="T122">
        <v>283.29</v>
      </c>
      <c r="U122">
        <v>82.67</v>
      </c>
      <c r="V122">
        <v>0.52</v>
      </c>
      <c r="X122">
        <v>0</v>
      </c>
      <c r="Y122">
        <v>1</v>
      </c>
      <c r="Z122" t="s">
        <v>4657</v>
      </c>
      <c r="AA122">
        <v>0</v>
      </c>
      <c r="AB122">
        <v>2</v>
      </c>
      <c r="AC122">
        <v>6</v>
      </c>
      <c r="AE122" t="s">
        <v>4797</v>
      </c>
      <c r="AH122">
        <v>0</v>
      </c>
      <c r="AI122">
        <v>0</v>
      </c>
    </row>
    <row r="123" spans="1:35">
      <c r="A123" t="s">
        <v>4856</v>
      </c>
      <c r="B123">
        <v>6844</v>
      </c>
      <c r="J123" t="s">
        <v>4983</v>
      </c>
      <c r="K123" t="s">
        <v>4986</v>
      </c>
      <c r="M123" t="s">
        <v>4989</v>
      </c>
      <c r="N123" t="s">
        <v>5031</v>
      </c>
      <c r="O123" t="s">
        <v>5198</v>
      </c>
      <c r="P123">
        <v>3</v>
      </c>
      <c r="Q123">
        <v>3</v>
      </c>
      <c r="R123">
        <v>-1.01</v>
      </c>
      <c r="S123">
        <v>2.27</v>
      </c>
      <c r="T123">
        <v>231.25</v>
      </c>
      <c r="U123">
        <v>69.56</v>
      </c>
      <c r="V123">
        <v>1.93</v>
      </c>
      <c r="W123">
        <v>2.01</v>
      </c>
      <c r="X123">
        <v>5.13</v>
      </c>
      <c r="Y123">
        <v>1</v>
      </c>
      <c r="Z123" t="s">
        <v>4657</v>
      </c>
      <c r="AA123">
        <v>0</v>
      </c>
      <c r="AB123">
        <v>1</v>
      </c>
      <c r="AC123">
        <v>5.166666666666667</v>
      </c>
      <c r="AE123" t="s">
        <v>4658</v>
      </c>
      <c r="AH123">
        <v>0</v>
      </c>
      <c r="AI123">
        <v>0</v>
      </c>
    </row>
    <row r="124" spans="1:35">
      <c r="A124" t="s">
        <v>4868</v>
      </c>
      <c r="B124">
        <v>2393</v>
      </c>
      <c r="J124" t="s">
        <v>4983</v>
      </c>
      <c r="K124" t="s">
        <v>4986</v>
      </c>
      <c r="M124" t="s">
        <v>4989</v>
      </c>
      <c r="N124" t="s">
        <v>5043</v>
      </c>
      <c r="O124" t="s">
        <v>5210</v>
      </c>
      <c r="P124">
        <v>7</v>
      </c>
      <c r="Q124">
        <v>0</v>
      </c>
      <c r="R124">
        <v>5.63</v>
      </c>
      <c r="S124">
        <v>5.63</v>
      </c>
      <c r="T124">
        <v>306.32</v>
      </c>
      <c r="U124">
        <v>87.11</v>
      </c>
      <c r="V124">
        <v>1.89</v>
      </c>
      <c r="X124">
        <v>0</v>
      </c>
      <c r="Y124">
        <v>3</v>
      </c>
      <c r="Z124" t="s">
        <v>4657</v>
      </c>
      <c r="AA124">
        <v>0</v>
      </c>
      <c r="AB124">
        <v>4</v>
      </c>
      <c r="AC124">
        <v>4</v>
      </c>
      <c r="AE124" t="s">
        <v>4797</v>
      </c>
      <c r="AH124">
        <v>0</v>
      </c>
      <c r="AI124">
        <v>0</v>
      </c>
    </row>
    <row r="125" spans="1:35">
      <c r="A125" t="s">
        <v>4857</v>
      </c>
      <c r="B125">
        <v>68933</v>
      </c>
      <c r="J125" t="s">
        <v>4983</v>
      </c>
      <c r="K125" t="s">
        <v>4986</v>
      </c>
      <c r="M125" t="s">
        <v>4989</v>
      </c>
      <c r="N125" t="s">
        <v>5032</v>
      </c>
      <c r="O125" t="s">
        <v>5199</v>
      </c>
      <c r="P125">
        <v>8</v>
      </c>
      <c r="Q125">
        <v>2</v>
      </c>
      <c r="S125">
        <v>2.31</v>
      </c>
      <c r="T125">
        <v>463.49</v>
      </c>
      <c r="U125">
        <v>114.13</v>
      </c>
      <c r="V125">
        <v>3.66</v>
      </c>
      <c r="W125">
        <v>4.67</v>
      </c>
      <c r="Y125">
        <v>3</v>
      </c>
      <c r="Z125" t="s">
        <v>4657</v>
      </c>
      <c r="AA125">
        <v>0</v>
      </c>
      <c r="AB125">
        <v>6</v>
      </c>
      <c r="AE125" t="s">
        <v>4658</v>
      </c>
      <c r="AH125">
        <v>0</v>
      </c>
      <c r="AI125">
        <v>0</v>
      </c>
    </row>
    <row r="126" spans="1:35">
      <c r="A126" t="s">
        <v>4869</v>
      </c>
      <c r="B126">
        <v>1350</v>
      </c>
      <c r="J126" t="s">
        <v>4983</v>
      </c>
      <c r="K126" t="s">
        <v>4986</v>
      </c>
      <c r="M126" t="s">
        <v>4989</v>
      </c>
      <c r="N126" t="s">
        <v>5044</v>
      </c>
      <c r="O126" t="s">
        <v>5211</v>
      </c>
      <c r="P126">
        <v>7</v>
      </c>
      <c r="Q126">
        <v>0</v>
      </c>
      <c r="R126">
        <v>-0.83</v>
      </c>
      <c r="S126">
        <v>-0.83</v>
      </c>
      <c r="T126">
        <v>193.17</v>
      </c>
      <c r="U126">
        <v>82.67</v>
      </c>
      <c r="V126">
        <v>-1.63</v>
      </c>
      <c r="X126">
        <v>0</v>
      </c>
      <c r="Y126">
        <v>0</v>
      </c>
      <c r="Z126" t="s">
        <v>4657</v>
      </c>
      <c r="AA126">
        <v>0</v>
      </c>
      <c r="AB126">
        <v>0</v>
      </c>
      <c r="AC126">
        <v>6</v>
      </c>
      <c r="AE126" t="s">
        <v>4797</v>
      </c>
      <c r="AH126">
        <v>0</v>
      </c>
      <c r="AI126">
        <v>0</v>
      </c>
    </row>
    <row r="127" spans="1:35">
      <c r="A127" t="s">
        <v>4870</v>
      </c>
      <c r="B127">
        <v>75261</v>
      </c>
      <c r="J127" t="s">
        <v>4983</v>
      </c>
      <c r="K127" t="s">
        <v>4986</v>
      </c>
      <c r="M127" t="s">
        <v>4989</v>
      </c>
      <c r="N127" t="s">
        <v>5045</v>
      </c>
      <c r="O127" t="s">
        <v>5212</v>
      </c>
      <c r="P127">
        <v>7</v>
      </c>
      <c r="Q127">
        <v>1</v>
      </c>
      <c r="R127">
        <v>4.2</v>
      </c>
      <c r="S127">
        <v>4.26</v>
      </c>
      <c r="T127">
        <v>427.53</v>
      </c>
      <c r="U127">
        <v>84.67</v>
      </c>
      <c r="V127">
        <v>3.23</v>
      </c>
      <c r="X127">
        <v>6.62</v>
      </c>
      <c r="Y127">
        <v>3</v>
      </c>
      <c r="Z127" t="s">
        <v>4657</v>
      </c>
      <c r="AA127">
        <v>0</v>
      </c>
      <c r="AB127">
        <v>7</v>
      </c>
      <c r="AC127">
        <v>3.720976190476191</v>
      </c>
      <c r="AE127" t="s">
        <v>4797</v>
      </c>
      <c r="AH127">
        <v>0</v>
      </c>
      <c r="AI127">
        <v>0</v>
      </c>
    </row>
    <row r="128" spans="1:35">
      <c r="A128" t="s">
        <v>4821</v>
      </c>
      <c r="B128">
        <v>5967</v>
      </c>
      <c r="J128" t="s">
        <v>4983</v>
      </c>
      <c r="K128" t="s">
        <v>4986</v>
      </c>
      <c r="M128" t="s">
        <v>4989</v>
      </c>
      <c r="N128" t="s">
        <v>4996</v>
      </c>
      <c r="O128" t="s">
        <v>5163</v>
      </c>
      <c r="P128">
        <v>5</v>
      </c>
      <c r="Q128">
        <v>2</v>
      </c>
      <c r="R128">
        <v>-6.32</v>
      </c>
      <c r="S128">
        <v>-6.92</v>
      </c>
      <c r="T128">
        <v>296.39</v>
      </c>
      <c r="U128">
        <v>106.53</v>
      </c>
      <c r="V128">
        <v>-1.11</v>
      </c>
      <c r="W128">
        <v>1.65</v>
      </c>
      <c r="X128">
        <v>0</v>
      </c>
      <c r="Y128">
        <v>0</v>
      </c>
      <c r="Z128" t="s">
        <v>4657</v>
      </c>
      <c r="AA128">
        <v>0</v>
      </c>
      <c r="AB128">
        <v>8</v>
      </c>
      <c r="AC128">
        <v>4.949</v>
      </c>
      <c r="AE128" t="s">
        <v>4658</v>
      </c>
      <c r="AH128">
        <v>0</v>
      </c>
      <c r="AI128">
        <v>0</v>
      </c>
    </row>
    <row r="129" spans="1:35">
      <c r="A129" t="s">
        <v>4822</v>
      </c>
      <c r="B129">
        <v>4759</v>
      </c>
      <c r="J129" t="s">
        <v>4983</v>
      </c>
      <c r="K129" t="s">
        <v>4986</v>
      </c>
      <c r="M129" t="s">
        <v>4989</v>
      </c>
      <c r="N129" t="s">
        <v>4997</v>
      </c>
      <c r="O129" t="s">
        <v>5164</v>
      </c>
      <c r="P129">
        <v>7</v>
      </c>
      <c r="Q129">
        <v>1</v>
      </c>
      <c r="R129">
        <v>0.45</v>
      </c>
      <c r="S129">
        <v>3.17</v>
      </c>
      <c r="T129">
        <v>430.53</v>
      </c>
      <c r="U129">
        <v>83.64</v>
      </c>
      <c r="V129">
        <v>4.62</v>
      </c>
      <c r="W129">
        <v>4.64</v>
      </c>
      <c r="X129">
        <v>0.42</v>
      </c>
      <c r="Y129">
        <v>3</v>
      </c>
      <c r="Z129" t="s">
        <v>4657</v>
      </c>
      <c r="AA129">
        <v>0</v>
      </c>
      <c r="AB129">
        <v>6</v>
      </c>
      <c r="AC129">
        <v>5.244547619047619</v>
      </c>
      <c r="AE129" t="s">
        <v>4658</v>
      </c>
      <c r="AH129">
        <v>0</v>
      </c>
      <c r="AI129">
        <v>0</v>
      </c>
    </row>
    <row r="130" spans="1:35">
      <c r="A130" t="s">
        <v>4858</v>
      </c>
      <c r="B130">
        <v>31981</v>
      </c>
      <c r="J130" t="s">
        <v>4983</v>
      </c>
      <c r="K130" t="s">
        <v>4986</v>
      </c>
      <c r="M130" t="s">
        <v>4989</v>
      </c>
      <c r="N130" t="s">
        <v>5033</v>
      </c>
      <c r="O130" t="s">
        <v>5200</v>
      </c>
      <c r="P130">
        <v>6</v>
      </c>
      <c r="Q130">
        <v>2</v>
      </c>
      <c r="R130">
        <v>0.6</v>
      </c>
      <c r="S130">
        <v>3.99</v>
      </c>
      <c r="T130">
        <v>446.91</v>
      </c>
      <c r="U130">
        <v>109.54</v>
      </c>
      <c r="V130">
        <v>4.55</v>
      </c>
      <c r="W130">
        <v>3.49</v>
      </c>
      <c r="X130">
        <v>0</v>
      </c>
      <c r="Y130">
        <v>2</v>
      </c>
      <c r="Z130" t="s">
        <v>4657</v>
      </c>
      <c r="AA130">
        <v>0</v>
      </c>
      <c r="AB130">
        <v>5</v>
      </c>
      <c r="AC130">
        <v>3.732880952380952</v>
      </c>
      <c r="AE130" t="s">
        <v>4658</v>
      </c>
      <c r="AH130">
        <v>0</v>
      </c>
      <c r="AI130">
        <v>0</v>
      </c>
    </row>
    <row r="131" spans="1:35">
      <c r="A131" t="s">
        <v>4859</v>
      </c>
      <c r="B131">
        <v>8582</v>
      </c>
      <c r="J131" t="s">
        <v>4983</v>
      </c>
      <c r="K131" t="s">
        <v>4986</v>
      </c>
      <c r="M131" t="s">
        <v>4989</v>
      </c>
      <c r="N131" t="s">
        <v>5034</v>
      </c>
      <c r="O131" t="s">
        <v>5201</v>
      </c>
      <c r="P131">
        <v>8</v>
      </c>
      <c r="Q131">
        <v>2</v>
      </c>
      <c r="R131">
        <v>1.94</v>
      </c>
      <c r="S131">
        <v>3.7</v>
      </c>
      <c r="T131">
        <v>496.57</v>
      </c>
      <c r="U131">
        <v>131.26</v>
      </c>
      <c r="V131">
        <v>3.99</v>
      </c>
      <c r="W131">
        <v>5.26</v>
      </c>
      <c r="X131">
        <v>0</v>
      </c>
      <c r="Y131">
        <v>4</v>
      </c>
      <c r="Z131" t="s">
        <v>4657</v>
      </c>
      <c r="AA131">
        <v>0</v>
      </c>
      <c r="AB131">
        <v>8</v>
      </c>
      <c r="AC131">
        <v>3.1745</v>
      </c>
      <c r="AE131" t="s">
        <v>4658</v>
      </c>
      <c r="AH131">
        <v>0</v>
      </c>
      <c r="AI131">
        <v>0</v>
      </c>
    </row>
    <row r="132" spans="1:35">
      <c r="A132" t="s">
        <v>4860</v>
      </c>
      <c r="B132">
        <v>15696</v>
      </c>
      <c r="J132" t="s">
        <v>4983</v>
      </c>
      <c r="K132" t="s">
        <v>4986</v>
      </c>
      <c r="M132" t="s">
        <v>4989</v>
      </c>
      <c r="N132" t="s">
        <v>5035</v>
      </c>
      <c r="O132" t="s">
        <v>5202</v>
      </c>
    </row>
    <row r="133" spans="1:35">
      <c r="A133" t="s">
        <v>4823</v>
      </c>
      <c r="B133">
        <v>5757</v>
      </c>
      <c r="J133" t="s">
        <v>4983</v>
      </c>
      <c r="K133" t="s">
        <v>4986</v>
      </c>
      <c r="M133" t="s">
        <v>4989</v>
      </c>
      <c r="N133" t="s">
        <v>4998</v>
      </c>
      <c r="O133" t="s">
        <v>5165</v>
      </c>
      <c r="P133">
        <v>5</v>
      </c>
      <c r="Q133">
        <v>3</v>
      </c>
      <c r="R133">
        <v>-0.88</v>
      </c>
      <c r="S133">
        <v>2.02</v>
      </c>
      <c r="T133">
        <v>461.27</v>
      </c>
      <c r="U133">
        <v>113.96</v>
      </c>
      <c r="V133">
        <v>3.31</v>
      </c>
      <c r="W133">
        <v>4.14</v>
      </c>
      <c r="X133">
        <v>0</v>
      </c>
      <c r="Y133">
        <v>2</v>
      </c>
      <c r="Z133" t="s">
        <v>4657</v>
      </c>
      <c r="AA133">
        <v>0</v>
      </c>
      <c r="AB133">
        <v>7</v>
      </c>
      <c r="AC133">
        <v>3.644642857142857</v>
      </c>
      <c r="AE133" t="s">
        <v>4658</v>
      </c>
      <c r="AH133">
        <v>0</v>
      </c>
      <c r="AI133">
        <v>0</v>
      </c>
    </row>
    <row r="134" spans="1:35">
      <c r="A134" t="s">
        <v>4861</v>
      </c>
      <c r="B134">
        <v>64741</v>
      </c>
      <c r="J134" t="s">
        <v>4983</v>
      </c>
      <c r="K134" t="s">
        <v>4986</v>
      </c>
      <c r="M134" t="s">
        <v>4989</v>
      </c>
      <c r="N134" t="s">
        <v>5036</v>
      </c>
      <c r="O134" t="s">
        <v>5203</v>
      </c>
    </row>
    <row r="135" spans="1:35">
      <c r="A135" t="s">
        <v>4824</v>
      </c>
      <c r="B135">
        <v>6628</v>
      </c>
      <c r="J135" t="s">
        <v>4983</v>
      </c>
      <c r="K135" t="s">
        <v>4986</v>
      </c>
      <c r="M135" t="s">
        <v>4989</v>
      </c>
      <c r="N135" t="s">
        <v>4999</v>
      </c>
      <c r="O135" t="s">
        <v>5166</v>
      </c>
      <c r="P135">
        <v>8</v>
      </c>
      <c r="Q135">
        <v>3</v>
      </c>
      <c r="R135">
        <v>-0.2</v>
      </c>
      <c r="S135">
        <v>3.46</v>
      </c>
      <c r="T135">
        <v>530.61</v>
      </c>
      <c r="U135">
        <v>122.14</v>
      </c>
      <c r="V135">
        <v>5.49</v>
      </c>
      <c r="W135">
        <v>3.12</v>
      </c>
      <c r="X135">
        <v>2.96</v>
      </c>
      <c r="Y135">
        <v>4</v>
      </c>
      <c r="Z135" t="s">
        <v>4657</v>
      </c>
      <c r="AA135">
        <v>2</v>
      </c>
      <c r="AB135">
        <v>11</v>
      </c>
      <c r="AC135">
        <v>2.936666666666667</v>
      </c>
      <c r="AE135" t="s">
        <v>4658</v>
      </c>
      <c r="AH135">
        <v>0</v>
      </c>
      <c r="AI135">
        <v>0</v>
      </c>
    </row>
    <row r="136" spans="1:35">
      <c r="A136" t="s">
        <v>4862</v>
      </c>
      <c r="B136">
        <v>7259</v>
      </c>
      <c r="J136" t="s">
        <v>4983</v>
      </c>
      <c r="K136" t="s">
        <v>4986</v>
      </c>
      <c r="M136" t="s">
        <v>4989</v>
      </c>
      <c r="N136" t="s">
        <v>5037</v>
      </c>
      <c r="O136" t="s">
        <v>5204</v>
      </c>
      <c r="P136">
        <v>11</v>
      </c>
      <c r="Q136">
        <v>2</v>
      </c>
      <c r="R136">
        <v>1.55</v>
      </c>
      <c r="S136">
        <v>4.65</v>
      </c>
      <c r="T136">
        <v>542.59</v>
      </c>
      <c r="U136">
        <v>144.5</v>
      </c>
      <c r="V136">
        <v>3.91</v>
      </c>
      <c r="W136">
        <v>4.27</v>
      </c>
      <c r="X136">
        <v>0</v>
      </c>
      <c r="Y136">
        <v>4</v>
      </c>
      <c r="Z136" t="s">
        <v>4657</v>
      </c>
      <c r="AA136">
        <v>2</v>
      </c>
      <c r="AB136">
        <v>9</v>
      </c>
      <c r="AC136">
        <v>2.675</v>
      </c>
      <c r="AE136" t="s">
        <v>4658</v>
      </c>
      <c r="AH136">
        <v>0</v>
      </c>
      <c r="AI136">
        <v>0</v>
      </c>
    </row>
    <row r="137" spans="1:35">
      <c r="A137" t="s">
        <v>4825</v>
      </c>
      <c r="B137">
        <v>19619</v>
      </c>
      <c r="J137" t="s">
        <v>4983</v>
      </c>
      <c r="K137" t="s">
        <v>4986</v>
      </c>
      <c r="M137" t="s">
        <v>4989</v>
      </c>
      <c r="N137" t="s">
        <v>5000</v>
      </c>
      <c r="O137" t="s">
        <v>5167</v>
      </c>
      <c r="P137">
        <v>4</v>
      </c>
      <c r="Q137">
        <v>3</v>
      </c>
      <c r="R137">
        <v>3.68</v>
      </c>
      <c r="S137">
        <v>6.57</v>
      </c>
      <c r="T137">
        <v>495</v>
      </c>
      <c r="U137">
        <v>95.5</v>
      </c>
      <c r="V137">
        <v>5.97</v>
      </c>
      <c r="W137">
        <v>4.2</v>
      </c>
      <c r="X137">
        <v>0.12</v>
      </c>
      <c r="Y137">
        <v>3</v>
      </c>
      <c r="Z137" t="s">
        <v>4657</v>
      </c>
      <c r="AA137">
        <v>1</v>
      </c>
      <c r="AB137">
        <v>5</v>
      </c>
      <c r="AC137">
        <v>2.179047619047619</v>
      </c>
      <c r="AE137" t="s">
        <v>4658</v>
      </c>
      <c r="AH137">
        <v>0</v>
      </c>
      <c r="AI137">
        <v>0</v>
      </c>
    </row>
    <row r="138" spans="1:35">
      <c r="A138" t="s">
        <v>4826</v>
      </c>
      <c r="B138">
        <v>2612</v>
      </c>
      <c r="J138" t="s">
        <v>4983</v>
      </c>
      <c r="K138" t="s">
        <v>4986</v>
      </c>
      <c r="M138" t="s">
        <v>4989</v>
      </c>
      <c r="N138" t="s">
        <v>5001</v>
      </c>
      <c r="O138" t="s">
        <v>5168</v>
      </c>
      <c r="P138">
        <v>3</v>
      </c>
      <c r="Q138">
        <v>1</v>
      </c>
      <c r="R138">
        <v>1.91</v>
      </c>
      <c r="S138">
        <v>4.8</v>
      </c>
      <c r="T138">
        <v>452.28</v>
      </c>
      <c r="U138">
        <v>70.31999999999999</v>
      </c>
      <c r="V138">
        <v>5.93</v>
      </c>
      <c r="W138">
        <v>4.15</v>
      </c>
      <c r="X138">
        <v>0</v>
      </c>
      <c r="Y138">
        <v>3</v>
      </c>
      <c r="Z138" t="s">
        <v>4657</v>
      </c>
      <c r="AA138">
        <v>1</v>
      </c>
      <c r="AB138">
        <v>6</v>
      </c>
      <c r="AC138">
        <v>4.274190476190476</v>
      </c>
      <c r="AE138" t="s">
        <v>4658</v>
      </c>
      <c r="AH138">
        <v>0</v>
      </c>
      <c r="AI138">
        <v>0</v>
      </c>
    </row>
    <row r="139" spans="1:35">
      <c r="A139" t="s">
        <v>4863</v>
      </c>
      <c r="B139">
        <v>13021</v>
      </c>
      <c r="J139" t="s">
        <v>4983</v>
      </c>
      <c r="K139" t="s">
        <v>4986</v>
      </c>
      <c r="M139" t="s">
        <v>4989</v>
      </c>
      <c r="N139" t="s">
        <v>5038</v>
      </c>
      <c r="O139" t="s">
        <v>5205</v>
      </c>
      <c r="P139">
        <v>7</v>
      </c>
      <c r="Q139">
        <v>0</v>
      </c>
      <c r="R139">
        <v>1.88</v>
      </c>
      <c r="S139">
        <v>1.88</v>
      </c>
      <c r="T139">
        <v>309.33</v>
      </c>
      <c r="U139">
        <v>82.67</v>
      </c>
      <c r="V139">
        <v>1.03</v>
      </c>
      <c r="X139">
        <v>0</v>
      </c>
      <c r="Y139">
        <v>1</v>
      </c>
      <c r="Z139" t="s">
        <v>4657</v>
      </c>
      <c r="AA139">
        <v>0</v>
      </c>
      <c r="AB139">
        <v>3</v>
      </c>
      <c r="AC139">
        <v>6</v>
      </c>
      <c r="AE139" t="s">
        <v>4797</v>
      </c>
      <c r="AH139">
        <v>0</v>
      </c>
      <c r="AI139">
        <v>0</v>
      </c>
    </row>
    <row r="140" spans="1:35">
      <c r="A140" t="s">
        <v>4864</v>
      </c>
      <c r="B140">
        <v>1784</v>
      </c>
      <c r="J140" t="s">
        <v>4983</v>
      </c>
      <c r="K140" t="s">
        <v>4986</v>
      </c>
      <c r="M140" t="s">
        <v>4989</v>
      </c>
      <c r="N140" t="s">
        <v>5039</v>
      </c>
      <c r="O140" t="s">
        <v>5206</v>
      </c>
      <c r="P140">
        <v>7</v>
      </c>
      <c r="Q140">
        <v>0</v>
      </c>
      <c r="R140">
        <v>0.54</v>
      </c>
      <c r="S140">
        <v>0.54</v>
      </c>
      <c r="T140">
        <v>235.25</v>
      </c>
      <c r="U140">
        <v>82.67</v>
      </c>
      <c r="V140">
        <v>-0.67</v>
      </c>
      <c r="X140">
        <v>0</v>
      </c>
      <c r="Y140">
        <v>0</v>
      </c>
      <c r="Z140" t="s">
        <v>4657</v>
      </c>
      <c r="AA140">
        <v>0</v>
      </c>
      <c r="AB140">
        <v>2</v>
      </c>
      <c r="AC140">
        <v>6</v>
      </c>
      <c r="AE140" t="s">
        <v>4797</v>
      </c>
      <c r="AH140">
        <v>0</v>
      </c>
      <c r="AI140">
        <v>0</v>
      </c>
    </row>
    <row r="141" spans="1:35">
      <c r="A141" t="s">
        <v>4841</v>
      </c>
      <c r="B141">
        <v>15958</v>
      </c>
      <c r="J141" t="s">
        <v>4983</v>
      </c>
      <c r="K141" t="s">
        <v>4986</v>
      </c>
      <c r="M141" t="s">
        <v>4989</v>
      </c>
      <c r="N141" t="s">
        <v>5016</v>
      </c>
      <c r="O141" t="s">
        <v>5183</v>
      </c>
      <c r="P141">
        <v>6</v>
      </c>
      <c r="Q141">
        <v>1</v>
      </c>
      <c r="R141">
        <v>2.48</v>
      </c>
      <c r="S141">
        <v>2.48</v>
      </c>
      <c r="T141">
        <v>379.81</v>
      </c>
      <c r="U141">
        <v>81.41</v>
      </c>
      <c r="V141">
        <v>3.71</v>
      </c>
      <c r="W141">
        <v>12.64</v>
      </c>
      <c r="X141">
        <v>0.02</v>
      </c>
      <c r="Y141">
        <v>4</v>
      </c>
      <c r="Z141" t="s">
        <v>4657</v>
      </c>
      <c r="AA141">
        <v>0</v>
      </c>
      <c r="AB141">
        <v>4</v>
      </c>
      <c r="AC141">
        <v>5.451833333333333</v>
      </c>
      <c r="AE141" t="s">
        <v>4797</v>
      </c>
      <c r="AH141">
        <v>0</v>
      </c>
      <c r="AI141">
        <v>0</v>
      </c>
    </row>
    <row r="142" spans="1:35">
      <c r="A142" t="s">
        <v>4865</v>
      </c>
      <c r="B142">
        <v>7654</v>
      </c>
      <c r="J142" t="s">
        <v>4983</v>
      </c>
      <c r="K142" t="s">
        <v>4986</v>
      </c>
      <c r="M142" t="s">
        <v>4989</v>
      </c>
      <c r="N142" t="s">
        <v>5040</v>
      </c>
      <c r="O142" t="s">
        <v>5207</v>
      </c>
    </row>
    <row r="143" spans="1:35">
      <c r="A143" t="s">
        <v>4827</v>
      </c>
      <c r="B143">
        <v>2443</v>
      </c>
      <c r="J143" t="s">
        <v>4983</v>
      </c>
      <c r="K143" t="s">
        <v>4986</v>
      </c>
      <c r="M143" t="s">
        <v>4989</v>
      </c>
      <c r="N143" t="s">
        <v>5002</v>
      </c>
      <c r="O143" t="s">
        <v>5169</v>
      </c>
    </row>
    <row r="144" spans="1:35">
      <c r="A144" t="s">
        <v>4871</v>
      </c>
      <c r="B144">
        <v>76324</v>
      </c>
      <c r="J144" t="s">
        <v>4983</v>
      </c>
      <c r="K144" t="s">
        <v>4986</v>
      </c>
      <c r="M144" t="s">
        <v>4989</v>
      </c>
      <c r="N144" t="s">
        <v>5046</v>
      </c>
      <c r="O144" t="s">
        <v>5213</v>
      </c>
      <c r="P144">
        <v>7</v>
      </c>
      <c r="Q144">
        <v>3</v>
      </c>
      <c r="R144">
        <v>-1.96</v>
      </c>
      <c r="S144">
        <v>1.54</v>
      </c>
      <c r="T144">
        <v>245.27</v>
      </c>
      <c r="U144">
        <v>97.81</v>
      </c>
      <c r="V144">
        <v>1.15</v>
      </c>
      <c r="W144">
        <v>-4.09</v>
      </c>
      <c r="X144">
        <v>11.2</v>
      </c>
      <c r="Y144">
        <v>3</v>
      </c>
      <c r="Z144" t="s">
        <v>4657</v>
      </c>
      <c r="AA144">
        <v>0</v>
      </c>
      <c r="AB144">
        <v>0</v>
      </c>
      <c r="AC144">
        <v>3.906333333333333</v>
      </c>
      <c r="AE144" t="s">
        <v>5327</v>
      </c>
      <c r="AH144">
        <v>0</v>
      </c>
      <c r="AI144">
        <v>0</v>
      </c>
    </row>
    <row r="145" spans="1:35">
      <c r="A145" t="s">
        <v>4828</v>
      </c>
      <c r="B145">
        <v>3741</v>
      </c>
      <c r="J145" t="s">
        <v>4983</v>
      </c>
      <c r="K145" t="s">
        <v>4986</v>
      </c>
      <c r="M145" t="s">
        <v>4989</v>
      </c>
      <c r="N145" t="s">
        <v>5003</v>
      </c>
      <c r="O145" t="s">
        <v>5170</v>
      </c>
      <c r="P145">
        <v>7</v>
      </c>
      <c r="Q145">
        <v>2</v>
      </c>
      <c r="R145">
        <v>0.12</v>
      </c>
      <c r="S145">
        <v>2.98</v>
      </c>
      <c r="T145">
        <v>472.54</v>
      </c>
      <c r="U145">
        <v>105.17</v>
      </c>
      <c r="V145">
        <v>3.63</v>
      </c>
      <c r="W145">
        <v>4.3</v>
      </c>
      <c r="X145">
        <v>0</v>
      </c>
      <c r="Y145">
        <v>2</v>
      </c>
      <c r="Z145" t="s">
        <v>4657</v>
      </c>
      <c r="AA145">
        <v>0</v>
      </c>
      <c r="AB145">
        <v>8</v>
      </c>
      <c r="AC145">
        <v>4.190476190476191</v>
      </c>
      <c r="AE145" t="s">
        <v>4658</v>
      </c>
      <c r="AH145">
        <v>0</v>
      </c>
      <c r="AI145">
        <v>0</v>
      </c>
    </row>
    <row r="146" spans="1:35">
      <c r="A146" t="s">
        <v>4829</v>
      </c>
      <c r="B146">
        <v>6862</v>
      </c>
      <c r="J146" t="s">
        <v>4983</v>
      </c>
      <c r="K146" t="s">
        <v>4986</v>
      </c>
      <c r="M146" t="s">
        <v>4989</v>
      </c>
      <c r="N146" t="s">
        <v>5004</v>
      </c>
      <c r="O146" t="s">
        <v>5171</v>
      </c>
      <c r="P146">
        <v>4</v>
      </c>
      <c r="Q146">
        <v>2</v>
      </c>
      <c r="R146">
        <v>1.42</v>
      </c>
      <c r="S146">
        <v>4.35</v>
      </c>
      <c r="T146">
        <v>432.86</v>
      </c>
      <c r="U146">
        <v>99.42</v>
      </c>
      <c r="V146">
        <v>5.16</v>
      </c>
      <c r="W146">
        <v>4.04</v>
      </c>
      <c r="X146">
        <v>0</v>
      </c>
      <c r="Y146">
        <v>3</v>
      </c>
      <c r="Z146" t="s">
        <v>4657</v>
      </c>
      <c r="AA146">
        <v>1</v>
      </c>
      <c r="AB146">
        <v>7</v>
      </c>
      <c r="AC146">
        <v>3.990571428571429</v>
      </c>
      <c r="AE146" t="s">
        <v>4658</v>
      </c>
      <c r="AH146">
        <v>0</v>
      </c>
      <c r="AI146">
        <v>0</v>
      </c>
    </row>
    <row r="147" spans="1:35">
      <c r="A147" t="s">
        <v>4830</v>
      </c>
      <c r="B147">
        <v>4575</v>
      </c>
      <c r="J147" t="s">
        <v>4983</v>
      </c>
      <c r="K147" t="s">
        <v>4986</v>
      </c>
      <c r="M147" t="s">
        <v>4989</v>
      </c>
      <c r="N147" t="s">
        <v>5005</v>
      </c>
      <c r="O147" t="s">
        <v>5172</v>
      </c>
    </row>
    <row r="148" spans="1:35">
      <c r="A148" t="s">
        <v>4831</v>
      </c>
      <c r="B148">
        <v>3779</v>
      </c>
      <c r="J148" t="s">
        <v>4983</v>
      </c>
      <c r="K148" t="s">
        <v>4986</v>
      </c>
      <c r="M148" t="s">
        <v>4989</v>
      </c>
      <c r="N148" t="s">
        <v>5006</v>
      </c>
      <c r="O148" t="s">
        <v>5173</v>
      </c>
      <c r="P148">
        <v>5</v>
      </c>
      <c r="Q148">
        <v>2</v>
      </c>
      <c r="R148">
        <v>1.88</v>
      </c>
      <c r="S148">
        <v>4.81</v>
      </c>
      <c r="T148">
        <v>521.37</v>
      </c>
      <c r="U148">
        <v>108.65</v>
      </c>
      <c r="V148">
        <v>5.67</v>
      </c>
      <c r="W148">
        <v>4.04</v>
      </c>
      <c r="X148">
        <v>0</v>
      </c>
      <c r="Y148">
        <v>3</v>
      </c>
      <c r="Z148" t="s">
        <v>4657</v>
      </c>
      <c r="AA148">
        <v>2</v>
      </c>
      <c r="AB148">
        <v>9</v>
      </c>
      <c r="AC148">
        <v>2.973333333333334</v>
      </c>
      <c r="AE148" t="s">
        <v>4658</v>
      </c>
      <c r="AH148">
        <v>0</v>
      </c>
      <c r="AI148">
        <v>0</v>
      </c>
    </row>
    <row r="149" spans="1:35">
      <c r="A149" t="s">
        <v>4866</v>
      </c>
      <c r="B149">
        <v>21589</v>
      </c>
      <c r="J149" t="s">
        <v>4983</v>
      </c>
      <c r="K149" t="s">
        <v>4986</v>
      </c>
      <c r="M149" t="s">
        <v>4989</v>
      </c>
      <c r="N149" t="s">
        <v>5041</v>
      </c>
      <c r="O149" t="s">
        <v>5208</v>
      </c>
      <c r="P149">
        <v>6</v>
      </c>
      <c r="Q149">
        <v>2</v>
      </c>
      <c r="R149">
        <v>-0.3</v>
      </c>
      <c r="S149">
        <v>2.6</v>
      </c>
      <c r="T149">
        <v>445.39</v>
      </c>
      <c r="U149">
        <v>146.92</v>
      </c>
      <c r="V149">
        <v>3.65</v>
      </c>
      <c r="W149">
        <v>4.18</v>
      </c>
      <c r="X149">
        <v>0</v>
      </c>
      <c r="Y149">
        <v>3</v>
      </c>
      <c r="Z149" t="s">
        <v>4657</v>
      </c>
      <c r="AA149">
        <v>0</v>
      </c>
      <c r="AB149">
        <v>5</v>
      </c>
      <c r="AC149">
        <v>3.890071428571429</v>
      </c>
      <c r="AE149" t="s">
        <v>4658</v>
      </c>
      <c r="AH149">
        <v>0</v>
      </c>
      <c r="AI149">
        <v>0</v>
      </c>
    </row>
    <row r="150" spans="1:35">
      <c r="A150" t="s">
        <v>4867</v>
      </c>
      <c r="B150">
        <v>6114</v>
      </c>
      <c r="J150" t="s">
        <v>4983</v>
      </c>
      <c r="K150" t="s">
        <v>4986</v>
      </c>
      <c r="M150" t="s">
        <v>4989</v>
      </c>
      <c r="N150" t="s">
        <v>5042</v>
      </c>
      <c r="O150" t="s">
        <v>5209</v>
      </c>
      <c r="P150">
        <v>7</v>
      </c>
      <c r="Q150">
        <v>2</v>
      </c>
      <c r="R150">
        <v>-1.51</v>
      </c>
      <c r="S150">
        <v>1.5</v>
      </c>
      <c r="T150">
        <v>497.55</v>
      </c>
      <c r="U150">
        <v>116.25</v>
      </c>
      <c r="V150">
        <v>2.73</v>
      </c>
      <c r="W150">
        <v>4.3</v>
      </c>
      <c r="X150">
        <v>1.24</v>
      </c>
      <c r="Y150">
        <v>2</v>
      </c>
      <c r="Z150" t="s">
        <v>4657</v>
      </c>
      <c r="AA150">
        <v>0</v>
      </c>
      <c r="AB150">
        <v>7</v>
      </c>
      <c r="AC150">
        <v>3.6425</v>
      </c>
      <c r="AE150" t="s">
        <v>4658</v>
      </c>
      <c r="AH150">
        <v>0</v>
      </c>
      <c r="AI150">
        <v>0</v>
      </c>
    </row>
    <row r="151" spans="1:35">
      <c r="A151" t="s">
        <v>4872</v>
      </c>
      <c r="B151">
        <v>821</v>
      </c>
      <c r="J151" t="s">
        <v>4983</v>
      </c>
      <c r="M151" t="s">
        <v>4989</v>
      </c>
      <c r="N151" t="s">
        <v>5047</v>
      </c>
      <c r="O151" t="s">
        <v>5214</v>
      </c>
      <c r="P151">
        <v>7</v>
      </c>
      <c r="Q151">
        <v>1</v>
      </c>
      <c r="R151">
        <v>0.38</v>
      </c>
      <c r="S151">
        <v>3.3</v>
      </c>
      <c r="T151">
        <v>452.47</v>
      </c>
      <c r="U151">
        <v>113.89</v>
      </c>
      <c r="V151">
        <v>4.96</v>
      </c>
      <c r="W151">
        <v>4.11</v>
      </c>
      <c r="X151">
        <v>0</v>
      </c>
      <c r="Y151">
        <v>3</v>
      </c>
      <c r="Z151" t="s">
        <v>4657</v>
      </c>
      <c r="AA151">
        <v>0</v>
      </c>
      <c r="AB151">
        <v>5</v>
      </c>
      <c r="AC151">
        <v>4.2265</v>
      </c>
      <c r="AE151" t="s">
        <v>4658</v>
      </c>
      <c r="AH151">
        <v>0</v>
      </c>
      <c r="AI151">
        <v>0</v>
      </c>
    </row>
    <row r="152" spans="1:35">
      <c r="A152" t="s">
        <v>4873</v>
      </c>
      <c r="B152">
        <v>2880</v>
      </c>
      <c r="J152" t="s">
        <v>4983</v>
      </c>
      <c r="M152" t="s">
        <v>4989</v>
      </c>
      <c r="N152" t="s">
        <v>5048</v>
      </c>
      <c r="O152" t="s">
        <v>5215</v>
      </c>
      <c r="P152">
        <v>5</v>
      </c>
      <c r="Q152">
        <v>1</v>
      </c>
      <c r="R152">
        <v>0.5600000000000001</v>
      </c>
      <c r="S152">
        <v>3.57</v>
      </c>
      <c r="T152">
        <v>458.95</v>
      </c>
      <c r="U152">
        <v>77.92</v>
      </c>
      <c r="V152">
        <v>3.93</v>
      </c>
      <c r="W152">
        <v>4.3</v>
      </c>
      <c r="X152">
        <v>0</v>
      </c>
      <c r="Y152">
        <v>2</v>
      </c>
      <c r="Z152" t="s">
        <v>4657</v>
      </c>
      <c r="AA152">
        <v>0</v>
      </c>
      <c r="AB152">
        <v>5</v>
      </c>
      <c r="AC152">
        <v>4.841547619047619</v>
      </c>
      <c r="AE152" t="s">
        <v>4658</v>
      </c>
      <c r="AH152">
        <v>0</v>
      </c>
      <c r="AI152">
        <v>0</v>
      </c>
    </row>
    <row r="153" spans="1:35">
      <c r="A153" t="s">
        <v>4874</v>
      </c>
      <c r="B153">
        <v>1510</v>
      </c>
      <c r="J153" t="s">
        <v>4983</v>
      </c>
      <c r="M153" t="s">
        <v>4989</v>
      </c>
      <c r="N153" t="s">
        <v>5049</v>
      </c>
      <c r="O153" t="s">
        <v>5216</v>
      </c>
      <c r="P153">
        <v>7</v>
      </c>
      <c r="Q153">
        <v>2</v>
      </c>
      <c r="R153">
        <v>-0.32</v>
      </c>
      <c r="S153">
        <v>3.36</v>
      </c>
      <c r="T153">
        <v>490.92</v>
      </c>
      <c r="U153">
        <v>122.24</v>
      </c>
      <c r="V153">
        <v>3.8</v>
      </c>
      <c r="W153">
        <v>2.94</v>
      </c>
      <c r="X153">
        <v>0.9399999999999999</v>
      </c>
      <c r="Y153">
        <v>2</v>
      </c>
      <c r="Z153" t="s">
        <v>4657</v>
      </c>
      <c r="AA153">
        <v>0</v>
      </c>
      <c r="AB153">
        <v>8</v>
      </c>
      <c r="AC153">
        <v>3.384857142857143</v>
      </c>
      <c r="AE153" t="s">
        <v>4658</v>
      </c>
      <c r="AH153">
        <v>0</v>
      </c>
      <c r="AI153">
        <v>0</v>
      </c>
    </row>
    <row r="154" spans="1:35">
      <c r="A154" t="s">
        <v>4875</v>
      </c>
      <c r="B154">
        <v>5060</v>
      </c>
      <c r="J154" t="s">
        <v>4983</v>
      </c>
      <c r="M154" t="s">
        <v>4989</v>
      </c>
      <c r="N154" t="s">
        <v>5050</v>
      </c>
      <c r="O154" t="s">
        <v>5217</v>
      </c>
      <c r="P154">
        <v>9</v>
      </c>
      <c r="Q154">
        <v>1</v>
      </c>
      <c r="R154">
        <v>0.43</v>
      </c>
      <c r="S154">
        <v>4.08</v>
      </c>
      <c r="T154">
        <v>524.62</v>
      </c>
      <c r="U154">
        <v>107.19</v>
      </c>
      <c r="V154">
        <v>2.98</v>
      </c>
      <c r="W154">
        <v>3.08</v>
      </c>
      <c r="X154">
        <v>0</v>
      </c>
      <c r="Y154">
        <v>3</v>
      </c>
      <c r="Z154" t="s">
        <v>4657</v>
      </c>
      <c r="AA154">
        <v>1</v>
      </c>
      <c r="AB154">
        <v>8</v>
      </c>
      <c r="AC154">
        <v>3.720333333333333</v>
      </c>
      <c r="AE154" t="s">
        <v>4658</v>
      </c>
      <c r="AH154">
        <v>0</v>
      </c>
      <c r="AI154">
        <v>0</v>
      </c>
    </row>
    <row r="155" spans="1:35">
      <c r="A155" t="s">
        <v>4876</v>
      </c>
      <c r="B155">
        <v>3820</v>
      </c>
      <c r="J155" t="s">
        <v>4983</v>
      </c>
      <c r="M155" t="s">
        <v>4989</v>
      </c>
      <c r="N155" t="s">
        <v>5051</v>
      </c>
      <c r="O155" t="s">
        <v>5218</v>
      </c>
      <c r="P155">
        <v>8</v>
      </c>
      <c r="Q155">
        <v>1</v>
      </c>
      <c r="R155">
        <v>0.84</v>
      </c>
      <c r="S155">
        <v>4.49</v>
      </c>
      <c r="T155">
        <v>512.97</v>
      </c>
      <c r="U155">
        <v>107.19</v>
      </c>
      <c r="V155">
        <v>2.92</v>
      </c>
      <c r="W155">
        <v>3.08</v>
      </c>
      <c r="X155">
        <v>0</v>
      </c>
      <c r="Y155">
        <v>3</v>
      </c>
      <c r="Z155" t="s">
        <v>4657</v>
      </c>
      <c r="AA155">
        <v>1</v>
      </c>
      <c r="AB155">
        <v>7</v>
      </c>
      <c r="AC155">
        <v>3.515333333333333</v>
      </c>
      <c r="AE155" t="s">
        <v>4658</v>
      </c>
      <c r="AH155">
        <v>0</v>
      </c>
      <c r="AI155">
        <v>0</v>
      </c>
    </row>
    <row r="156" spans="1:35">
      <c r="A156" t="s">
        <v>4877</v>
      </c>
      <c r="B156">
        <v>4010</v>
      </c>
      <c r="J156" t="s">
        <v>4983</v>
      </c>
      <c r="M156" t="s">
        <v>4989</v>
      </c>
      <c r="N156" t="s">
        <v>5052</v>
      </c>
      <c r="O156" t="s">
        <v>5219</v>
      </c>
      <c r="P156">
        <v>8</v>
      </c>
      <c r="Q156">
        <v>1</v>
      </c>
      <c r="R156">
        <v>1.2</v>
      </c>
      <c r="S156">
        <v>4.84</v>
      </c>
      <c r="T156">
        <v>527</v>
      </c>
      <c r="U156">
        <v>107.19</v>
      </c>
      <c r="V156">
        <v>3.3</v>
      </c>
      <c r="W156">
        <v>3.08</v>
      </c>
      <c r="X156">
        <v>0</v>
      </c>
      <c r="Y156">
        <v>3</v>
      </c>
      <c r="Z156" t="s">
        <v>4657</v>
      </c>
      <c r="AA156">
        <v>1</v>
      </c>
      <c r="AB156">
        <v>7</v>
      </c>
      <c r="AC156">
        <v>3.340333333333334</v>
      </c>
      <c r="AE156" t="s">
        <v>4658</v>
      </c>
      <c r="AH156">
        <v>0</v>
      </c>
      <c r="AI156">
        <v>0</v>
      </c>
    </row>
    <row r="157" spans="1:35">
      <c r="A157" t="s">
        <v>4878</v>
      </c>
      <c r="B157">
        <v>77500</v>
      </c>
      <c r="J157" t="s">
        <v>4983</v>
      </c>
      <c r="M157" t="s">
        <v>4989</v>
      </c>
      <c r="N157" t="s">
        <v>5053</v>
      </c>
      <c r="O157" t="s">
        <v>5220</v>
      </c>
      <c r="P157">
        <v>3</v>
      </c>
      <c r="Q157">
        <v>1</v>
      </c>
      <c r="R157">
        <v>1.42</v>
      </c>
      <c r="S157">
        <v>3.97</v>
      </c>
      <c r="T157">
        <v>286.35</v>
      </c>
      <c r="U157">
        <v>46.53</v>
      </c>
      <c r="V157">
        <v>4.3</v>
      </c>
      <c r="W157">
        <v>4.82</v>
      </c>
      <c r="X157">
        <v>0</v>
      </c>
      <c r="Y157">
        <v>3</v>
      </c>
      <c r="Z157" t="s">
        <v>4657</v>
      </c>
      <c r="AA157">
        <v>0</v>
      </c>
      <c r="AB157">
        <v>3</v>
      </c>
      <c r="AC157">
        <v>5.348333333333333</v>
      </c>
      <c r="AE157" t="s">
        <v>4658</v>
      </c>
      <c r="AH157">
        <v>0</v>
      </c>
      <c r="AI157">
        <v>0</v>
      </c>
    </row>
    <row r="158" spans="1:35">
      <c r="A158" t="s">
        <v>4879</v>
      </c>
      <c r="B158">
        <v>10300</v>
      </c>
      <c r="J158" t="s">
        <v>4983</v>
      </c>
      <c r="M158" t="s">
        <v>4989</v>
      </c>
      <c r="N158" t="s">
        <v>5054</v>
      </c>
      <c r="O158" t="s">
        <v>5221</v>
      </c>
    </row>
    <row r="159" spans="1:35">
      <c r="A159" t="s">
        <v>4826</v>
      </c>
      <c r="B159">
        <v>20500</v>
      </c>
      <c r="J159" t="s">
        <v>4983</v>
      </c>
      <c r="M159" t="s">
        <v>4989</v>
      </c>
      <c r="N159" t="s">
        <v>5001</v>
      </c>
      <c r="O159" t="s">
        <v>5168</v>
      </c>
      <c r="P159">
        <v>3</v>
      </c>
      <c r="Q159">
        <v>1</v>
      </c>
      <c r="R159">
        <v>1.91</v>
      </c>
      <c r="S159">
        <v>4.8</v>
      </c>
      <c r="T159">
        <v>452.28</v>
      </c>
      <c r="U159">
        <v>70.31999999999999</v>
      </c>
      <c r="V159">
        <v>5.93</v>
      </c>
      <c r="W159">
        <v>4.15</v>
      </c>
      <c r="X159">
        <v>0</v>
      </c>
      <c r="Y159">
        <v>3</v>
      </c>
      <c r="Z159" t="s">
        <v>4657</v>
      </c>
      <c r="AA159">
        <v>1</v>
      </c>
      <c r="AB159">
        <v>6</v>
      </c>
      <c r="AC159">
        <v>4.274190476190476</v>
      </c>
      <c r="AE159" t="s">
        <v>4658</v>
      </c>
      <c r="AH159">
        <v>0</v>
      </c>
      <c r="AI159">
        <v>0</v>
      </c>
    </row>
    <row r="160" spans="1:35">
      <c r="A160" t="s">
        <v>4825</v>
      </c>
      <c r="B160">
        <v>15800</v>
      </c>
      <c r="J160" t="s">
        <v>4983</v>
      </c>
      <c r="M160" t="s">
        <v>4989</v>
      </c>
      <c r="N160" t="s">
        <v>5000</v>
      </c>
      <c r="O160" t="s">
        <v>5167</v>
      </c>
      <c r="P160">
        <v>4</v>
      </c>
      <c r="Q160">
        <v>3</v>
      </c>
      <c r="R160">
        <v>3.68</v>
      </c>
      <c r="S160">
        <v>6.57</v>
      </c>
      <c r="T160">
        <v>495</v>
      </c>
      <c r="U160">
        <v>95.5</v>
      </c>
      <c r="V160">
        <v>5.97</v>
      </c>
      <c r="W160">
        <v>4.2</v>
      </c>
      <c r="X160">
        <v>0.12</v>
      </c>
      <c r="Y160">
        <v>3</v>
      </c>
      <c r="Z160" t="s">
        <v>4657</v>
      </c>
      <c r="AA160">
        <v>1</v>
      </c>
      <c r="AB160">
        <v>5</v>
      </c>
      <c r="AC160">
        <v>2.179047619047619</v>
      </c>
      <c r="AE160" t="s">
        <v>4658</v>
      </c>
      <c r="AH160">
        <v>0</v>
      </c>
      <c r="AI160">
        <v>0</v>
      </c>
    </row>
    <row r="161" spans="1:35">
      <c r="A161" t="s">
        <v>4828</v>
      </c>
      <c r="B161">
        <v>4090</v>
      </c>
      <c r="J161" t="s">
        <v>4983</v>
      </c>
      <c r="M161" t="s">
        <v>4989</v>
      </c>
      <c r="N161" t="s">
        <v>5003</v>
      </c>
      <c r="O161" t="s">
        <v>5170</v>
      </c>
      <c r="P161">
        <v>7</v>
      </c>
      <c r="Q161">
        <v>2</v>
      </c>
      <c r="R161">
        <v>0.12</v>
      </c>
      <c r="S161">
        <v>2.98</v>
      </c>
      <c r="T161">
        <v>472.54</v>
      </c>
      <c r="U161">
        <v>105.17</v>
      </c>
      <c r="V161">
        <v>3.63</v>
      </c>
      <c r="W161">
        <v>4.3</v>
      </c>
      <c r="X161">
        <v>0</v>
      </c>
      <c r="Y161">
        <v>2</v>
      </c>
      <c r="Z161" t="s">
        <v>4657</v>
      </c>
      <c r="AA161">
        <v>0</v>
      </c>
      <c r="AB161">
        <v>8</v>
      </c>
      <c r="AC161">
        <v>4.190476190476191</v>
      </c>
      <c r="AE161" t="s">
        <v>4658</v>
      </c>
      <c r="AH161">
        <v>0</v>
      </c>
      <c r="AI161">
        <v>0</v>
      </c>
    </row>
    <row r="162" spans="1:35">
      <c r="A162" t="s">
        <v>4843</v>
      </c>
      <c r="B162">
        <v>82900</v>
      </c>
      <c r="J162" t="s">
        <v>4983</v>
      </c>
      <c r="M162" t="s">
        <v>4989</v>
      </c>
      <c r="N162" t="s">
        <v>5018</v>
      </c>
      <c r="O162" t="s">
        <v>5185</v>
      </c>
      <c r="P162">
        <v>3</v>
      </c>
      <c r="Q162">
        <v>1</v>
      </c>
      <c r="R162">
        <v>1.11</v>
      </c>
      <c r="S162">
        <v>4</v>
      </c>
      <c r="T162">
        <v>373.38</v>
      </c>
      <c r="U162">
        <v>70.31999999999999</v>
      </c>
      <c r="V162">
        <v>5.17</v>
      </c>
      <c r="W162">
        <v>4.15</v>
      </c>
      <c r="X162">
        <v>0</v>
      </c>
      <c r="Y162">
        <v>3</v>
      </c>
      <c r="Z162" t="s">
        <v>4657</v>
      </c>
      <c r="AA162">
        <v>1</v>
      </c>
      <c r="AB162">
        <v>6</v>
      </c>
      <c r="AC162">
        <v>5.237761904761904</v>
      </c>
      <c r="AE162" t="s">
        <v>4658</v>
      </c>
      <c r="AH162">
        <v>0</v>
      </c>
      <c r="AI162">
        <v>0</v>
      </c>
    </row>
    <row r="163" spans="1:35">
      <c r="A163" t="s">
        <v>4832</v>
      </c>
      <c r="B163">
        <v>37000</v>
      </c>
      <c r="J163" t="s">
        <v>4983</v>
      </c>
      <c r="M163" t="s">
        <v>4989</v>
      </c>
      <c r="N163" t="s">
        <v>5007</v>
      </c>
      <c r="O163" t="s">
        <v>5174</v>
      </c>
      <c r="P163">
        <v>3</v>
      </c>
      <c r="Q163">
        <v>1</v>
      </c>
      <c r="R163">
        <v>1.95</v>
      </c>
      <c r="S163">
        <v>4.92</v>
      </c>
      <c r="T163">
        <v>452.28</v>
      </c>
      <c r="U163">
        <v>70.31999999999999</v>
      </c>
      <c r="V163">
        <v>5.93</v>
      </c>
      <c r="W163">
        <v>3.98</v>
      </c>
      <c r="X163">
        <v>0</v>
      </c>
      <c r="Y163">
        <v>3</v>
      </c>
      <c r="Z163" t="s">
        <v>4657</v>
      </c>
      <c r="AA163">
        <v>1</v>
      </c>
      <c r="AB163">
        <v>6</v>
      </c>
      <c r="AC163">
        <v>4.214190476190477</v>
      </c>
      <c r="AE163" t="s">
        <v>4658</v>
      </c>
      <c r="AH163">
        <v>0</v>
      </c>
      <c r="AI163">
        <v>0</v>
      </c>
    </row>
    <row r="164" spans="1:35">
      <c r="A164" t="s">
        <v>4833</v>
      </c>
      <c r="B164">
        <v>94200</v>
      </c>
      <c r="J164" t="s">
        <v>4983</v>
      </c>
      <c r="M164" t="s">
        <v>4989</v>
      </c>
      <c r="N164" t="s">
        <v>5008</v>
      </c>
      <c r="O164" t="s">
        <v>5175</v>
      </c>
      <c r="P164">
        <v>4</v>
      </c>
      <c r="Q164">
        <v>1</v>
      </c>
      <c r="R164">
        <v>1.21</v>
      </c>
      <c r="S164">
        <v>4.1</v>
      </c>
      <c r="T164">
        <v>403.41</v>
      </c>
      <c r="U164">
        <v>79.55</v>
      </c>
      <c r="V164">
        <v>5.18</v>
      </c>
      <c r="W164">
        <v>4.17</v>
      </c>
      <c r="X164">
        <v>0</v>
      </c>
      <c r="Y164">
        <v>3</v>
      </c>
      <c r="Z164" t="s">
        <v>4657</v>
      </c>
      <c r="AA164">
        <v>1</v>
      </c>
      <c r="AB164">
        <v>7</v>
      </c>
      <c r="AC164">
        <v>4.973261904761905</v>
      </c>
      <c r="AE164" t="s">
        <v>4658</v>
      </c>
      <c r="AH164">
        <v>0</v>
      </c>
      <c r="AI164">
        <v>0</v>
      </c>
    </row>
    <row r="165" spans="1:35">
      <c r="A165" t="s">
        <v>4844</v>
      </c>
      <c r="B165">
        <v>34600</v>
      </c>
      <c r="J165" t="s">
        <v>4983</v>
      </c>
      <c r="M165" t="s">
        <v>4989</v>
      </c>
      <c r="N165" t="s">
        <v>5019</v>
      </c>
      <c r="O165" t="s">
        <v>5186</v>
      </c>
      <c r="P165">
        <v>4</v>
      </c>
      <c r="Q165">
        <v>1</v>
      </c>
      <c r="R165">
        <v>1.98</v>
      </c>
      <c r="S165">
        <v>4.88</v>
      </c>
      <c r="T165">
        <v>451.88</v>
      </c>
      <c r="U165">
        <v>79.55</v>
      </c>
      <c r="V165">
        <v>6.22</v>
      </c>
      <c r="W165">
        <v>4.14</v>
      </c>
      <c r="X165">
        <v>0</v>
      </c>
      <c r="Y165">
        <v>3</v>
      </c>
      <c r="Z165" t="s">
        <v>4657</v>
      </c>
      <c r="AA165">
        <v>1</v>
      </c>
      <c r="AB165">
        <v>8</v>
      </c>
      <c r="AC165">
        <v>4.237047619047619</v>
      </c>
      <c r="AE165" t="s">
        <v>4658</v>
      </c>
      <c r="AH165">
        <v>0</v>
      </c>
      <c r="AI165">
        <v>0</v>
      </c>
    </row>
    <row r="166" spans="1:35">
      <c r="A166" t="s">
        <v>4829</v>
      </c>
      <c r="B166">
        <v>4740</v>
      </c>
      <c r="J166" t="s">
        <v>4983</v>
      </c>
      <c r="M166" t="s">
        <v>4989</v>
      </c>
      <c r="N166" t="s">
        <v>5004</v>
      </c>
      <c r="O166" t="s">
        <v>5171</v>
      </c>
      <c r="P166">
        <v>4</v>
      </c>
      <c r="Q166">
        <v>2</v>
      </c>
      <c r="R166">
        <v>1.42</v>
      </c>
      <c r="S166">
        <v>4.35</v>
      </c>
      <c r="T166">
        <v>432.86</v>
      </c>
      <c r="U166">
        <v>99.42</v>
      </c>
      <c r="V166">
        <v>5.16</v>
      </c>
      <c r="W166">
        <v>4.04</v>
      </c>
      <c r="X166">
        <v>0</v>
      </c>
      <c r="Y166">
        <v>3</v>
      </c>
      <c r="Z166" t="s">
        <v>4657</v>
      </c>
      <c r="AA166">
        <v>1</v>
      </c>
      <c r="AB166">
        <v>7</v>
      </c>
      <c r="AC166">
        <v>3.990571428571429</v>
      </c>
      <c r="AE166" t="s">
        <v>4658</v>
      </c>
      <c r="AH166">
        <v>0</v>
      </c>
      <c r="AI166">
        <v>0</v>
      </c>
    </row>
    <row r="167" spans="1:35">
      <c r="A167" t="s">
        <v>4830</v>
      </c>
      <c r="B167">
        <v>10700</v>
      </c>
      <c r="J167" t="s">
        <v>4983</v>
      </c>
      <c r="M167" t="s">
        <v>4989</v>
      </c>
      <c r="N167" t="s">
        <v>5005</v>
      </c>
      <c r="O167" t="s">
        <v>5172</v>
      </c>
    </row>
    <row r="168" spans="1:35">
      <c r="A168" t="s">
        <v>4822</v>
      </c>
      <c r="B168">
        <v>11200</v>
      </c>
      <c r="J168" t="s">
        <v>4983</v>
      </c>
      <c r="M168" t="s">
        <v>4989</v>
      </c>
      <c r="N168" t="s">
        <v>4997</v>
      </c>
      <c r="O168" t="s">
        <v>5164</v>
      </c>
      <c r="P168">
        <v>7</v>
      </c>
      <c r="Q168">
        <v>1</v>
      </c>
      <c r="R168">
        <v>0.45</v>
      </c>
      <c r="S168">
        <v>3.17</v>
      </c>
      <c r="T168">
        <v>430.53</v>
      </c>
      <c r="U168">
        <v>83.64</v>
      </c>
      <c r="V168">
        <v>4.62</v>
      </c>
      <c r="W168">
        <v>4.64</v>
      </c>
      <c r="X168">
        <v>0.42</v>
      </c>
      <c r="Y168">
        <v>3</v>
      </c>
      <c r="Z168" t="s">
        <v>4657</v>
      </c>
      <c r="AA168">
        <v>0</v>
      </c>
      <c r="AB168">
        <v>6</v>
      </c>
      <c r="AC168">
        <v>5.244547619047619</v>
      </c>
      <c r="AE168" t="s">
        <v>4658</v>
      </c>
      <c r="AH168">
        <v>0</v>
      </c>
      <c r="AI168">
        <v>0</v>
      </c>
    </row>
    <row r="169" spans="1:35">
      <c r="A169" t="s">
        <v>4834</v>
      </c>
      <c r="B169">
        <v>626</v>
      </c>
      <c r="J169" t="s">
        <v>4983</v>
      </c>
      <c r="M169" t="s">
        <v>4989</v>
      </c>
      <c r="N169" t="s">
        <v>5009</v>
      </c>
      <c r="O169" t="s">
        <v>5176</v>
      </c>
      <c r="P169">
        <v>7</v>
      </c>
      <c r="Q169">
        <v>3</v>
      </c>
      <c r="R169">
        <v>-0.09</v>
      </c>
      <c r="S169">
        <v>3.56</v>
      </c>
      <c r="T169">
        <v>506.97</v>
      </c>
      <c r="U169">
        <v>112.91</v>
      </c>
      <c r="V169">
        <v>5.43</v>
      </c>
      <c r="W169">
        <v>3.05</v>
      </c>
      <c r="X169">
        <v>2.67</v>
      </c>
      <c r="Y169">
        <v>4</v>
      </c>
      <c r="Z169" t="s">
        <v>4657</v>
      </c>
      <c r="AA169">
        <v>2</v>
      </c>
      <c r="AB169">
        <v>9</v>
      </c>
      <c r="AC169">
        <v>3.123</v>
      </c>
      <c r="AE169" t="s">
        <v>4658</v>
      </c>
      <c r="AH169">
        <v>0</v>
      </c>
      <c r="AI169">
        <v>0</v>
      </c>
    </row>
    <row r="170" spans="1:35">
      <c r="A170" t="s">
        <v>4880</v>
      </c>
      <c r="B170">
        <v>30500</v>
      </c>
      <c r="J170" t="s">
        <v>4983</v>
      </c>
      <c r="M170" t="s">
        <v>4989</v>
      </c>
      <c r="N170" t="s">
        <v>5055</v>
      </c>
      <c r="O170" t="s">
        <v>5222</v>
      </c>
      <c r="P170">
        <v>9</v>
      </c>
      <c r="Q170">
        <v>1</v>
      </c>
      <c r="R170">
        <v>0.78</v>
      </c>
      <c r="S170">
        <v>4.44</v>
      </c>
      <c r="T170">
        <v>577.4400000000001</v>
      </c>
      <c r="U170">
        <v>116.42</v>
      </c>
      <c r="V170">
        <v>3.58</v>
      </c>
      <c r="W170">
        <v>2.96</v>
      </c>
      <c r="X170">
        <v>0</v>
      </c>
      <c r="Y170">
        <v>3</v>
      </c>
      <c r="Z170" t="s">
        <v>4657</v>
      </c>
      <c r="AA170">
        <v>1</v>
      </c>
      <c r="AB170">
        <v>8</v>
      </c>
      <c r="AC170">
        <v>3.232666666666667</v>
      </c>
      <c r="AE170" t="s">
        <v>4658</v>
      </c>
      <c r="AH170">
        <v>0</v>
      </c>
      <c r="AI170">
        <v>0</v>
      </c>
    </row>
    <row r="171" spans="1:35">
      <c r="A171" t="s">
        <v>4881</v>
      </c>
      <c r="B171">
        <v>4960</v>
      </c>
      <c r="J171" t="s">
        <v>4983</v>
      </c>
      <c r="M171" t="s">
        <v>4989</v>
      </c>
      <c r="N171" t="s">
        <v>5056</v>
      </c>
      <c r="O171" t="s">
        <v>5223</v>
      </c>
      <c r="P171">
        <v>7</v>
      </c>
      <c r="Q171">
        <v>2</v>
      </c>
      <c r="R171">
        <v>-0.38</v>
      </c>
      <c r="S171">
        <v>3.29</v>
      </c>
      <c r="T171">
        <v>490.92</v>
      </c>
      <c r="U171">
        <v>122.24</v>
      </c>
      <c r="V171">
        <v>3.8</v>
      </c>
      <c r="W171">
        <v>2.94</v>
      </c>
      <c r="X171">
        <v>0.54</v>
      </c>
      <c r="Y171">
        <v>2</v>
      </c>
      <c r="Z171" t="s">
        <v>4657</v>
      </c>
      <c r="AA171">
        <v>0</v>
      </c>
      <c r="AB171">
        <v>8</v>
      </c>
      <c r="AC171">
        <v>3.419857142857142</v>
      </c>
      <c r="AE171" t="s">
        <v>4658</v>
      </c>
      <c r="AH171">
        <v>0</v>
      </c>
      <c r="AI171">
        <v>0</v>
      </c>
    </row>
    <row r="172" spans="1:35">
      <c r="A172" t="s">
        <v>4882</v>
      </c>
      <c r="B172">
        <v>68800</v>
      </c>
      <c r="J172" t="s">
        <v>4983</v>
      </c>
      <c r="M172" t="s">
        <v>4989</v>
      </c>
      <c r="N172" t="s">
        <v>5057</v>
      </c>
      <c r="O172" t="s">
        <v>5224</v>
      </c>
    </row>
    <row r="173" spans="1:35">
      <c r="A173" t="s">
        <v>4883</v>
      </c>
      <c r="B173">
        <v>21700</v>
      </c>
      <c r="J173" t="s">
        <v>4983</v>
      </c>
      <c r="M173" t="s">
        <v>4989</v>
      </c>
      <c r="N173" t="s">
        <v>5058</v>
      </c>
      <c r="O173" t="s">
        <v>5225</v>
      </c>
    </row>
    <row r="174" spans="1:35">
      <c r="A174" t="s">
        <v>4884</v>
      </c>
      <c r="B174">
        <v>74800</v>
      </c>
      <c r="J174" t="s">
        <v>4983</v>
      </c>
      <c r="M174" t="s">
        <v>4989</v>
      </c>
      <c r="N174" t="s">
        <v>5059</v>
      </c>
      <c r="O174" t="s">
        <v>5226</v>
      </c>
    </row>
    <row r="175" spans="1:35">
      <c r="A175" t="s">
        <v>4885</v>
      </c>
      <c r="B175">
        <v>56600</v>
      </c>
      <c r="J175" t="s">
        <v>4983</v>
      </c>
      <c r="M175" t="s">
        <v>4989</v>
      </c>
      <c r="N175" t="s">
        <v>5060</v>
      </c>
      <c r="O175" t="s">
        <v>5227</v>
      </c>
    </row>
    <row r="176" spans="1:35">
      <c r="A176" t="s">
        <v>4886</v>
      </c>
      <c r="B176">
        <v>15600</v>
      </c>
      <c r="J176" t="s">
        <v>4983</v>
      </c>
      <c r="M176" t="s">
        <v>4989</v>
      </c>
      <c r="N176" t="s">
        <v>5061</v>
      </c>
      <c r="O176" t="s">
        <v>5228</v>
      </c>
    </row>
    <row r="177" spans="1:35">
      <c r="A177" t="s">
        <v>4887</v>
      </c>
      <c r="B177">
        <v>3950</v>
      </c>
      <c r="J177" t="s">
        <v>4983</v>
      </c>
      <c r="M177" t="s">
        <v>4989</v>
      </c>
      <c r="N177" t="s">
        <v>5062</v>
      </c>
      <c r="O177" t="s">
        <v>5229</v>
      </c>
      <c r="P177">
        <v>6</v>
      </c>
      <c r="Q177">
        <v>2</v>
      </c>
      <c r="R177">
        <v>0.6899999999999999</v>
      </c>
      <c r="S177">
        <v>4.39</v>
      </c>
      <c r="T177">
        <v>495.34</v>
      </c>
      <c r="U177">
        <v>113.01</v>
      </c>
      <c r="V177">
        <v>4.44</v>
      </c>
      <c r="W177">
        <v>2.8</v>
      </c>
      <c r="X177">
        <v>0.9399999999999999</v>
      </c>
      <c r="Y177">
        <v>2</v>
      </c>
      <c r="Z177" t="s">
        <v>4657</v>
      </c>
      <c r="AA177">
        <v>0</v>
      </c>
      <c r="AB177">
        <v>7</v>
      </c>
      <c r="AC177">
        <v>3.071285714285715</v>
      </c>
      <c r="AE177" t="s">
        <v>4658</v>
      </c>
      <c r="AH177">
        <v>0</v>
      </c>
      <c r="AI177">
        <v>0</v>
      </c>
    </row>
    <row r="178" spans="1:35">
      <c r="A178" t="s">
        <v>4888</v>
      </c>
      <c r="B178">
        <v>44600</v>
      </c>
      <c r="J178" t="s">
        <v>4983</v>
      </c>
      <c r="M178" t="s">
        <v>4989</v>
      </c>
      <c r="N178" t="s">
        <v>5063</v>
      </c>
      <c r="O178" t="s">
        <v>5230</v>
      </c>
      <c r="P178">
        <v>9</v>
      </c>
      <c r="Q178">
        <v>1</v>
      </c>
      <c r="R178">
        <v>1.71</v>
      </c>
      <c r="S178">
        <v>5.4</v>
      </c>
      <c r="T178">
        <v>577.4400000000001</v>
      </c>
      <c r="U178">
        <v>116.42</v>
      </c>
      <c r="V178">
        <v>3.58</v>
      </c>
      <c r="W178">
        <v>2.82</v>
      </c>
      <c r="X178">
        <v>0</v>
      </c>
      <c r="Y178">
        <v>3</v>
      </c>
      <c r="Z178" t="s">
        <v>4657</v>
      </c>
      <c r="AA178">
        <v>1</v>
      </c>
      <c r="AB178">
        <v>8</v>
      </c>
      <c r="AC178">
        <v>2.952666666666667</v>
      </c>
      <c r="AE178" t="s">
        <v>4658</v>
      </c>
      <c r="AH178">
        <v>0</v>
      </c>
      <c r="AI178">
        <v>0</v>
      </c>
    </row>
    <row r="179" spans="1:35">
      <c r="A179" t="s">
        <v>4889</v>
      </c>
      <c r="B179">
        <v>31700</v>
      </c>
      <c r="J179" t="s">
        <v>4983</v>
      </c>
      <c r="M179" t="s">
        <v>4989</v>
      </c>
      <c r="N179" t="s">
        <v>5064</v>
      </c>
      <c r="O179" t="s">
        <v>5231</v>
      </c>
    </row>
    <row r="180" spans="1:35">
      <c r="A180" t="s">
        <v>4890</v>
      </c>
      <c r="B180">
        <v>3490</v>
      </c>
      <c r="J180" t="s">
        <v>4983</v>
      </c>
      <c r="M180" t="s">
        <v>4989</v>
      </c>
      <c r="N180" t="s">
        <v>5065</v>
      </c>
      <c r="O180" t="s">
        <v>5232</v>
      </c>
    </row>
    <row r="181" spans="1:35">
      <c r="A181" t="s">
        <v>4891</v>
      </c>
      <c r="B181">
        <v>44500</v>
      </c>
      <c r="J181" t="s">
        <v>4983</v>
      </c>
      <c r="M181" t="s">
        <v>4989</v>
      </c>
      <c r="N181" t="s">
        <v>5066</v>
      </c>
      <c r="O181" t="s">
        <v>5233</v>
      </c>
      <c r="P181">
        <v>6</v>
      </c>
      <c r="Q181">
        <v>1</v>
      </c>
      <c r="R181">
        <v>0.73</v>
      </c>
      <c r="S181">
        <v>3.87</v>
      </c>
      <c r="T181">
        <v>485.97</v>
      </c>
      <c r="U181">
        <v>79.98</v>
      </c>
      <c r="V181">
        <v>5.71</v>
      </c>
      <c r="W181">
        <v>2.72</v>
      </c>
      <c r="X181">
        <v>0</v>
      </c>
      <c r="Y181">
        <v>3</v>
      </c>
      <c r="Z181" t="s">
        <v>4657</v>
      </c>
      <c r="AA181">
        <v>1</v>
      </c>
      <c r="AB181">
        <v>6</v>
      </c>
      <c r="AC181">
        <v>4.498547619047619</v>
      </c>
      <c r="AE181" t="s">
        <v>4658</v>
      </c>
      <c r="AH181">
        <v>0</v>
      </c>
      <c r="AI181">
        <v>0</v>
      </c>
    </row>
    <row r="182" spans="1:35">
      <c r="A182" t="s">
        <v>4824</v>
      </c>
      <c r="B182">
        <v>1040</v>
      </c>
      <c r="J182" t="s">
        <v>4983</v>
      </c>
      <c r="M182" t="s">
        <v>4989</v>
      </c>
      <c r="N182" t="s">
        <v>4999</v>
      </c>
      <c r="O182" t="s">
        <v>5166</v>
      </c>
      <c r="P182">
        <v>8</v>
      </c>
      <c r="Q182">
        <v>3</v>
      </c>
      <c r="R182">
        <v>-0.2</v>
      </c>
      <c r="S182">
        <v>3.46</v>
      </c>
      <c r="T182">
        <v>530.61</v>
      </c>
      <c r="U182">
        <v>122.14</v>
      </c>
      <c r="V182">
        <v>5.49</v>
      </c>
      <c r="W182">
        <v>3.12</v>
      </c>
      <c r="X182">
        <v>2.96</v>
      </c>
      <c r="Y182">
        <v>4</v>
      </c>
      <c r="Z182" t="s">
        <v>4657</v>
      </c>
      <c r="AA182">
        <v>2</v>
      </c>
      <c r="AB182">
        <v>11</v>
      </c>
      <c r="AC182">
        <v>2.936666666666667</v>
      </c>
      <c r="AE182" t="s">
        <v>4658</v>
      </c>
      <c r="AH182">
        <v>0</v>
      </c>
      <c r="AI182">
        <v>0</v>
      </c>
    </row>
    <row r="183" spans="1:35">
      <c r="A183" t="s">
        <v>4845</v>
      </c>
      <c r="B183">
        <v>1290</v>
      </c>
      <c r="J183" t="s">
        <v>4983</v>
      </c>
      <c r="M183" t="s">
        <v>4989</v>
      </c>
      <c r="N183" t="s">
        <v>5020</v>
      </c>
      <c r="O183" t="s">
        <v>5187</v>
      </c>
      <c r="P183">
        <v>7</v>
      </c>
      <c r="Q183">
        <v>3</v>
      </c>
      <c r="R183">
        <v>-0.01</v>
      </c>
      <c r="S183">
        <v>3.64</v>
      </c>
      <c r="T183">
        <v>506.97</v>
      </c>
      <c r="U183">
        <v>112.91</v>
      </c>
      <c r="V183">
        <v>5.43</v>
      </c>
      <c r="W183">
        <v>3.04</v>
      </c>
      <c r="X183">
        <v>2.66</v>
      </c>
      <c r="Y183">
        <v>4</v>
      </c>
      <c r="Z183" t="s">
        <v>4657</v>
      </c>
      <c r="AA183">
        <v>2</v>
      </c>
      <c r="AB183">
        <v>9</v>
      </c>
      <c r="AC183">
        <v>3.083</v>
      </c>
      <c r="AE183" t="s">
        <v>4658</v>
      </c>
      <c r="AH183">
        <v>0</v>
      </c>
      <c r="AI183">
        <v>0</v>
      </c>
    </row>
    <row r="184" spans="1:35">
      <c r="A184" t="s">
        <v>4892</v>
      </c>
      <c r="B184">
        <v>61000</v>
      </c>
      <c r="J184" t="s">
        <v>4983</v>
      </c>
      <c r="M184" t="s">
        <v>4989</v>
      </c>
      <c r="N184" t="s">
        <v>5067</v>
      </c>
      <c r="O184" t="s">
        <v>5234</v>
      </c>
      <c r="P184">
        <v>5</v>
      </c>
      <c r="Q184">
        <v>2</v>
      </c>
      <c r="R184">
        <v>0.28</v>
      </c>
      <c r="S184">
        <v>3.19</v>
      </c>
      <c r="T184">
        <v>426.52</v>
      </c>
      <c r="U184">
        <v>86.70999999999999</v>
      </c>
      <c r="V184">
        <v>4</v>
      </c>
      <c r="W184">
        <v>4.07</v>
      </c>
      <c r="X184">
        <v>0</v>
      </c>
      <c r="Y184">
        <v>2</v>
      </c>
      <c r="Z184" t="s">
        <v>4657</v>
      </c>
      <c r="AA184">
        <v>0</v>
      </c>
      <c r="AB184">
        <v>7</v>
      </c>
      <c r="AC184">
        <v>4.929857142857143</v>
      </c>
      <c r="AE184" t="s">
        <v>4658</v>
      </c>
      <c r="AH184">
        <v>0</v>
      </c>
      <c r="AI184">
        <v>0</v>
      </c>
    </row>
    <row r="185" spans="1:35">
      <c r="A185" t="s">
        <v>4893</v>
      </c>
      <c r="B185">
        <v>72200</v>
      </c>
      <c r="J185" t="s">
        <v>4983</v>
      </c>
      <c r="M185" t="s">
        <v>4989</v>
      </c>
      <c r="N185" t="s">
        <v>5068</v>
      </c>
      <c r="O185" t="s">
        <v>5235</v>
      </c>
      <c r="P185">
        <v>5</v>
      </c>
      <c r="Q185">
        <v>2</v>
      </c>
      <c r="R185">
        <v>0.6</v>
      </c>
      <c r="S185">
        <v>3.46</v>
      </c>
      <c r="T185">
        <v>426.52</v>
      </c>
      <c r="U185">
        <v>86.70999999999999</v>
      </c>
      <c r="V185">
        <v>4</v>
      </c>
      <c r="W185">
        <v>4.32</v>
      </c>
      <c r="X185">
        <v>0</v>
      </c>
      <c r="Y185">
        <v>2</v>
      </c>
      <c r="Z185" t="s">
        <v>4657</v>
      </c>
      <c r="AA185">
        <v>0</v>
      </c>
      <c r="AB185">
        <v>7</v>
      </c>
      <c r="AC185">
        <v>4.794857142857143</v>
      </c>
      <c r="AE185" t="s">
        <v>4658</v>
      </c>
      <c r="AH185">
        <v>0</v>
      </c>
      <c r="AI185">
        <v>0</v>
      </c>
    </row>
    <row r="186" spans="1:35">
      <c r="A186" t="s">
        <v>4894</v>
      </c>
      <c r="B186">
        <v>44900</v>
      </c>
      <c r="J186" t="s">
        <v>4983</v>
      </c>
      <c r="M186" t="s">
        <v>4989</v>
      </c>
      <c r="N186" t="s">
        <v>5069</v>
      </c>
      <c r="O186" t="s">
        <v>5236</v>
      </c>
      <c r="P186">
        <v>6</v>
      </c>
      <c r="Q186">
        <v>3</v>
      </c>
      <c r="R186">
        <v>1.88</v>
      </c>
      <c r="S186">
        <v>5.03</v>
      </c>
      <c r="T186">
        <v>482.58</v>
      </c>
      <c r="U186">
        <v>106.94</v>
      </c>
      <c r="V186">
        <v>4.66</v>
      </c>
      <c r="W186">
        <v>3.08</v>
      </c>
      <c r="X186">
        <v>0</v>
      </c>
      <c r="Y186">
        <v>2</v>
      </c>
      <c r="Z186" t="s">
        <v>4657</v>
      </c>
      <c r="AA186">
        <v>0</v>
      </c>
      <c r="AB186">
        <v>8</v>
      </c>
      <c r="AC186">
        <v>2.726428571428571</v>
      </c>
      <c r="AE186" t="s">
        <v>4658</v>
      </c>
      <c r="AH186">
        <v>0</v>
      </c>
      <c r="AI186">
        <v>0</v>
      </c>
    </row>
    <row r="187" spans="1:35">
      <c r="A187" t="s">
        <v>4895</v>
      </c>
      <c r="B187">
        <v>34800</v>
      </c>
      <c r="J187" t="s">
        <v>4983</v>
      </c>
      <c r="M187" t="s">
        <v>4989</v>
      </c>
      <c r="N187" t="s">
        <v>5070</v>
      </c>
      <c r="O187" t="s">
        <v>5237</v>
      </c>
      <c r="P187">
        <v>5</v>
      </c>
      <c r="Q187">
        <v>2</v>
      </c>
      <c r="R187">
        <v>1.63</v>
      </c>
      <c r="S187">
        <v>4.49</v>
      </c>
      <c r="T187">
        <v>466.58</v>
      </c>
      <c r="U187">
        <v>86.70999999999999</v>
      </c>
      <c r="V187">
        <v>4.95</v>
      </c>
      <c r="W187">
        <v>4.32</v>
      </c>
      <c r="X187">
        <v>0</v>
      </c>
      <c r="Y187">
        <v>2</v>
      </c>
      <c r="Z187" t="s">
        <v>4657</v>
      </c>
      <c r="AA187">
        <v>0</v>
      </c>
      <c r="AB187">
        <v>8</v>
      </c>
      <c r="AC187">
        <v>3.993714285714286</v>
      </c>
      <c r="AE187" t="s">
        <v>4658</v>
      </c>
      <c r="AH187">
        <v>0</v>
      </c>
      <c r="AI187">
        <v>0</v>
      </c>
    </row>
    <row r="188" spans="1:35">
      <c r="A188" t="s">
        <v>4896</v>
      </c>
      <c r="B188">
        <v>91400</v>
      </c>
      <c r="J188" t="s">
        <v>4983</v>
      </c>
      <c r="M188" t="s">
        <v>4989</v>
      </c>
      <c r="N188" t="s">
        <v>5071</v>
      </c>
      <c r="O188" t="s">
        <v>5238</v>
      </c>
      <c r="P188">
        <v>7</v>
      </c>
      <c r="Q188">
        <v>2</v>
      </c>
      <c r="R188">
        <v>1.18</v>
      </c>
      <c r="S188">
        <v>4.04</v>
      </c>
      <c r="T188">
        <v>470.53</v>
      </c>
      <c r="U188">
        <v>105.17</v>
      </c>
      <c r="V188">
        <v>3.73</v>
      </c>
      <c r="W188">
        <v>4.32</v>
      </c>
      <c r="X188">
        <v>0</v>
      </c>
      <c r="Y188">
        <v>2</v>
      </c>
      <c r="Z188" t="s">
        <v>4657</v>
      </c>
      <c r="AA188">
        <v>0</v>
      </c>
      <c r="AB188">
        <v>7</v>
      </c>
      <c r="AC188">
        <v>3.684833333333334</v>
      </c>
      <c r="AE188" t="s">
        <v>4658</v>
      </c>
      <c r="AH188">
        <v>0</v>
      </c>
      <c r="AI188">
        <v>0</v>
      </c>
    </row>
    <row r="189" spans="1:35">
      <c r="A189" t="s">
        <v>4897</v>
      </c>
      <c r="B189">
        <v>30200</v>
      </c>
      <c r="J189" t="s">
        <v>4983</v>
      </c>
      <c r="M189" t="s">
        <v>4989</v>
      </c>
      <c r="N189" t="s">
        <v>5072</v>
      </c>
      <c r="O189" t="s">
        <v>5239</v>
      </c>
      <c r="P189">
        <v>5</v>
      </c>
      <c r="Q189">
        <v>2</v>
      </c>
      <c r="R189">
        <v>0.82</v>
      </c>
      <c r="S189">
        <v>3.74</v>
      </c>
      <c r="T189">
        <v>440.55</v>
      </c>
      <c r="U189">
        <v>86.70999999999999</v>
      </c>
      <c r="V189">
        <v>4.31</v>
      </c>
      <c r="W189">
        <v>4.07</v>
      </c>
      <c r="X189">
        <v>0</v>
      </c>
      <c r="Y189">
        <v>2</v>
      </c>
      <c r="Z189" t="s">
        <v>4657</v>
      </c>
      <c r="AA189">
        <v>0</v>
      </c>
      <c r="AB189">
        <v>7</v>
      </c>
      <c r="AC189">
        <v>4.554642857142857</v>
      </c>
      <c r="AE189" t="s">
        <v>4658</v>
      </c>
      <c r="AH189">
        <v>0</v>
      </c>
      <c r="AI189">
        <v>0</v>
      </c>
    </row>
    <row r="190" spans="1:35">
      <c r="A190" t="s">
        <v>4898</v>
      </c>
      <c r="B190">
        <v>76800</v>
      </c>
      <c r="J190" t="s">
        <v>4983</v>
      </c>
      <c r="M190" t="s">
        <v>4989</v>
      </c>
      <c r="N190" t="s">
        <v>5073</v>
      </c>
      <c r="O190" t="s">
        <v>5240</v>
      </c>
      <c r="P190">
        <v>5</v>
      </c>
      <c r="Q190">
        <v>2</v>
      </c>
      <c r="R190">
        <v>1.66</v>
      </c>
      <c r="S190">
        <v>4.51</v>
      </c>
      <c r="T190">
        <v>454.57</v>
      </c>
      <c r="U190">
        <v>86.70999999999999</v>
      </c>
      <c r="V190">
        <v>4.57</v>
      </c>
      <c r="W190">
        <v>4.32</v>
      </c>
      <c r="X190">
        <v>0</v>
      </c>
      <c r="Y190">
        <v>2</v>
      </c>
      <c r="Z190" t="s">
        <v>4657</v>
      </c>
      <c r="AA190">
        <v>0</v>
      </c>
      <c r="AB190">
        <v>8</v>
      </c>
      <c r="AC190">
        <v>4.0695</v>
      </c>
      <c r="AE190" t="s">
        <v>4658</v>
      </c>
      <c r="AH190">
        <v>0</v>
      </c>
      <c r="AI190">
        <v>0</v>
      </c>
    </row>
    <row r="191" spans="1:35">
      <c r="A191" t="s">
        <v>4848</v>
      </c>
      <c r="B191">
        <v>925</v>
      </c>
      <c r="J191" t="s">
        <v>4983</v>
      </c>
      <c r="M191" t="s">
        <v>4989</v>
      </c>
      <c r="N191" t="s">
        <v>5023</v>
      </c>
      <c r="O191" t="s">
        <v>5190</v>
      </c>
      <c r="P191">
        <v>4</v>
      </c>
      <c r="Q191">
        <v>2</v>
      </c>
      <c r="R191">
        <v>1.7</v>
      </c>
      <c r="S191">
        <v>4.63</v>
      </c>
      <c r="T191">
        <v>477.31</v>
      </c>
      <c r="U191">
        <v>99.42</v>
      </c>
      <c r="V191">
        <v>5.27</v>
      </c>
      <c r="W191">
        <v>4.04</v>
      </c>
      <c r="X191">
        <v>0</v>
      </c>
      <c r="Y191">
        <v>3</v>
      </c>
      <c r="Z191" t="s">
        <v>4657</v>
      </c>
      <c r="AA191">
        <v>1</v>
      </c>
      <c r="AB191">
        <v>7</v>
      </c>
      <c r="AC191">
        <v>3.533071428571429</v>
      </c>
      <c r="AE191" t="s">
        <v>4658</v>
      </c>
      <c r="AH191">
        <v>0</v>
      </c>
      <c r="AI191">
        <v>0</v>
      </c>
    </row>
    <row r="192" spans="1:35">
      <c r="A192" t="s">
        <v>4849</v>
      </c>
      <c r="B192">
        <v>967</v>
      </c>
      <c r="J192" t="s">
        <v>4983</v>
      </c>
      <c r="M192" t="s">
        <v>4989</v>
      </c>
      <c r="N192" t="s">
        <v>5024</v>
      </c>
      <c r="O192" t="s">
        <v>5191</v>
      </c>
      <c r="P192">
        <v>4</v>
      </c>
      <c r="Q192">
        <v>2</v>
      </c>
      <c r="R192">
        <v>0.93</v>
      </c>
      <c r="S192">
        <v>3.86</v>
      </c>
      <c r="T192">
        <v>416.41</v>
      </c>
      <c r="U192">
        <v>99.42</v>
      </c>
      <c r="V192">
        <v>4.65</v>
      </c>
      <c r="W192">
        <v>4.04</v>
      </c>
      <c r="X192">
        <v>0</v>
      </c>
      <c r="Y192">
        <v>3</v>
      </c>
      <c r="Z192" t="s">
        <v>4657</v>
      </c>
      <c r="AA192">
        <v>0</v>
      </c>
      <c r="AB192">
        <v>7</v>
      </c>
      <c r="AC192">
        <v>4.353071428571429</v>
      </c>
      <c r="AE192" t="s">
        <v>4658</v>
      </c>
      <c r="AH192">
        <v>0</v>
      </c>
      <c r="AI192">
        <v>0</v>
      </c>
    </row>
    <row r="193" spans="1:35">
      <c r="A193" t="s">
        <v>4850</v>
      </c>
      <c r="B193">
        <v>2600</v>
      </c>
      <c r="J193" t="s">
        <v>4983</v>
      </c>
      <c r="M193" t="s">
        <v>4989</v>
      </c>
      <c r="N193" t="s">
        <v>5025</v>
      </c>
      <c r="O193" t="s">
        <v>5192</v>
      </c>
      <c r="P193">
        <v>5</v>
      </c>
      <c r="Q193">
        <v>2</v>
      </c>
      <c r="R193">
        <v>1.08</v>
      </c>
      <c r="S193">
        <v>4.01</v>
      </c>
      <c r="T193">
        <v>462.89</v>
      </c>
      <c r="U193">
        <v>108.65</v>
      </c>
      <c r="V193">
        <v>5.17</v>
      </c>
      <c r="W193">
        <v>4.04</v>
      </c>
      <c r="X193">
        <v>0</v>
      </c>
      <c r="Y193">
        <v>3</v>
      </c>
      <c r="Z193" t="s">
        <v>4657</v>
      </c>
      <c r="AA193">
        <v>1</v>
      </c>
      <c r="AB193">
        <v>8</v>
      </c>
      <c r="AC193">
        <v>3.638404761904762</v>
      </c>
      <c r="AE193" t="s">
        <v>4658</v>
      </c>
      <c r="AH193">
        <v>0</v>
      </c>
      <c r="AI193">
        <v>0</v>
      </c>
    </row>
    <row r="194" spans="1:35">
      <c r="A194" t="s">
        <v>4831</v>
      </c>
      <c r="B194">
        <v>775</v>
      </c>
      <c r="J194" t="s">
        <v>4983</v>
      </c>
      <c r="M194" t="s">
        <v>4989</v>
      </c>
      <c r="N194" t="s">
        <v>5006</v>
      </c>
      <c r="O194" t="s">
        <v>5173</v>
      </c>
      <c r="P194">
        <v>5</v>
      </c>
      <c r="Q194">
        <v>2</v>
      </c>
      <c r="R194">
        <v>1.88</v>
      </c>
      <c r="S194">
        <v>4.81</v>
      </c>
      <c r="T194">
        <v>521.37</v>
      </c>
      <c r="U194">
        <v>108.65</v>
      </c>
      <c r="V194">
        <v>5.67</v>
      </c>
      <c r="W194">
        <v>4.04</v>
      </c>
      <c r="X194">
        <v>0</v>
      </c>
      <c r="Y194">
        <v>3</v>
      </c>
      <c r="Z194" t="s">
        <v>4657</v>
      </c>
      <c r="AA194">
        <v>2</v>
      </c>
      <c r="AB194">
        <v>9</v>
      </c>
      <c r="AC194">
        <v>2.973333333333334</v>
      </c>
      <c r="AE194" t="s">
        <v>4658</v>
      </c>
      <c r="AH194">
        <v>0</v>
      </c>
      <c r="AI194">
        <v>0</v>
      </c>
    </row>
    <row r="195" spans="1:35">
      <c r="A195" t="s">
        <v>4851</v>
      </c>
      <c r="B195">
        <v>5390</v>
      </c>
      <c r="J195" t="s">
        <v>4983</v>
      </c>
      <c r="M195" t="s">
        <v>4989</v>
      </c>
      <c r="N195" t="s">
        <v>5026</v>
      </c>
      <c r="O195" t="s">
        <v>5193</v>
      </c>
      <c r="P195">
        <v>5</v>
      </c>
      <c r="Q195">
        <v>2</v>
      </c>
      <c r="R195">
        <v>1.03</v>
      </c>
      <c r="S195">
        <v>3.96</v>
      </c>
      <c r="T195">
        <v>442.47</v>
      </c>
      <c r="U195">
        <v>108.65</v>
      </c>
      <c r="V195">
        <v>4.83</v>
      </c>
      <c r="W195">
        <v>4.04</v>
      </c>
      <c r="X195">
        <v>0</v>
      </c>
      <c r="Y195">
        <v>3</v>
      </c>
      <c r="Z195" t="s">
        <v>4657</v>
      </c>
      <c r="AA195">
        <v>0</v>
      </c>
      <c r="AB195">
        <v>8</v>
      </c>
      <c r="AC195">
        <v>3.809261904761905</v>
      </c>
      <c r="AE195" t="s">
        <v>4658</v>
      </c>
      <c r="AH195">
        <v>0</v>
      </c>
      <c r="AI195">
        <v>0</v>
      </c>
    </row>
    <row r="196" spans="1:35">
      <c r="A196" t="s">
        <v>4899</v>
      </c>
      <c r="B196">
        <v>45100</v>
      </c>
      <c r="J196" t="s">
        <v>4983</v>
      </c>
      <c r="M196" t="s">
        <v>4989</v>
      </c>
      <c r="N196" t="s">
        <v>5074</v>
      </c>
      <c r="O196" t="s">
        <v>5241</v>
      </c>
      <c r="P196">
        <v>9</v>
      </c>
      <c r="Q196">
        <v>1</v>
      </c>
      <c r="R196">
        <v>1.08</v>
      </c>
      <c r="S196">
        <v>4.72</v>
      </c>
      <c r="T196">
        <v>536.61</v>
      </c>
      <c r="U196">
        <v>116.42</v>
      </c>
      <c r="V196">
        <v>3.05</v>
      </c>
      <c r="W196">
        <v>3.08</v>
      </c>
      <c r="X196">
        <v>0</v>
      </c>
      <c r="Y196">
        <v>3</v>
      </c>
      <c r="Z196" t="s">
        <v>4657</v>
      </c>
      <c r="AA196">
        <v>1</v>
      </c>
      <c r="AB196">
        <v>9</v>
      </c>
      <c r="AC196">
        <v>3.092666666666667</v>
      </c>
      <c r="AE196" t="s">
        <v>4658</v>
      </c>
      <c r="AH196">
        <v>0</v>
      </c>
      <c r="AI196">
        <v>0</v>
      </c>
    </row>
    <row r="197" spans="1:35">
      <c r="A197" t="s">
        <v>4852</v>
      </c>
      <c r="B197">
        <v>3060</v>
      </c>
      <c r="J197" t="s">
        <v>4983</v>
      </c>
      <c r="M197" t="s">
        <v>4989</v>
      </c>
      <c r="N197" t="s">
        <v>5027</v>
      </c>
      <c r="O197" t="s">
        <v>5194</v>
      </c>
      <c r="P197">
        <v>6</v>
      </c>
      <c r="Q197">
        <v>1</v>
      </c>
      <c r="R197">
        <v>1.5</v>
      </c>
      <c r="S197">
        <v>4.44</v>
      </c>
      <c r="T197">
        <v>512.01</v>
      </c>
      <c r="U197">
        <v>76.06999999999999</v>
      </c>
      <c r="V197">
        <v>6.03</v>
      </c>
      <c r="W197">
        <v>4.04</v>
      </c>
      <c r="X197">
        <v>0</v>
      </c>
      <c r="Y197">
        <v>3</v>
      </c>
      <c r="Z197" t="s">
        <v>4657</v>
      </c>
      <c r="AA197">
        <v>2</v>
      </c>
      <c r="AB197">
        <v>7</v>
      </c>
      <c r="AC197">
        <v>4.113333333333333</v>
      </c>
      <c r="AE197" t="s">
        <v>4658</v>
      </c>
      <c r="AH197">
        <v>0</v>
      </c>
      <c r="AI197">
        <v>0</v>
      </c>
    </row>
    <row r="198" spans="1:35">
      <c r="A198" t="s">
        <v>4853</v>
      </c>
      <c r="B198">
        <v>62800</v>
      </c>
      <c r="J198" t="s">
        <v>4983</v>
      </c>
      <c r="M198" t="s">
        <v>4989</v>
      </c>
      <c r="N198" t="s">
        <v>5028</v>
      </c>
      <c r="O198" t="s">
        <v>5195</v>
      </c>
      <c r="P198">
        <v>7</v>
      </c>
      <c r="Q198">
        <v>2</v>
      </c>
      <c r="R198">
        <v>-0.97</v>
      </c>
      <c r="S198">
        <v>3.17</v>
      </c>
      <c r="T198">
        <v>556.02</v>
      </c>
      <c r="U198">
        <v>113.37</v>
      </c>
      <c r="V198">
        <v>5.73</v>
      </c>
      <c r="W198">
        <v>4.04</v>
      </c>
      <c r="X198">
        <v>0</v>
      </c>
      <c r="Y198">
        <v>3</v>
      </c>
      <c r="Z198" t="s">
        <v>4657</v>
      </c>
      <c r="AA198">
        <v>2</v>
      </c>
      <c r="AB198">
        <v>8</v>
      </c>
      <c r="AC198">
        <v>3.636</v>
      </c>
      <c r="AE198" t="s">
        <v>4658</v>
      </c>
      <c r="AH198">
        <v>0</v>
      </c>
      <c r="AI198">
        <v>0</v>
      </c>
    </row>
    <row r="199" spans="1:35">
      <c r="A199" t="s">
        <v>4894</v>
      </c>
      <c r="B199">
        <v>49100</v>
      </c>
      <c r="J199" t="s">
        <v>4983</v>
      </c>
      <c r="M199" t="s">
        <v>4989</v>
      </c>
      <c r="N199" t="s">
        <v>5069</v>
      </c>
      <c r="O199" t="s">
        <v>5236</v>
      </c>
      <c r="P199">
        <v>6</v>
      </c>
      <c r="Q199">
        <v>3</v>
      </c>
      <c r="R199">
        <v>1.88</v>
      </c>
      <c r="S199">
        <v>5.03</v>
      </c>
      <c r="T199">
        <v>482.58</v>
      </c>
      <c r="U199">
        <v>106.94</v>
      </c>
      <c r="V199">
        <v>4.66</v>
      </c>
      <c r="W199">
        <v>3.08</v>
      </c>
      <c r="X199">
        <v>0</v>
      </c>
      <c r="Y199">
        <v>2</v>
      </c>
      <c r="Z199" t="s">
        <v>4657</v>
      </c>
      <c r="AA199">
        <v>0</v>
      </c>
      <c r="AB199">
        <v>8</v>
      </c>
      <c r="AC199">
        <v>2.726428571428571</v>
      </c>
      <c r="AE199" t="s">
        <v>4658</v>
      </c>
      <c r="AH199">
        <v>0</v>
      </c>
      <c r="AI199">
        <v>0</v>
      </c>
    </row>
    <row r="200" spans="1:35">
      <c r="A200" t="s">
        <v>4872</v>
      </c>
      <c r="B200">
        <v>602</v>
      </c>
      <c r="J200" t="s">
        <v>4983</v>
      </c>
      <c r="M200" t="s">
        <v>4989</v>
      </c>
      <c r="N200" t="s">
        <v>5047</v>
      </c>
      <c r="O200" t="s">
        <v>5214</v>
      </c>
      <c r="P200">
        <v>7</v>
      </c>
      <c r="Q200">
        <v>1</v>
      </c>
      <c r="R200">
        <v>0.38</v>
      </c>
      <c r="S200">
        <v>3.3</v>
      </c>
      <c r="T200">
        <v>452.47</v>
      </c>
      <c r="U200">
        <v>113.89</v>
      </c>
      <c r="V200">
        <v>4.96</v>
      </c>
      <c r="W200">
        <v>4.11</v>
      </c>
      <c r="X200">
        <v>0</v>
      </c>
      <c r="Y200">
        <v>3</v>
      </c>
      <c r="Z200" t="s">
        <v>4657</v>
      </c>
      <c r="AA200">
        <v>0</v>
      </c>
      <c r="AB200">
        <v>5</v>
      </c>
      <c r="AC200">
        <v>4.2265</v>
      </c>
      <c r="AE200" t="s">
        <v>4658</v>
      </c>
      <c r="AH200">
        <v>0</v>
      </c>
      <c r="AI200">
        <v>0</v>
      </c>
    </row>
    <row r="201" spans="1:35">
      <c r="A201" t="s">
        <v>4873</v>
      </c>
      <c r="B201">
        <v>1910</v>
      </c>
      <c r="J201" t="s">
        <v>4983</v>
      </c>
      <c r="M201" t="s">
        <v>4989</v>
      </c>
      <c r="N201" t="s">
        <v>5048</v>
      </c>
      <c r="O201" t="s">
        <v>5215</v>
      </c>
      <c r="P201">
        <v>5</v>
      </c>
      <c r="Q201">
        <v>1</v>
      </c>
      <c r="R201">
        <v>0.5600000000000001</v>
      </c>
      <c r="S201">
        <v>3.57</v>
      </c>
      <c r="T201">
        <v>458.95</v>
      </c>
      <c r="U201">
        <v>77.92</v>
      </c>
      <c r="V201">
        <v>3.93</v>
      </c>
      <c r="W201">
        <v>4.3</v>
      </c>
      <c r="X201">
        <v>0</v>
      </c>
      <c r="Y201">
        <v>2</v>
      </c>
      <c r="Z201" t="s">
        <v>4657</v>
      </c>
      <c r="AA201">
        <v>0</v>
      </c>
      <c r="AB201">
        <v>5</v>
      </c>
      <c r="AC201">
        <v>4.841547619047619</v>
      </c>
      <c r="AE201" t="s">
        <v>4658</v>
      </c>
      <c r="AH201">
        <v>0</v>
      </c>
      <c r="AI201">
        <v>0</v>
      </c>
    </row>
    <row r="202" spans="1:35">
      <c r="A202" t="s">
        <v>4900</v>
      </c>
      <c r="B202">
        <v>88900</v>
      </c>
      <c r="J202" t="s">
        <v>4983</v>
      </c>
      <c r="M202" t="s">
        <v>4989</v>
      </c>
      <c r="N202" t="s">
        <v>5075</v>
      </c>
      <c r="O202" t="s">
        <v>5242</v>
      </c>
      <c r="P202">
        <v>5</v>
      </c>
      <c r="Q202">
        <v>2</v>
      </c>
      <c r="R202">
        <v>-3.51</v>
      </c>
      <c r="S202">
        <v>1.23</v>
      </c>
      <c r="T202">
        <v>323.35</v>
      </c>
      <c r="U202">
        <v>94.91</v>
      </c>
      <c r="V202">
        <v>1.67</v>
      </c>
      <c r="W202">
        <v>3.62</v>
      </c>
      <c r="X202">
        <v>0</v>
      </c>
      <c r="Y202">
        <v>1</v>
      </c>
      <c r="Z202" t="s">
        <v>4657</v>
      </c>
      <c r="AA202">
        <v>0</v>
      </c>
      <c r="AB202">
        <v>4</v>
      </c>
      <c r="AC202">
        <v>5.336333333333333</v>
      </c>
      <c r="AE202" t="s">
        <v>4658</v>
      </c>
      <c r="AH202">
        <v>0</v>
      </c>
      <c r="AI202">
        <v>0</v>
      </c>
    </row>
    <row r="203" spans="1:35">
      <c r="A203" t="s">
        <v>4874</v>
      </c>
      <c r="B203">
        <v>803</v>
      </c>
      <c r="J203" t="s">
        <v>4983</v>
      </c>
      <c r="M203" t="s">
        <v>4989</v>
      </c>
      <c r="N203" t="s">
        <v>5049</v>
      </c>
      <c r="O203" t="s">
        <v>5216</v>
      </c>
      <c r="P203">
        <v>7</v>
      </c>
      <c r="Q203">
        <v>2</v>
      </c>
      <c r="R203">
        <v>-0.32</v>
      </c>
      <c r="S203">
        <v>3.36</v>
      </c>
      <c r="T203">
        <v>490.92</v>
      </c>
      <c r="U203">
        <v>122.24</v>
      </c>
      <c r="V203">
        <v>3.8</v>
      </c>
      <c r="W203">
        <v>2.94</v>
      </c>
      <c r="X203">
        <v>0.9399999999999999</v>
      </c>
      <c r="Y203">
        <v>2</v>
      </c>
      <c r="Z203" t="s">
        <v>4657</v>
      </c>
      <c r="AA203">
        <v>0</v>
      </c>
      <c r="AB203">
        <v>8</v>
      </c>
      <c r="AC203">
        <v>3.384857142857143</v>
      </c>
      <c r="AE203" t="s">
        <v>4658</v>
      </c>
      <c r="AH203">
        <v>0</v>
      </c>
      <c r="AI203">
        <v>0</v>
      </c>
    </row>
    <row r="204" spans="1:35">
      <c r="A204" t="s">
        <v>4875</v>
      </c>
      <c r="B204">
        <v>5140</v>
      </c>
      <c r="J204" t="s">
        <v>4983</v>
      </c>
      <c r="M204" t="s">
        <v>4989</v>
      </c>
      <c r="N204" t="s">
        <v>5050</v>
      </c>
      <c r="O204" t="s">
        <v>5217</v>
      </c>
      <c r="P204">
        <v>9</v>
      </c>
      <c r="Q204">
        <v>1</v>
      </c>
      <c r="R204">
        <v>0.43</v>
      </c>
      <c r="S204">
        <v>4.08</v>
      </c>
      <c r="T204">
        <v>524.62</v>
      </c>
      <c r="U204">
        <v>107.19</v>
      </c>
      <c r="V204">
        <v>2.98</v>
      </c>
      <c r="W204">
        <v>3.08</v>
      </c>
      <c r="X204">
        <v>0</v>
      </c>
      <c r="Y204">
        <v>3</v>
      </c>
      <c r="Z204" t="s">
        <v>4657</v>
      </c>
      <c r="AA204">
        <v>1</v>
      </c>
      <c r="AB204">
        <v>8</v>
      </c>
      <c r="AC204">
        <v>3.720333333333333</v>
      </c>
      <c r="AE204" t="s">
        <v>4658</v>
      </c>
      <c r="AH204">
        <v>0</v>
      </c>
      <c r="AI204">
        <v>0</v>
      </c>
    </row>
    <row r="205" spans="1:35">
      <c r="A205" t="s">
        <v>4876</v>
      </c>
      <c r="B205">
        <v>2740</v>
      </c>
      <c r="J205" t="s">
        <v>4983</v>
      </c>
      <c r="M205" t="s">
        <v>4989</v>
      </c>
      <c r="N205" t="s">
        <v>5051</v>
      </c>
      <c r="O205" t="s">
        <v>5218</v>
      </c>
      <c r="P205">
        <v>8</v>
      </c>
      <c r="Q205">
        <v>1</v>
      </c>
      <c r="R205">
        <v>0.84</v>
      </c>
      <c r="S205">
        <v>4.49</v>
      </c>
      <c r="T205">
        <v>512.97</v>
      </c>
      <c r="U205">
        <v>107.19</v>
      </c>
      <c r="V205">
        <v>2.92</v>
      </c>
      <c r="W205">
        <v>3.08</v>
      </c>
      <c r="X205">
        <v>0</v>
      </c>
      <c r="Y205">
        <v>3</v>
      </c>
      <c r="Z205" t="s">
        <v>4657</v>
      </c>
      <c r="AA205">
        <v>1</v>
      </c>
      <c r="AB205">
        <v>7</v>
      </c>
      <c r="AC205">
        <v>3.515333333333333</v>
      </c>
      <c r="AE205" t="s">
        <v>4658</v>
      </c>
      <c r="AH205">
        <v>0</v>
      </c>
      <c r="AI205">
        <v>0</v>
      </c>
    </row>
    <row r="206" spans="1:35">
      <c r="A206" t="s">
        <v>4877</v>
      </c>
      <c r="B206">
        <v>3630</v>
      </c>
      <c r="J206" t="s">
        <v>4983</v>
      </c>
      <c r="M206" t="s">
        <v>4989</v>
      </c>
      <c r="N206" t="s">
        <v>5052</v>
      </c>
      <c r="O206" t="s">
        <v>5219</v>
      </c>
      <c r="P206">
        <v>8</v>
      </c>
      <c r="Q206">
        <v>1</v>
      </c>
      <c r="R206">
        <v>1.2</v>
      </c>
      <c r="S206">
        <v>4.84</v>
      </c>
      <c r="T206">
        <v>527</v>
      </c>
      <c r="U206">
        <v>107.19</v>
      </c>
      <c r="V206">
        <v>3.3</v>
      </c>
      <c r="W206">
        <v>3.08</v>
      </c>
      <c r="X206">
        <v>0</v>
      </c>
      <c r="Y206">
        <v>3</v>
      </c>
      <c r="Z206" t="s">
        <v>4657</v>
      </c>
      <c r="AA206">
        <v>1</v>
      </c>
      <c r="AB206">
        <v>7</v>
      </c>
      <c r="AC206">
        <v>3.340333333333334</v>
      </c>
      <c r="AE206" t="s">
        <v>4658</v>
      </c>
      <c r="AH206">
        <v>0</v>
      </c>
      <c r="AI206">
        <v>0</v>
      </c>
    </row>
    <row r="207" spans="1:35">
      <c r="A207" t="s">
        <v>4878</v>
      </c>
      <c r="B207">
        <v>83800</v>
      </c>
      <c r="J207" t="s">
        <v>4983</v>
      </c>
      <c r="M207" t="s">
        <v>4989</v>
      </c>
      <c r="N207" t="s">
        <v>5053</v>
      </c>
      <c r="O207" t="s">
        <v>5220</v>
      </c>
      <c r="P207">
        <v>3</v>
      </c>
      <c r="Q207">
        <v>1</v>
      </c>
      <c r="R207">
        <v>1.42</v>
      </c>
      <c r="S207">
        <v>3.97</v>
      </c>
      <c r="T207">
        <v>286.35</v>
      </c>
      <c r="U207">
        <v>46.53</v>
      </c>
      <c r="V207">
        <v>4.3</v>
      </c>
      <c r="W207">
        <v>4.82</v>
      </c>
      <c r="X207">
        <v>0</v>
      </c>
      <c r="Y207">
        <v>3</v>
      </c>
      <c r="Z207" t="s">
        <v>4657</v>
      </c>
      <c r="AA207">
        <v>0</v>
      </c>
      <c r="AB207">
        <v>3</v>
      </c>
      <c r="AC207">
        <v>5.348333333333333</v>
      </c>
      <c r="AE207" t="s">
        <v>4658</v>
      </c>
      <c r="AH207">
        <v>0</v>
      </c>
      <c r="AI207">
        <v>0</v>
      </c>
    </row>
    <row r="208" spans="1:35">
      <c r="A208" t="s">
        <v>4901</v>
      </c>
      <c r="B208">
        <v>63700</v>
      </c>
      <c r="J208" t="s">
        <v>4983</v>
      </c>
      <c r="M208" t="s">
        <v>4989</v>
      </c>
      <c r="N208" t="s">
        <v>5076</v>
      </c>
      <c r="O208" t="s">
        <v>5243</v>
      </c>
      <c r="P208">
        <v>5</v>
      </c>
      <c r="Q208">
        <v>0</v>
      </c>
      <c r="R208">
        <v>3.77</v>
      </c>
      <c r="S208">
        <v>3.77</v>
      </c>
      <c r="T208">
        <v>342.13</v>
      </c>
      <c r="U208">
        <v>78.67</v>
      </c>
      <c r="V208">
        <v>3.89</v>
      </c>
      <c r="X208">
        <v>0</v>
      </c>
      <c r="Y208">
        <v>2</v>
      </c>
      <c r="Z208" t="s">
        <v>4657</v>
      </c>
      <c r="AA208">
        <v>0</v>
      </c>
      <c r="AB208">
        <v>5</v>
      </c>
      <c r="AC208">
        <v>4.73</v>
      </c>
      <c r="AH208">
        <v>0</v>
      </c>
      <c r="AI208">
        <v>0</v>
      </c>
    </row>
    <row r="209" spans="1:35">
      <c r="A209" t="s">
        <v>4879</v>
      </c>
      <c r="B209">
        <v>6740</v>
      </c>
      <c r="J209" t="s">
        <v>4983</v>
      </c>
      <c r="M209" t="s">
        <v>4989</v>
      </c>
      <c r="N209" t="s">
        <v>5054</v>
      </c>
      <c r="O209" t="s">
        <v>5221</v>
      </c>
    </row>
    <row r="210" spans="1:35">
      <c r="A210" t="s">
        <v>4826</v>
      </c>
      <c r="B210">
        <v>4860</v>
      </c>
      <c r="J210" t="s">
        <v>4983</v>
      </c>
      <c r="M210" t="s">
        <v>4989</v>
      </c>
      <c r="N210" t="s">
        <v>5001</v>
      </c>
      <c r="O210" t="s">
        <v>5168</v>
      </c>
      <c r="P210">
        <v>3</v>
      </c>
      <c r="Q210">
        <v>1</v>
      </c>
      <c r="R210">
        <v>1.91</v>
      </c>
      <c r="S210">
        <v>4.8</v>
      </c>
      <c r="T210">
        <v>452.28</v>
      </c>
      <c r="U210">
        <v>70.31999999999999</v>
      </c>
      <c r="V210">
        <v>5.93</v>
      </c>
      <c r="W210">
        <v>4.15</v>
      </c>
      <c r="X210">
        <v>0</v>
      </c>
      <c r="Y210">
        <v>3</v>
      </c>
      <c r="Z210" t="s">
        <v>4657</v>
      </c>
      <c r="AA210">
        <v>1</v>
      </c>
      <c r="AB210">
        <v>6</v>
      </c>
      <c r="AC210">
        <v>4.274190476190476</v>
      </c>
      <c r="AE210" t="s">
        <v>4658</v>
      </c>
      <c r="AH210">
        <v>0</v>
      </c>
      <c r="AI210">
        <v>0</v>
      </c>
    </row>
    <row r="211" spans="1:35">
      <c r="A211" t="s">
        <v>4825</v>
      </c>
      <c r="B211">
        <v>47000</v>
      </c>
      <c r="J211" t="s">
        <v>4983</v>
      </c>
      <c r="M211" t="s">
        <v>4989</v>
      </c>
      <c r="N211" t="s">
        <v>5000</v>
      </c>
      <c r="O211" t="s">
        <v>5167</v>
      </c>
      <c r="P211">
        <v>4</v>
      </c>
      <c r="Q211">
        <v>3</v>
      </c>
      <c r="R211">
        <v>3.68</v>
      </c>
      <c r="S211">
        <v>6.57</v>
      </c>
      <c r="T211">
        <v>495</v>
      </c>
      <c r="U211">
        <v>95.5</v>
      </c>
      <c r="V211">
        <v>5.97</v>
      </c>
      <c r="W211">
        <v>4.2</v>
      </c>
      <c r="X211">
        <v>0.12</v>
      </c>
      <c r="Y211">
        <v>3</v>
      </c>
      <c r="Z211" t="s">
        <v>4657</v>
      </c>
      <c r="AA211">
        <v>1</v>
      </c>
      <c r="AB211">
        <v>5</v>
      </c>
      <c r="AC211">
        <v>2.179047619047619</v>
      </c>
      <c r="AE211" t="s">
        <v>4658</v>
      </c>
      <c r="AH211">
        <v>0</v>
      </c>
      <c r="AI211">
        <v>0</v>
      </c>
    </row>
    <row r="212" spans="1:35">
      <c r="A212" t="s">
        <v>4828</v>
      </c>
      <c r="B212">
        <v>2940</v>
      </c>
      <c r="J212" t="s">
        <v>4983</v>
      </c>
      <c r="M212" t="s">
        <v>4989</v>
      </c>
      <c r="N212" t="s">
        <v>5003</v>
      </c>
      <c r="O212" t="s">
        <v>5170</v>
      </c>
      <c r="P212">
        <v>7</v>
      </c>
      <c r="Q212">
        <v>2</v>
      </c>
      <c r="R212">
        <v>0.12</v>
      </c>
      <c r="S212">
        <v>2.98</v>
      </c>
      <c r="T212">
        <v>472.54</v>
      </c>
      <c r="U212">
        <v>105.17</v>
      </c>
      <c r="V212">
        <v>3.63</v>
      </c>
      <c r="W212">
        <v>4.3</v>
      </c>
      <c r="X212">
        <v>0</v>
      </c>
      <c r="Y212">
        <v>2</v>
      </c>
      <c r="Z212" t="s">
        <v>4657</v>
      </c>
      <c r="AA212">
        <v>0</v>
      </c>
      <c r="AB212">
        <v>8</v>
      </c>
      <c r="AC212">
        <v>4.190476190476191</v>
      </c>
      <c r="AE212" t="s">
        <v>4658</v>
      </c>
      <c r="AH212">
        <v>0</v>
      </c>
      <c r="AI212">
        <v>0</v>
      </c>
    </row>
    <row r="213" spans="1:35">
      <c r="A213" t="s">
        <v>4832</v>
      </c>
      <c r="B213">
        <v>15800</v>
      </c>
      <c r="J213" t="s">
        <v>4983</v>
      </c>
      <c r="M213" t="s">
        <v>4989</v>
      </c>
      <c r="N213" t="s">
        <v>5007</v>
      </c>
      <c r="O213" t="s">
        <v>5174</v>
      </c>
      <c r="P213">
        <v>3</v>
      </c>
      <c r="Q213">
        <v>1</v>
      </c>
      <c r="R213">
        <v>1.95</v>
      </c>
      <c r="S213">
        <v>4.92</v>
      </c>
      <c r="T213">
        <v>452.28</v>
      </c>
      <c r="U213">
        <v>70.31999999999999</v>
      </c>
      <c r="V213">
        <v>5.93</v>
      </c>
      <c r="W213">
        <v>3.98</v>
      </c>
      <c r="X213">
        <v>0</v>
      </c>
      <c r="Y213">
        <v>3</v>
      </c>
      <c r="Z213" t="s">
        <v>4657</v>
      </c>
      <c r="AA213">
        <v>1</v>
      </c>
      <c r="AB213">
        <v>6</v>
      </c>
      <c r="AC213">
        <v>4.214190476190477</v>
      </c>
      <c r="AE213" t="s">
        <v>4658</v>
      </c>
      <c r="AH213">
        <v>0</v>
      </c>
      <c r="AI213">
        <v>0</v>
      </c>
    </row>
    <row r="214" spans="1:35">
      <c r="A214" t="s">
        <v>4833</v>
      </c>
      <c r="B214">
        <v>61200</v>
      </c>
      <c r="J214" t="s">
        <v>4983</v>
      </c>
      <c r="M214" t="s">
        <v>4989</v>
      </c>
      <c r="N214" t="s">
        <v>5008</v>
      </c>
      <c r="O214" t="s">
        <v>5175</v>
      </c>
      <c r="P214">
        <v>4</v>
      </c>
      <c r="Q214">
        <v>1</v>
      </c>
      <c r="R214">
        <v>1.21</v>
      </c>
      <c r="S214">
        <v>4.1</v>
      </c>
      <c r="T214">
        <v>403.41</v>
      </c>
      <c r="U214">
        <v>79.55</v>
      </c>
      <c r="V214">
        <v>5.18</v>
      </c>
      <c r="W214">
        <v>4.17</v>
      </c>
      <c r="X214">
        <v>0</v>
      </c>
      <c r="Y214">
        <v>3</v>
      </c>
      <c r="Z214" t="s">
        <v>4657</v>
      </c>
      <c r="AA214">
        <v>1</v>
      </c>
      <c r="AB214">
        <v>7</v>
      </c>
      <c r="AC214">
        <v>4.973261904761905</v>
      </c>
      <c r="AE214" t="s">
        <v>4658</v>
      </c>
      <c r="AH214">
        <v>0</v>
      </c>
      <c r="AI214">
        <v>0</v>
      </c>
    </row>
    <row r="215" spans="1:35">
      <c r="A215" t="s">
        <v>4844</v>
      </c>
      <c r="B215">
        <v>46700</v>
      </c>
      <c r="J215" t="s">
        <v>4983</v>
      </c>
      <c r="M215" t="s">
        <v>4989</v>
      </c>
      <c r="N215" t="s">
        <v>5019</v>
      </c>
      <c r="O215" t="s">
        <v>5186</v>
      </c>
      <c r="P215">
        <v>4</v>
      </c>
      <c r="Q215">
        <v>1</v>
      </c>
      <c r="R215">
        <v>1.98</v>
      </c>
      <c r="S215">
        <v>4.88</v>
      </c>
      <c r="T215">
        <v>451.88</v>
      </c>
      <c r="U215">
        <v>79.55</v>
      </c>
      <c r="V215">
        <v>6.22</v>
      </c>
      <c r="W215">
        <v>4.14</v>
      </c>
      <c r="X215">
        <v>0</v>
      </c>
      <c r="Y215">
        <v>3</v>
      </c>
      <c r="Z215" t="s">
        <v>4657</v>
      </c>
      <c r="AA215">
        <v>1</v>
      </c>
      <c r="AB215">
        <v>8</v>
      </c>
      <c r="AC215">
        <v>4.237047619047619</v>
      </c>
      <c r="AE215" t="s">
        <v>4658</v>
      </c>
      <c r="AH215">
        <v>0</v>
      </c>
      <c r="AI215">
        <v>0</v>
      </c>
    </row>
    <row r="216" spans="1:35">
      <c r="A216" t="s">
        <v>4829</v>
      </c>
      <c r="B216">
        <v>6360</v>
      </c>
      <c r="J216" t="s">
        <v>4983</v>
      </c>
      <c r="M216" t="s">
        <v>4989</v>
      </c>
      <c r="N216" t="s">
        <v>5004</v>
      </c>
      <c r="O216" t="s">
        <v>5171</v>
      </c>
      <c r="P216">
        <v>4</v>
      </c>
      <c r="Q216">
        <v>2</v>
      </c>
      <c r="R216">
        <v>1.42</v>
      </c>
      <c r="S216">
        <v>4.35</v>
      </c>
      <c r="T216">
        <v>432.86</v>
      </c>
      <c r="U216">
        <v>99.42</v>
      </c>
      <c r="V216">
        <v>5.16</v>
      </c>
      <c r="W216">
        <v>4.04</v>
      </c>
      <c r="X216">
        <v>0</v>
      </c>
      <c r="Y216">
        <v>3</v>
      </c>
      <c r="Z216" t="s">
        <v>4657</v>
      </c>
      <c r="AA216">
        <v>1</v>
      </c>
      <c r="AB216">
        <v>7</v>
      </c>
      <c r="AC216">
        <v>3.990571428571429</v>
      </c>
      <c r="AE216" t="s">
        <v>4658</v>
      </c>
      <c r="AH216">
        <v>0</v>
      </c>
      <c r="AI216">
        <v>0</v>
      </c>
    </row>
    <row r="217" spans="1:35">
      <c r="A217" t="s">
        <v>4830</v>
      </c>
      <c r="B217">
        <v>6190</v>
      </c>
      <c r="J217" t="s">
        <v>4983</v>
      </c>
      <c r="M217" t="s">
        <v>4989</v>
      </c>
      <c r="N217" t="s">
        <v>5005</v>
      </c>
      <c r="O217" t="s">
        <v>5172</v>
      </c>
    </row>
    <row r="218" spans="1:35">
      <c r="A218" t="s">
        <v>4822</v>
      </c>
      <c r="B218">
        <v>3960</v>
      </c>
      <c r="J218" t="s">
        <v>4983</v>
      </c>
      <c r="M218" t="s">
        <v>4989</v>
      </c>
      <c r="N218" t="s">
        <v>4997</v>
      </c>
      <c r="O218" t="s">
        <v>5164</v>
      </c>
      <c r="P218">
        <v>7</v>
      </c>
      <c r="Q218">
        <v>1</v>
      </c>
      <c r="R218">
        <v>0.45</v>
      </c>
      <c r="S218">
        <v>3.17</v>
      </c>
      <c r="T218">
        <v>430.53</v>
      </c>
      <c r="U218">
        <v>83.64</v>
      </c>
      <c r="V218">
        <v>4.62</v>
      </c>
      <c r="W218">
        <v>4.64</v>
      </c>
      <c r="X218">
        <v>0.42</v>
      </c>
      <c r="Y218">
        <v>3</v>
      </c>
      <c r="Z218" t="s">
        <v>4657</v>
      </c>
      <c r="AA218">
        <v>0</v>
      </c>
      <c r="AB218">
        <v>6</v>
      </c>
      <c r="AC218">
        <v>5.244547619047619</v>
      </c>
      <c r="AE218" t="s">
        <v>4658</v>
      </c>
      <c r="AH218">
        <v>0</v>
      </c>
      <c r="AI218">
        <v>0</v>
      </c>
    </row>
    <row r="219" spans="1:35">
      <c r="A219" t="s">
        <v>4834</v>
      </c>
      <c r="B219">
        <v>369</v>
      </c>
      <c r="J219" t="s">
        <v>4983</v>
      </c>
      <c r="M219" t="s">
        <v>4989</v>
      </c>
      <c r="N219" t="s">
        <v>5009</v>
      </c>
      <c r="O219" t="s">
        <v>5176</v>
      </c>
      <c r="P219">
        <v>7</v>
      </c>
      <c r="Q219">
        <v>3</v>
      </c>
      <c r="R219">
        <v>-0.09</v>
      </c>
      <c r="S219">
        <v>3.56</v>
      </c>
      <c r="T219">
        <v>506.97</v>
      </c>
      <c r="U219">
        <v>112.91</v>
      </c>
      <c r="V219">
        <v>5.43</v>
      </c>
      <c r="W219">
        <v>3.05</v>
      </c>
      <c r="X219">
        <v>2.67</v>
      </c>
      <c r="Y219">
        <v>4</v>
      </c>
      <c r="Z219" t="s">
        <v>4657</v>
      </c>
      <c r="AA219">
        <v>2</v>
      </c>
      <c r="AB219">
        <v>9</v>
      </c>
      <c r="AC219">
        <v>3.123</v>
      </c>
      <c r="AE219" t="s">
        <v>4658</v>
      </c>
      <c r="AH219">
        <v>0</v>
      </c>
      <c r="AI219">
        <v>0</v>
      </c>
    </row>
    <row r="220" spans="1:35">
      <c r="A220" t="s">
        <v>4835</v>
      </c>
      <c r="B220">
        <v>65600</v>
      </c>
      <c r="J220" t="s">
        <v>4983</v>
      </c>
      <c r="M220" t="s">
        <v>4989</v>
      </c>
      <c r="N220" t="s">
        <v>5010</v>
      </c>
      <c r="O220" t="s">
        <v>5177</v>
      </c>
      <c r="P220">
        <v>6</v>
      </c>
      <c r="Q220">
        <v>1</v>
      </c>
      <c r="R220">
        <v>4.04</v>
      </c>
      <c r="S220">
        <v>4.04</v>
      </c>
      <c r="T220">
        <v>460.63</v>
      </c>
      <c r="U220">
        <v>79.7</v>
      </c>
      <c r="V220">
        <v>5.07</v>
      </c>
      <c r="W220">
        <v>11.27</v>
      </c>
      <c r="X220">
        <v>5.75</v>
      </c>
      <c r="Y220">
        <v>3</v>
      </c>
      <c r="Z220" t="s">
        <v>4657</v>
      </c>
      <c r="AA220">
        <v>1</v>
      </c>
      <c r="AB220">
        <v>4</v>
      </c>
      <c r="AC220">
        <v>3.594547619047619</v>
      </c>
      <c r="AE220" t="s">
        <v>4797</v>
      </c>
      <c r="AH220">
        <v>0</v>
      </c>
      <c r="AI220">
        <v>0</v>
      </c>
    </row>
    <row r="221" spans="1:35">
      <c r="A221" t="s">
        <v>4836</v>
      </c>
      <c r="B221">
        <v>8500</v>
      </c>
      <c r="J221" t="s">
        <v>4983</v>
      </c>
      <c r="M221" t="s">
        <v>4989</v>
      </c>
      <c r="N221" t="s">
        <v>5011</v>
      </c>
      <c r="O221" t="s">
        <v>5178</v>
      </c>
      <c r="P221">
        <v>7</v>
      </c>
      <c r="Q221">
        <v>1</v>
      </c>
      <c r="R221">
        <v>4.94</v>
      </c>
      <c r="S221">
        <v>4.94</v>
      </c>
      <c r="T221">
        <v>453.59</v>
      </c>
      <c r="U221">
        <v>73.34</v>
      </c>
      <c r="V221">
        <v>4.58</v>
      </c>
      <c r="W221">
        <v>13.53</v>
      </c>
      <c r="X221">
        <v>1.41</v>
      </c>
      <c r="Y221">
        <v>3</v>
      </c>
      <c r="Z221" t="s">
        <v>4657</v>
      </c>
      <c r="AA221">
        <v>0</v>
      </c>
      <c r="AB221">
        <v>6</v>
      </c>
      <c r="AC221">
        <v>3.194833333333333</v>
      </c>
      <c r="AE221" t="s">
        <v>4797</v>
      </c>
      <c r="AH221">
        <v>0</v>
      </c>
      <c r="AI221">
        <v>0</v>
      </c>
    </row>
    <row r="222" spans="1:35">
      <c r="A222" t="s">
        <v>4880</v>
      </c>
      <c r="B222">
        <v>30600</v>
      </c>
      <c r="J222" t="s">
        <v>4983</v>
      </c>
      <c r="M222" t="s">
        <v>4989</v>
      </c>
      <c r="N222" t="s">
        <v>5055</v>
      </c>
      <c r="O222" t="s">
        <v>5222</v>
      </c>
      <c r="P222">
        <v>9</v>
      </c>
      <c r="Q222">
        <v>1</v>
      </c>
      <c r="R222">
        <v>0.78</v>
      </c>
      <c r="S222">
        <v>4.44</v>
      </c>
      <c r="T222">
        <v>577.4400000000001</v>
      </c>
      <c r="U222">
        <v>116.42</v>
      </c>
      <c r="V222">
        <v>3.58</v>
      </c>
      <c r="W222">
        <v>2.96</v>
      </c>
      <c r="X222">
        <v>0</v>
      </c>
      <c r="Y222">
        <v>3</v>
      </c>
      <c r="Z222" t="s">
        <v>4657</v>
      </c>
      <c r="AA222">
        <v>1</v>
      </c>
      <c r="AB222">
        <v>8</v>
      </c>
      <c r="AC222">
        <v>3.232666666666667</v>
      </c>
      <c r="AE222" t="s">
        <v>4658</v>
      </c>
      <c r="AH222">
        <v>0</v>
      </c>
      <c r="AI222">
        <v>0</v>
      </c>
    </row>
    <row r="223" spans="1:35">
      <c r="A223" t="s">
        <v>4881</v>
      </c>
      <c r="B223">
        <v>3690</v>
      </c>
      <c r="J223" t="s">
        <v>4983</v>
      </c>
      <c r="M223" t="s">
        <v>4989</v>
      </c>
      <c r="N223" t="s">
        <v>5056</v>
      </c>
      <c r="O223" t="s">
        <v>5223</v>
      </c>
      <c r="P223">
        <v>7</v>
      </c>
      <c r="Q223">
        <v>2</v>
      </c>
      <c r="R223">
        <v>-0.38</v>
      </c>
      <c r="S223">
        <v>3.29</v>
      </c>
      <c r="T223">
        <v>490.92</v>
      </c>
      <c r="U223">
        <v>122.24</v>
      </c>
      <c r="V223">
        <v>3.8</v>
      </c>
      <c r="W223">
        <v>2.94</v>
      </c>
      <c r="X223">
        <v>0.54</v>
      </c>
      <c r="Y223">
        <v>2</v>
      </c>
      <c r="Z223" t="s">
        <v>4657</v>
      </c>
      <c r="AA223">
        <v>0</v>
      </c>
      <c r="AB223">
        <v>8</v>
      </c>
      <c r="AC223">
        <v>3.419857142857142</v>
      </c>
      <c r="AE223" t="s">
        <v>4658</v>
      </c>
      <c r="AH223">
        <v>0</v>
      </c>
      <c r="AI223">
        <v>0</v>
      </c>
    </row>
    <row r="224" spans="1:35">
      <c r="A224" t="s">
        <v>4882</v>
      </c>
      <c r="B224">
        <v>32000</v>
      </c>
      <c r="J224" t="s">
        <v>4983</v>
      </c>
      <c r="M224" t="s">
        <v>4989</v>
      </c>
      <c r="N224" t="s">
        <v>5057</v>
      </c>
      <c r="O224" t="s">
        <v>5224</v>
      </c>
    </row>
    <row r="225" spans="1:35">
      <c r="A225" t="s">
        <v>4883</v>
      </c>
      <c r="B225">
        <v>11200</v>
      </c>
      <c r="J225" t="s">
        <v>4983</v>
      </c>
      <c r="M225" t="s">
        <v>4989</v>
      </c>
      <c r="N225" t="s">
        <v>5058</v>
      </c>
      <c r="O225" t="s">
        <v>5225</v>
      </c>
    </row>
    <row r="226" spans="1:35">
      <c r="A226" t="s">
        <v>4884</v>
      </c>
      <c r="B226">
        <v>54200</v>
      </c>
      <c r="J226" t="s">
        <v>4983</v>
      </c>
      <c r="M226" t="s">
        <v>4989</v>
      </c>
      <c r="N226" t="s">
        <v>5059</v>
      </c>
      <c r="O226" t="s">
        <v>5226</v>
      </c>
    </row>
    <row r="227" spans="1:35">
      <c r="A227" t="s">
        <v>4885</v>
      </c>
      <c r="B227">
        <v>30200</v>
      </c>
      <c r="J227" t="s">
        <v>4983</v>
      </c>
      <c r="M227" t="s">
        <v>4989</v>
      </c>
      <c r="N227" t="s">
        <v>5060</v>
      </c>
      <c r="O227" t="s">
        <v>5227</v>
      </c>
    </row>
    <row r="228" spans="1:35">
      <c r="A228" t="s">
        <v>4886</v>
      </c>
      <c r="B228">
        <v>12300</v>
      </c>
      <c r="J228" t="s">
        <v>4983</v>
      </c>
      <c r="M228" t="s">
        <v>4989</v>
      </c>
      <c r="N228" t="s">
        <v>5061</v>
      </c>
      <c r="O228" t="s">
        <v>5228</v>
      </c>
    </row>
    <row r="229" spans="1:35">
      <c r="A229" t="s">
        <v>4887</v>
      </c>
      <c r="B229">
        <v>4090</v>
      </c>
      <c r="J229" t="s">
        <v>4983</v>
      </c>
      <c r="M229" t="s">
        <v>4989</v>
      </c>
      <c r="N229" t="s">
        <v>5062</v>
      </c>
      <c r="O229" t="s">
        <v>5229</v>
      </c>
      <c r="P229">
        <v>6</v>
      </c>
      <c r="Q229">
        <v>2</v>
      </c>
      <c r="R229">
        <v>0.6899999999999999</v>
      </c>
      <c r="S229">
        <v>4.39</v>
      </c>
      <c r="T229">
        <v>495.34</v>
      </c>
      <c r="U229">
        <v>113.01</v>
      </c>
      <c r="V229">
        <v>4.44</v>
      </c>
      <c r="W229">
        <v>2.8</v>
      </c>
      <c r="X229">
        <v>0.9399999999999999</v>
      </c>
      <c r="Y229">
        <v>2</v>
      </c>
      <c r="Z229" t="s">
        <v>4657</v>
      </c>
      <c r="AA229">
        <v>0</v>
      </c>
      <c r="AB229">
        <v>7</v>
      </c>
      <c r="AC229">
        <v>3.071285714285715</v>
      </c>
      <c r="AE229" t="s">
        <v>4658</v>
      </c>
      <c r="AH229">
        <v>0</v>
      </c>
      <c r="AI229">
        <v>0</v>
      </c>
    </row>
    <row r="230" spans="1:35">
      <c r="A230" t="s">
        <v>4888</v>
      </c>
      <c r="B230">
        <v>34100</v>
      </c>
      <c r="J230" t="s">
        <v>4983</v>
      </c>
      <c r="M230" t="s">
        <v>4989</v>
      </c>
      <c r="N230" t="s">
        <v>5063</v>
      </c>
      <c r="O230" t="s">
        <v>5230</v>
      </c>
      <c r="P230">
        <v>9</v>
      </c>
      <c r="Q230">
        <v>1</v>
      </c>
      <c r="R230">
        <v>1.71</v>
      </c>
      <c r="S230">
        <v>5.4</v>
      </c>
      <c r="T230">
        <v>577.4400000000001</v>
      </c>
      <c r="U230">
        <v>116.42</v>
      </c>
      <c r="V230">
        <v>3.58</v>
      </c>
      <c r="W230">
        <v>2.82</v>
      </c>
      <c r="X230">
        <v>0</v>
      </c>
      <c r="Y230">
        <v>3</v>
      </c>
      <c r="Z230" t="s">
        <v>4657</v>
      </c>
      <c r="AA230">
        <v>1</v>
      </c>
      <c r="AB230">
        <v>8</v>
      </c>
      <c r="AC230">
        <v>2.952666666666667</v>
      </c>
      <c r="AE230" t="s">
        <v>4658</v>
      </c>
      <c r="AH230">
        <v>0</v>
      </c>
      <c r="AI230">
        <v>0</v>
      </c>
    </row>
    <row r="231" spans="1:35">
      <c r="A231" t="s">
        <v>4889</v>
      </c>
      <c r="B231">
        <v>12900</v>
      </c>
      <c r="J231" t="s">
        <v>4983</v>
      </c>
      <c r="M231" t="s">
        <v>4989</v>
      </c>
      <c r="N231" t="s">
        <v>5064</v>
      </c>
      <c r="O231" t="s">
        <v>5231</v>
      </c>
    </row>
    <row r="232" spans="1:35">
      <c r="A232" t="s">
        <v>4890</v>
      </c>
      <c r="B232">
        <v>3390</v>
      </c>
      <c r="J232" t="s">
        <v>4983</v>
      </c>
      <c r="M232" t="s">
        <v>4989</v>
      </c>
      <c r="N232" t="s">
        <v>5065</v>
      </c>
      <c r="O232" t="s">
        <v>5232</v>
      </c>
    </row>
    <row r="233" spans="1:35">
      <c r="A233" t="s">
        <v>4891</v>
      </c>
      <c r="B233">
        <v>8930</v>
      </c>
      <c r="J233" t="s">
        <v>4983</v>
      </c>
      <c r="M233" t="s">
        <v>4989</v>
      </c>
      <c r="N233" t="s">
        <v>5066</v>
      </c>
      <c r="O233" t="s">
        <v>5233</v>
      </c>
      <c r="P233">
        <v>6</v>
      </c>
      <c r="Q233">
        <v>1</v>
      </c>
      <c r="R233">
        <v>0.73</v>
      </c>
      <c r="S233">
        <v>3.87</v>
      </c>
      <c r="T233">
        <v>485.97</v>
      </c>
      <c r="U233">
        <v>79.98</v>
      </c>
      <c r="V233">
        <v>5.71</v>
      </c>
      <c r="W233">
        <v>2.72</v>
      </c>
      <c r="X233">
        <v>0</v>
      </c>
      <c r="Y233">
        <v>3</v>
      </c>
      <c r="Z233" t="s">
        <v>4657</v>
      </c>
      <c r="AA233">
        <v>1</v>
      </c>
      <c r="AB233">
        <v>6</v>
      </c>
      <c r="AC233">
        <v>4.498547619047619</v>
      </c>
      <c r="AE233" t="s">
        <v>4658</v>
      </c>
      <c r="AH233">
        <v>0</v>
      </c>
      <c r="AI233">
        <v>0</v>
      </c>
    </row>
    <row r="234" spans="1:35">
      <c r="A234" t="s">
        <v>4824</v>
      </c>
      <c r="B234">
        <v>4270</v>
      </c>
      <c r="J234" t="s">
        <v>4983</v>
      </c>
      <c r="M234" t="s">
        <v>4989</v>
      </c>
      <c r="N234" t="s">
        <v>4999</v>
      </c>
      <c r="O234" t="s">
        <v>5166</v>
      </c>
      <c r="P234">
        <v>8</v>
      </c>
      <c r="Q234">
        <v>3</v>
      </c>
      <c r="R234">
        <v>-0.2</v>
      </c>
      <c r="S234">
        <v>3.46</v>
      </c>
      <c r="T234">
        <v>530.61</v>
      </c>
      <c r="U234">
        <v>122.14</v>
      </c>
      <c r="V234">
        <v>5.49</v>
      </c>
      <c r="W234">
        <v>3.12</v>
      </c>
      <c r="X234">
        <v>2.96</v>
      </c>
      <c r="Y234">
        <v>4</v>
      </c>
      <c r="Z234" t="s">
        <v>4657</v>
      </c>
      <c r="AA234">
        <v>2</v>
      </c>
      <c r="AB234">
        <v>11</v>
      </c>
      <c r="AC234">
        <v>2.936666666666667</v>
      </c>
      <c r="AE234" t="s">
        <v>4658</v>
      </c>
      <c r="AH234">
        <v>0</v>
      </c>
      <c r="AI234">
        <v>0</v>
      </c>
    </row>
    <row r="235" spans="1:35">
      <c r="A235" t="s">
        <v>4845</v>
      </c>
      <c r="B235">
        <v>3500</v>
      </c>
      <c r="J235" t="s">
        <v>4983</v>
      </c>
      <c r="M235" t="s">
        <v>4989</v>
      </c>
      <c r="N235" t="s">
        <v>5020</v>
      </c>
      <c r="O235" t="s">
        <v>5187</v>
      </c>
      <c r="P235">
        <v>7</v>
      </c>
      <c r="Q235">
        <v>3</v>
      </c>
      <c r="R235">
        <v>-0.01</v>
      </c>
      <c r="S235">
        <v>3.64</v>
      </c>
      <c r="T235">
        <v>506.97</v>
      </c>
      <c r="U235">
        <v>112.91</v>
      </c>
      <c r="V235">
        <v>5.43</v>
      </c>
      <c r="W235">
        <v>3.04</v>
      </c>
      <c r="X235">
        <v>2.66</v>
      </c>
      <c r="Y235">
        <v>4</v>
      </c>
      <c r="Z235" t="s">
        <v>4657</v>
      </c>
      <c r="AA235">
        <v>2</v>
      </c>
      <c r="AB235">
        <v>9</v>
      </c>
      <c r="AC235">
        <v>3.083</v>
      </c>
      <c r="AE235" t="s">
        <v>4658</v>
      </c>
      <c r="AH235">
        <v>0</v>
      </c>
      <c r="AI235">
        <v>0</v>
      </c>
    </row>
    <row r="236" spans="1:35">
      <c r="A236" t="s">
        <v>4846</v>
      </c>
      <c r="B236">
        <v>44800</v>
      </c>
      <c r="J236" t="s">
        <v>4983</v>
      </c>
      <c r="M236" t="s">
        <v>4989</v>
      </c>
      <c r="N236" t="s">
        <v>5021</v>
      </c>
      <c r="O236" t="s">
        <v>5188</v>
      </c>
    </row>
    <row r="237" spans="1:35">
      <c r="A237" t="s">
        <v>4892</v>
      </c>
      <c r="B237">
        <v>72600</v>
      </c>
      <c r="J237" t="s">
        <v>4983</v>
      </c>
      <c r="M237" t="s">
        <v>4989</v>
      </c>
      <c r="N237" t="s">
        <v>5067</v>
      </c>
      <c r="O237" t="s">
        <v>5234</v>
      </c>
      <c r="P237">
        <v>5</v>
      </c>
      <c r="Q237">
        <v>2</v>
      </c>
      <c r="R237">
        <v>0.28</v>
      </c>
      <c r="S237">
        <v>3.19</v>
      </c>
      <c r="T237">
        <v>426.52</v>
      </c>
      <c r="U237">
        <v>86.70999999999999</v>
      </c>
      <c r="V237">
        <v>4</v>
      </c>
      <c r="W237">
        <v>4.07</v>
      </c>
      <c r="X237">
        <v>0</v>
      </c>
      <c r="Y237">
        <v>2</v>
      </c>
      <c r="Z237" t="s">
        <v>4657</v>
      </c>
      <c r="AA237">
        <v>0</v>
      </c>
      <c r="AB237">
        <v>7</v>
      </c>
      <c r="AC237">
        <v>4.929857142857143</v>
      </c>
      <c r="AE237" t="s">
        <v>4658</v>
      </c>
      <c r="AH237">
        <v>0</v>
      </c>
      <c r="AI237">
        <v>0</v>
      </c>
    </row>
    <row r="238" spans="1:35">
      <c r="A238" t="s">
        <v>4893</v>
      </c>
      <c r="B238">
        <v>79500</v>
      </c>
      <c r="J238" t="s">
        <v>4983</v>
      </c>
      <c r="M238" t="s">
        <v>4989</v>
      </c>
      <c r="N238" t="s">
        <v>5068</v>
      </c>
      <c r="O238" t="s">
        <v>5235</v>
      </c>
      <c r="P238">
        <v>5</v>
      </c>
      <c r="Q238">
        <v>2</v>
      </c>
      <c r="R238">
        <v>0.6</v>
      </c>
      <c r="S238">
        <v>3.46</v>
      </c>
      <c r="T238">
        <v>426.52</v>
      </c>
      <c r="U238">
        <v>86.70999999999999</v>
      </c>
      <c r="V238">
        <v>4</v>
      </c>
      <c r="W238">
        <v>4.32</v>
      </c>
      <c r="X238">
        <v>0</v>
      </c>
      <c r="Y238">
        <v>2</v>
      </c>
      <c r="Z238" t="s">
        <v>4657</v>
      </c>
      <c r="AA238">
        <v>0</v>
      </c>
      <c r="AB238">
        <v>7</v>
      </c>
      <c r="AC238">
        <v>4.794857142857143</v>
      </c>
      <c r="AE238" t="s">
        <v>4658</v>
      </c>
      <c r="AH238">
        <v>0</v>
      </c>
      <c r="AI238">
        <v>0</v>
      </c>
    </row>
    <row r="239" spans="1:35">
      <c r="A239" t="s">
        <v>4894</v>
      </c>
      <c r="B239">
        <v>40900</v>
      </c>
      <c r="J239" t="s">
        <v>4983</v>
      </c>
      <c r="M239" t="s">
        <v>4989</v>
      </c>
      <c r="N239" t="s">
        <v>5069</v>
      </c>
      <c r="O239" t="s">
        <v>5236</v>
      </c>
      <c r="P239">
        <v>6</v>
      </c>
      <c r="Q239">
        <v>3</v>
      </c>
      <c r="R239">
        <v>1.88</v>
      </c>
      <c r="S239">
        <v>5.03</v>
      </c>
      <c r="T239">
        <v>482.58</v>
      </c>
      <c r="U239">
        <v>106.94</v>
      </c>
      <c r="V239">
        <v>4.66</v>
      </c>
      <c r="W239">
        <v>3.08</v>
      </c>
      <c r="X239">
        <v>0</v>
      </c>
      <c r="Y239">
        <v>2</v>
      </c>
      <c r="Z239" t="s">
        <v>4657</v>
      </c>
      <c r="AA239">
        <v>0</v>
      </c>
      <c r="AB239">
        <v>8</v>
      </c>
      <c r="AC239">
        <v>2.726428571428571</v>
      </c>
      <c r="AE239" t="s">
        <v>4658</v>
      </c>
      <c r="AH239">
        <v>0</v>
      </c>
      <c r="AI239">
        <v>0</v>
      </c>
    </row>
    <row r="240" spans="1:35">
      <c r="A240" t="s">
        <v>4895</v>
      </c>
      <c r="B240">
        <v>47100</v>
      </c>
      <c r="J240" t="s">
        <v>4983</v>
      </c>
      <c r="M240" t="s">
        <v>4989</v>
      </c>
      <c r="N240" t="s">
        <v>5070</v>
      </c>
      <c r="O240" t="s">
        <v>5237</v>
      </c>
      <c r="P240">
        <v>5</v>
      </c>
      <c r="Q240">
        <v>2</v>
      </c>
      <c r="R240">
        <v>1.63</v>
      </c>
      <c r="S240">
        <v>4.49</v>
      </c>
      <c r="T240">
        <v>466.58</v>
      </c>
      <c r="U240">
        <v>86.70999999999999</v>
      </c>
      <c r="V240">
        <v>4.95</v>
      </c>
      <c r="W240">
        <v>4.32</v>
      </c>
      <c r="X240">
        <v>0</v>
      </c>
      <c r="Y240">
        <v>2</v>
      </c>
      <c r="Z240" t="s">
        <v>4657</v>
      </c>
      <c r="AA240">
        <v>0</v>
      </c>
      <c r="AB240">
        <v>8</v>
      </c>
      <c r="AC240">
        <v>3.993714285714286</v>
      </c>
      <c r="AE240" t="s">
        <v>4658</v>
      </c>
      <c r="AH240">
        <v>0</v>
      </c>
      <c r="AI240">
        <v>0</v>
      </c>
    </row>
    <row r="241" spans="1:35">
      <c r="A241" t="s">
        <v>4902</v>
      </c>
      <c r="B241">
        <v>95900</v>
      </c>
      <c r="J241" t="s">
        <v>4983</v>
      </c>
      <c r="M241" t="s">
        <v>4989</v>
      </c>
      <c r="N241" t="s">
        <v>5077</v>
      </c>
      <c r="O241" t="s">
        <v>5244</v>
      </c>
      <c r="P241">
        <v>7</v>
      </c>
      <c r="Q241">
        <v>2</v>
      </c>
      <c r="R241">
        <v>-0.01</v>
      </c>
      <c r="S241">
        <v>2.91</v>
      </c>
      <c r="T241">
        <v>486.57</v>
      </c>
      <c r="U241">
        <v>105.17</v>
      </c>
      <c r="V241">
        <v>4.02</v>
      </c>
      <c r="W241">
        <v>4.07</v>
      </c>
      <c r="X241">
        <v>0</v>
      </c>
      <c r="Y241">
        <v>2</v>
      </c>
      <c r="Z241" t="s">
        <v>4657</v>
      </c>
      <c r="AA241">
        <v>0</v>
      </c>
      <c r="AB241">
        <v>9</v>
      </c>
      <c r="AC241">
        <v>4.090261904761904</v>
      </c>
      <c r="AE241" t="s">
        <v>4658</v>
      </c>
      <c r="AH241">
        <v>0</v>
      </c>
      <c r="AI241">
        <v>0</v>
      </c>
    </row>
    <row r="242" spans="1:35">
      <c r="A242" t="s">
        <v>4903</v>
      </c>
      <c r="B242">
        <v>62700</v>
      </c>
      <c r="J242" t="s">
        <v>4983</v>
      </c>
      <c r="M242" t="s">
        <v>4989</v>
      </c>
      <c r="N242" t="s">
        <v>5078</v>
      </c>
      <c r="O242" t="s">
        <v>5245</v>
      </c>
      <c r="P242">
        <v>7</v>
      </c>
      <c r="Q242">
        <v>2</v>
      </c>
      <c r="R242">
        <v>0.85</v>
      </c>
      <c r="S242">
        <v>3.77</v>
      </c>
      <c r="T242">
        <v>470.53</v>
      </c>
      <c r="U242">
        <v>105.17</v>
      </c>
      <c r="V242">
        <v>3.73</v>
      </c>
      <c r="W242">
        <v>4.07</v>
      </c>
      <c r="X242">
        <v>0</v>
      </c>
      <c r="Y242">
        <v>2</v>
      </c>
      <c r="Z242" t="s">
        <v>4657</v>
      </c>
      <c r="AA242">
        <v>0</v>
      </c>
      <c r="AB242">
        <v>7</v>
      </c>
      <c r="AC242">
        <v>3.819833333333333</v>
      </c>
      <c r="AE242" t="s">
        <v>4658</v>
      </c>
      <c r="AH242">
        <v>0</v>
      </c>
      <c r="AI242">
        <v>0</v>
      </c>
    </row>
    <row r="243" spans="1:35">
      <c r="A243" t="s">
        <v>4896</v>
      </c>
      <c r="B243">
        <v>47000</v>
      </c>
      <c r="J243" t="s">
        <v>4983</v>
      </c>
      <c r="M243" t="s">
        <v>4989</v>
      </c>
      <c r="N243" t="s">
        <v>5071</v>
      </c>
      <c r="O243" t="s">
        <v>5238</v>
      </c>
      <c r="P243">
        <v>7</v>
      </c>
      <c r="Q243">
        <v>2</v>
      </c>
      <c r="R243">
        <v>1.18</v>
      </c>
      <c r="S243">
        <v>4.04</v>
      </c>
      <c r="T243">
        <v>470.53</v>
      </c>
      <c r="U243">
        <v>105.17</v>
      </c>
      <c r="V243">
        <v>3.73</v>
      </c>
      <c r="W243">
        <v>4.32</v>
      </c>
      <c r="X243">
        <v>0</v>
      </c>
      <c r="Y243">
        <v>2</v>
      </c>
      <c r="Z243" t="s">
        <v>4657</v>
      </c>
      <c r="AA243">
        <v>0</v>
      </c>
      <c r="AB243">
        <v>7</v>
      </c>
      <c r="AC243">
        <v>3.684833333333334</v>
      </c>
      <c r="AE243" t="s">
        <v>4658</v>
      </c>
      <c r="AH243">
        <v>0</v>
      </c>
      <c r="AI243">
        <v>0</v>
      </c>
    </row>
    <row r="244" spans="1:35">
      <c r="A244" t="s">
        <v>4897</v>
      </c>
      <c r="B244">
        <v>39000</v>
      </c>
      <c r="J244" t="s">
        <v>4983</v>
      </c>
      <c r="M244" t="s">
        <v>4989</v>
      </c>
      <c r="N244" t="s">
        <v>5072</v>
      </c>
      <c r="O244" t="s">
        <v>5239</v>
      </c>
      <c r="P244">
        <v>5</v>
      </c>
      <c r="Q244">
        <v>2</v>
      </c>
      <c r="R244">
        <v>0.82</v>
      </c>
      <c r="S244">
        <v>3.74</v>
      </c>
      <c r="T244">
        <v>440.55</v>
      </c>
      <c r="U244">
        <v>86.70999999999999</v>
      </c>
      <c r="V244">
        <v>4.31</v>
      </c>
      <c r="W244">
        <v>4.07</v>
      </c>
      <c r="X244">
        <v>0</v>
      </c>
      <c r="Y244">
        <v>2</v>
      </c>
      <c r="Z244" t="s">
        <v>4657</v>
      </c>
      <c r="AA244">
        <v>0</v>
      </c>
      <c r="AB244">
        <v>7</v>
      </c>
      <c r="AC244">
        <v>4.554642857142857</v>
      </c>
      <c r="AE244" t="s">
        <v>4658</v>
      </c>
      <c r="AH244">
        <v>0</v>
      </c>
      <c r="AI244">
        <v>0</v>
      </c>
    </row>
    <row r="245" spans="1:35">
      <c r="A245" t="s">
        <v>4904</v>
      </c>
      <c r="B245">
        <v>85000</v>
      </c>
      <c r="J245" t="s">
        <v>4983</v>
      </c>
      <c r="M245" t="s">
        <v>4989</v>
      </c>
      <c r="N245" t="s">
        <v>5079</v>
      </c>
      <c r="O245" t="s">
        <v>5246</v>
      </c>
      <c r="P245">
        <v>6</v>
      </c>
      <c r="Q245">
        <v>3</v>
      </c>
      <c r="R245">
        <v>0.85</v>
      </c>
      <c r="S245">
        <v>4</v>
      </c>
      <c r="T245">
        <v>442.52</v>
      </c>
      <c r="U245">
        <v>106.94</v>
      </c>
      <c r="V245">
        <v>3.71</v>
      </c>
      <c r="W245">
        <v>3.08</v>
      </c>
      <c r="X245">
        <v>0</v>
      </c>
      <c r="Y245">
        <v>2</v>
      </c>
      <c r="Z245" t="s">
        <v>4657</v>
      </c>
      <c r="AA245">
        <v>0</v>
      </c>
      <c r="AB245">
        <v>7</v>
      </c>
      <c r="AC245">
        <v>3.512571428571428</v>
      </c>
      <c r="AE245" t="s">
        <v>4658</v>
      </c>
      <c r="AH245">
        <v>0</v>
      </c>
      <c r="AI245">
        <v>0</v>
      </c>
    </row>
    <row r="246" spans="1:35">
      <c r="A246" t="s">
        <v>4898</v>
      </c>
      <c r="B246">
        <v>76000</v>
      </c>
      <c r="J246" t="s">
        <v>4983</v>
      </c>
      <c r="M246" t="s">
        <v>4989</v>
      </c>
      <c r="N246" t="s">
        <v>5073</v>
      </c>
      <c r="O246" t="s">
        <v>5240</v>
      </c>
      <c r="P246">
        <v>5</v>
      </c>
      <c r="Q246">
        <v>2</v>
      </c>
      <c r="R246">
        <v>1.66</v>
      </c>
      <c r="S246">
        <v>4.51</v>
      </c>
      <c r="T246">
        <v>454.57</v>
      </c>
      <c r="U246">
        <v>86.70999999999999</v>
      </c>
      <c r="V246">
        <v>4.57</v>
      </c>
      <c r="W246">
        <v>4.32</v>
      </c>
      <c r="X246">
        <v>0</v>
      </c>
      <c r="Y246">
        <v>2</v>
      </c>
      <c r="Z246" t="s">
        <v>4657</v>
      </c>
      <c r="AA246">
        <v>0</v>
      </c>
      <c r="AB246">
        <v>8</v>
      </c>
      <c r="AC246">
        <v>4.0695</v>
      </c>
      <c r="AE246" t="s">
        <v>4658</v>
      </c>
      <c r="AH246">
        <v>0</v>
      </c>
      <c r="AI246">
        <v>0</v>
      </c>
    </row>
    <row r="247" spans="1:35">
      <c r="A247" t="s">
        <v>4905</v>
      </c>
      <c r="B247">
        <v>58500</v>
      </c>
      <c r="J247" t="s">
        <v>4983</v>
      </c>
      <c r="M247" t="s">
        <v>4989</v>
      </c>
      <c r="N247" t="s">
        <v>5080</v>
      </c>
      <c r="O247" t="s">
        <v>5247</v>
      </c>
      <c r="P247">
        <v>8</v>
      </c>
      <c r="Q247">
        <v>3</v>
      </c>
      <c r="R247">
        <v>0.57</v>
      </c>
      <c r="S247">
        <v>3.72</v>
      </c>
      <c r="T247">
        <v>502.57</v>
      </c>
      <c r="U247">
        <v>125.4</v>
      </c>
      <c r="V247">
        <v>3.73</v>
      </c>
      <c r="W247">
        <v>3.08</v>
      </c>
      <c r="X247">
        <v>0</v>
      </c>
      <c r="Y247">
        <v>2</v>
      </c>
      <c r="Z247" t="s">
        <v>4657</v>
      </c>
      <c r="AA247">
        <v>1</v>
      </c>
      <c r="AB247">
        <v>9</v>
      </c>
      <c r="AC247">
        <v>2.806666666666667</v>
      </c>
      <c r="AE247" t="s">
        <v>4658</v>
      </c>
      <c r="AH247">
        <v>0</v>
      </c>
      <c r="AI247">
        <v>0</v>
      </c>
    </row>
    <row r="248" spans="1:35">
      <c r="A248" t="s">
        <v>4906</v>
      </c>
      <c r="B248">
        <v>73100</v>
      </c>
      <c r="J248" t="s">
        <v>4983</v>
      </c>
      <c r="M248" t="s">
        <v>4989</v>
      </c>
      <c r="N248" t="s">
        <v>5081</v>
      </c>
      <c r="O248" t="s">
        <v>5248</v>
      </c>
      <c r="P248">
        <v>8</v>
      </c>
      <c r="Q248">
        <v>3</v>
      </c>
      <c r="R248">
        <v>1.43</v>
      </c>
      <c r="S248">
        <v>4.57</v>
      </c>
      <c r="T248">
        <v>486.53</v>
      </c>
      <c r="U248">
        <v>125.4</v>
      </c>
      <c r="V248">
        <v>3.44</v>
      </c>
      <c r="W248">
        <v>3.08</v>
      </c>
      <c r="X248">
        <v>0</v>
      </c>
      <c r="Y248">
        <v>2</v>
      </c>
      <c r="Z248" t="s">
        <v>4657</v>
      </c>
      <c r="AA248">
        <v>0</v>
      </c>
      <c r="AB248">
        <v>7</v>
      </c>
      <c r="AC248">
        <v>2.477880952380953</v>
      </c>
      <c r="AE248" t="s">
        <v>4658</v>
      </c>
      <c r="AH248">
        <v>0</v>
      </c>
      <c r="AI248">
        <v>0</v>
      </c>
    </row>
    <row r="249" spans="1:35">
      <c r="A249" t="s">
        <v>4848</v>
      </c>
      <c r="B249">
        <v>3370</v>
      </c>
      <c r="J249" t="s">
        <v>4983</v>
      </c>
      <c r="M249" t="s">
        <v>4989</v>
      </c>
      <c r="N249" t="s">
        <v>5023</v>
      </c>
      <c r="O249" t="s">
        <v>5190</v>
      </c>
      <c r="P249">
        <v>4</v>
      </c>
      <c r="Q249">
        <v>2</v>
      </c>
      <c r="R249">
        <v>1.7</v>
      </c>
      <c r="S249">
        <v>4.63</v>
      </c>
      <c r="T249">
        <v>477.31</v>
      </c>
      <c r="U249">
        <v>99.42</v>
      </c>
      <c r="V249">
        <v>5.27</v>
      </c>
      <c r="W249">
        <v>4.04</v>
      </c>
      <c r="X249">
        <v>0</v>
      </c>
      <c r="Y249">
        <v>3</v>
      </c>
      <c r="Z249" t="s">
        <v>4657</v>
      </c>
      <c r="AA249">
        <v>1</v>
      </c>
      <c r="AB249">
        <v>7</v>
      </c>
      <c r="AC249">
        <v>3.533071428571429</v>
      </c>
      <c r="AE249" t="s">
        <v>4658</v>
      </c>
      <c r="AH249">
        <v>0</v>
      </c>
      <c r="AI249">
        <v>0</v>
      </c>
    </row>
    <row r="250" spans="1:35">
      <c r="A250" t="s">
        <v>4849</v>
      </c>
      <c r="B250">
        <v>6930</v>
      </c>
      <c r="J250" t="s">
        <v>4983</v>
      </c>
      <c r="M250" t="s">
        <v>4989</v>
      </c>
      <c r="N250" t="s">
        <v>5024</v>
      </c>
      <c r="O250" t="s">
        <v>5191</v>
      </c>
      <c r="P250">
        <v>4</v>
      </c>
      <c r="Q250">
        <v>2</v>
      </c>
      <c r="R250">
        <v>0.93</v>
      </c>
      <c r="S250">
        <v>3.86</v>
      </c>
      <c r="T250">
        <v>416.41</v>
      </c>
      <c r="U250">
        <v>99.42</v>
      </c>
      <c r="V250">
        <v>4.65</v>
      </c>
      <c r="W250">
        <v>4.04</v>
      </c>
      <c r="X250">
        <v>0</v>
      </c>
      <c r="Y250">
        <v>3</v>
      </c>
      <c r="Z250" t="s">
        <v>4657</v>
      </c>
      <c r="AA250">
        <v>0</v>
      </c>
      <c r="AB250">
        <v>7</v>
      </c>
      <c r="AC250">
        <v>4.353071428571429</v>
      </c>
      <c r="AE250" t="s">
        <v>4658</v>
      </c>
      <c r="AH250">
        <v>0</v>
      </c>
      <c r="AI250">
        <v>0</v>
      </c>
    </row>
    <row r="251" spans="1:35">
      <c r="A251" t="s">
        <v>4850</v>
      </c>
      <c r="B251">
        <v>6590</v>
      </c>
      <c r="J251" t="s">
        <v>4983</v>
      </c>
      <c r="M251" t="s">
        <v>4989</v>
      </c>
      <c r="N251" t="s">
        <v>5025</v>
      </c>
      <c r="O251" t="s">
        <v>5192</v>
      </c>
      <c r="P251">
        <v>5</v>
      </c>
      <c r="Q251">
        <v>2</v>
      </c>
      <c r="R251">
        <v>1.08</v>
      </c>
      <c r="S251">
        <v>4.01</v>
      </c>
      <c r="T251">
        <v>462.89</v>
      </c>
      <c r="U251">
        <v>108.65</v>
      </c>
      <c r="V251">
        <v>5.17</v>
      </c>
      <c r="W251">
        <v>4.04</v>
      </c>
      <c r="X251">
        <v>0</v>
      </c>
      <c r="Y251">
        <v>3</v>
      </c>
      <c r="Z251" t="s">
        <v>4657</v>
      </c>
      <c r="AA251">
        <v>1</v>
      </c>
      <c r="AB251">
        <v>8</v>
      </c>
      <c r="AC251">
        <v>3.638404761904762</v>
      </c>
      <c r="AE251" t="s">
        <v>4658</v>
      </c>
      <c r="AH251">
        <v>0</v>
      </c>
      <c r="AI251">
        <v>0</v>
      </c>
    </row>
    <row r="252" spans="1:35">
      <c r="A252" t="s">
        <v>4831</v>
      </c>
      <c r="B252">
        <v>1740</v>
      </c>
      <c r="J252" t="s">
        <v>4983</v>
      </c>
      <c r="M252" t="s">
        <v>4989</v>
      </c>
      <c r="N252" t="s">
        <v>5006</v>
      </c>
      <c r="O252" t="s">
        <v>5173</v>
      </c>
      <c r="P252">
        <v>5</v>
      </c>
      <c r="Q252">
        <v>2</v>
      </c>
      <c r="R252">
        <v>1.88</v>
      </c>
      <c r="S252">
        <v>4.81</v>
      </c>
      <c r="T252">
        <v>521.37</v>
      </c>
      <c r="U252">
        <v>108.65</v>
      </c>
      <c r="V252">
        <v>5.67</v>
      </c>
      <c r="W252">
        <v>4.04</v>
      </c>
      <c r="X252">
        <v>0</v>
      </c>
      <c r="Y252">
        <v>3</v>
      </c>
      <c r="Z252" t="s">
        <v>4657</v>
      </c>
      <c r="AA252">
        <v>2</v>
      </c>
      <c r="AB252">
        <v>9</v>
      </c>
      <c r="AC252">
        <v>2.973333333333334</v>
      </c>
      <c r="AE252" t="s">
        <v>4658</v>
      </c>
      <c r="AH252">
        <v>0</v>
      </c>
      <c r="AI252">
        <v>0</v>
      </c>
    </row>
    <row r="253" spans="1:35">
      <c r="A253" t="s">
        <v>4899</v>
      </c>
      <c r="B253">
        <v>25700</v>
      </c>
      <c r="J253" t="s">
        <v>4983</v>
      </c>
      <c r="M253" t="s">
        <v>4989</v>
      </c>
      <c r="N253" t="s">
        <v>5074</v>
      </c>
      <c r="O253" t="s">
        <v>5241</v>
      </c>
      <c r="P253">
        <v>9</v>
      </c>
      <c r="Q253">
        <v>1</v>
      </c>
      <c r="R253">
        <v>1.08</v>
      </c>
      <c r="S253">
        <v>4.72</v>
      </c>
      <c r="T253">
        <v>536.61</v>
      </c>
      <c r="U253">
        <v>116.42</v>
      </c>
      <c r="V253">
        <v>3.05</v>
      </c>
      <c r="W253">
        <v>3.08</v>
      </c>
      <c r="X253">
        <v>0</v>
      </c>
      <c r="Y253">
        <v>3</v>
      </c>
      <c r="Z253" t="s">
        <v>4657</v>
      </c>
      <c r="AA253">
        <v>1</v>
      </c>
      <c r="AB253">
        <v>9</v>
      </c>
      <c r="AC253">
        <v>3.092666666666667</v>
      </c>
      <c r="AE253" t="s">
        <v>4658</v>
      </c>
      <c r="AH253">
        <v>0</v>
      </c>
      <c r="AI253">
        <v>0</v>
      </c>
    </row>
    <row r="254" spans="1:35">
      <c r="A254" t="s">
        <v>4852</v>
      </c>
      <c r="B254">
        <v>3490</v>
      </c>
      <c r="J254" t="s">
        <v>4983</v>
      </c>
      <c r="M254" t="s">
        <v>4989</v>
      </c>
      <c r="N254" t="s">
        <v>5027</v>
      </c>
      <c r="O254" t="s">
        <v>5194</v>
      </c>
      <c r="P254">
        <v>6</v>
      </c>
      <c r="Q254">
        <v>1</v>
      </c>
      <c r="R254">
        <v>1.5</v>
      </c>
      <c r="S254">
        <v>4.44</v>
      </c>
      <c r="T254">
        <v>512.01</v>
      </c>
      <c r="U254">
        <v>76.06999999999999</v>
      </c>
      <c r="V254">
        <v>6.03</v>
      </c>
      <c r="W254">
        <v>4.04</v>
      </c>
      <c r="X254">
        <v>0</v>
      </c>
      <c r="Y254">
        <v>3</v>
      </c>
      <c r="Z254" t="s">
        <v>4657</v>
      </c>
      <c r="AA254">
        <v>2</v>
      </c>
      <c r="AB254">
        <v>7</v>
      </c>
      <c r="AC254">
        <v>4.113333333333333</v>
      </c>
      <c r="AE254" t="s">
        <v>4658</v>
      </c>
      <c r="AH254">
        <v>0</v>
      </c>
      <c r="AI254">
        <v>0</v>
      </c>
    </row>
    <row r="255" spans="1:35">
      <c r="A255" t="s">
        <v>4853</v>
      </c>
      <c r="B255">
        <v>20400</v>
      </c>
      <c r="J255" t="s">
        <v>4983</v>
      </c>
      <c r="M255" t="s">
        <v>4989</v>
      </c>
      <c r="N255" t="s">
        <v>5028</v>
      </c>
      <c r="O255" t="s">
        <v>5195</v>
      </c>
      <c r="P255">
        <v>7</v>
      </c>
      <c r="Q255">
        <v>2</v>
      </c>
      <c r="R255">
        <v>-0.97</v>
      </c>
      <c r="S255">
        <v>3.17</v>
      </c>
      <c r="T255">
        <v>556.02</v>
      </c>
      <c r="U255">
        <v>113.37</v>
      </c>
      <c r="V255">
        <v>5.73</v>
      </c>
      <c r="W255">
        <v>4.04</v>
      </c>
      <c r="X255">
        <v>0</v>
      </c>
      <c r="Y255">
        <v>3</v>
      </c>
      <c r="Z255" t="s">
        <v>4657</v>
      </c>
      <c r="AA255">
        <v>2</v>
      </c>
      <c r="AB255">
        <v>8</v>
      </c>
      <c r="AC255">
        <v>3.636</v>
      </c>
      <c r="AE255" t="s">
        <v>4658</v>
      </c>
      <c r="AH255">
        <v>0</v>
      </c>
      <c r="AI255">
        <v>0</v>
      </c>
    </row>
    <row r="256" spans="1:35">
      <c r="A256" t="s">
        <v>4894</v>
      </c>
      <c r="B256">
        <v>37900</v>
      </c>
      <c r="J256" t="s">
        <v>4983</v>
      </c>
      <c r="M256" t="s">
        <v>4989</v>
      </c>
      <c r="N256" t="s">
        <v>5069</v>
      </c>
      <c r="O256" t="s">
        <v>5236</v>
      </c>
      <c r="P256">
        <v>6</v>
      </c>
      <c r="Q256">
        <v>3</v>
      </c>
      <c r="R256">
        <v>1.88</v>
      </c>
      <c r="S256">
        <v>5.03</v>
      </c>
      <c r="T256">
        <v>482.58</v>
      </c>
      <c r="U256">
        <v>106.94</v>
      </c>
      <c r="V256">
        <v>4.66</v>
      </c>
      <c r="W256">
        <v>3.08</v>
      </c>
      <c r="X256">
        <v>0</v>
      </c>
      <c r="Y256">
        <v>2</v>
      </c>
      <c r="Z256" t="s">
        <v>4657</v>
      </c>
      <c r="AA256">
        <v>0</v>
      </c>
      <c r="AB256">
        <v>8</v>
      </c>
      <c r="AC256">
        <v>2.726428571428571</v>
      </c>
      <c r="AE256" t="s">
        <v>4658</v>
      </c>
      <c r="AH256">
        <v>0</v>
      </c>
      <c r="AI256">
        <v>0</v>
      </c>
    </row>
    <row r="257" spans="1:35">
      <c r="A257" t="s">
        <v>4907</v>
      </c>
      <c r="B257">
        <v>89000</v>
      </c>
      <c r="J257" t="s">
        <v>4983</v>
      </c>
      <c r="M257" t="s">
        <v>4989</v>
      </c>
      <c r="N257" t="s">
        <v>5082</v>
      </c>
      <c r="O257" t="s">
        <v>5249</v>
      </c>
      <c r="P257">
        <v>8</v>
      </c>
      <c r="Q257">
        <v>2</v>
      </c>
      <c r="R257">
        <v>5.02</v>
      </c>
      <c r="S257">
        <v>5.02</v>
      </c>
      <c r="T257">
        <v>535.03</v>
      </c>
      <c r="U257">
        <v>101.91</v>
      </c>
      <c r="V257">
        <v>5.91</v>
      </c>
      <c r="W257">
        <v>11.33</v>
      </c>
      <c r="X257">
        <v>2.67</v>
      </c>
      <c r="Y257">
        <v>4</v>
      </c>
      <c r="Z257" t="s">
        <v>4657</v>
      </c>
      <c r="AA257">
        <v>2</v>
      </c>
      <c r="AB257">
        <v>10</v>
      </c>
      <c r="AC257">
        <v>2.103</v>
      </c>
      <c r="AE257" t="s">
        <v>4797</v>
      </c>
      <c r="AH257">
        <v>0</v>
      </c>
      <c r="AI257">
        <v>0</v>
      </c>
    </row>
    <row r="258" spans="1:35">
      <c r="A258" t="s">
        <v>4834</v>
      </c>
      <c r="B258">
        <v>1470</v>
      </c>
      <c r="J258" t="s">
        <v>4983</v>
      </c>
      <c r="M258" t="s">
        <v>4989</v>
      </c>
      <c r="N258" t="s">
        <v>5009</v>
      </c>
      <c r="O258" t="s">
        <v>5176</v>
      </c>
      <c r="P258">
        <v>7</v>
      </c>
      <c r="Q258">
        <v>3</v>
      </c>
      <c r="R258">
        <v>-0.09</v>
      </c>
      <c r="S258">
        <v>3.56</v>
      </c>
      <c r="T258">
        <v>506.97</v>
      </c>
      <c r="U258">
        <v>112.91</v>
      </c>
      <c r="V258">
        <v>5.43</v>
      </c>
      <c r="W258">
        <v>3.05</v>
      </c>
      <c r="X258">
        <v>2.67</v>
      </c>
      <c r="Y258">
        <v>4</v>
      </c>
      <c r="Z258" t="s">
        <v>4657</v>
      </c>
      <c r="AA258">
        <v>2</v>
      </c>
      <c r="AB258">
        <v>9</v>
      </c>
      <c r="AC258">
        <v>3.123</v>
      </c>
      <c r="AE258" t="s">
        <v>4658</v>
      </c>
      <c r="AH258">
        <v>0</v>
      </c>
      <c r="AI258">
        <v>0</v>
      </c>
    </row>
    <row r="259" spans="1:35">
      <c r="A259" t="s">
        <v>4907</v>
      </c>
      <c r="B259">
        <v>60800</v>
      </c>
      <c r="J259" t="s">
        <v>4983</v>
      </c>
      <c r="M259" t="s">
        <v>4989</v>
      </c>
      <c r="N259" t="s">
        <v>5082</v>
      </c>
      <c r="O259" t="s">
        <v>5249</v>
      </c>
      <c r="P259">
        <v>8</v>
      </c>
      <c r="Q259">
        <v>2</v>
      </c>
      <c r="R259">
        <v>5.02</v>
      </c>
      <c r="S259">
        <v>5.02</v>
      </c>
      <c r="T259">
        <v>535.03</v>
      </c>
      <c r="U259">
        <v>101.91</v>
      </c>
      <c r="V259">
        <v>5.91</v>
      </c>
      <c r="W259">
        <v>11.33</v>
      </c>
      <c r="X259">
        <v>2.67</v>
      </c>
      <c r="Y259">
        <v>4</v>
      </c>
      <c r="Z259" t="s">
        <v>4657</v>
      </c>
      <c r="AA259">
        <v>2</v>
      </c>
      <c r="AB259">
        <v>10</v>
      </c>
      <c r="AC259">
        <v>2.103</v>
      </c>
      <c r="AE259" t="s">
        <v>4797</v>
      </c>
      <c r="AH259">
        <v>0</v>
      </c>
      <c r="AI259">
        <v>0</v>
      </c>
    </row>
    <row r="260" spans="1:35">
      <c r="A260" t="s">
        <v>4834</v>
      </c>
      <c r="B260">
        <v>527</v>
      </c>
      <c r="J260" t="s">
        <v>4983</v>
      </c>
      <c r="M260" t="s">
        <v>4989</v>
      </c>
      <c r="N260" t="s">
        <v>5009</v>
      </c>
      <c r="O260" t="s">
        <v>5176</v>
      </c>
      <c r="P260">
        <v>7</v>
      </c>
      <c r="Q260">
        <v>3</v>
      </c>
      <c r="R260">
        <v>-0.09</v>
      </c>
      <c r="S260">
        <v>3.56</v>
      </c>
      <c r="T260">
        <v>506.97</v>
      </c>
      <c r="U260">
        <v>112.91</v>
      </c>
      <c r="V260">
        <v>5.43</v>
      </c>
      <c r="W260">
        <v>3.05</v>
      </c>
      <c r="X260">
        <v>2.67</v>
      </c>
      <c r="Y260">
        <v>4</v>
      </c>
      <c r="Z260" t="s">
        <v>4657</v>
      </c>
      <c r="AA260">
        <v>2</v>
      </c>
      <c r="AB260">
        <v>9</v>
      </c>
      <c r="AC260">
        <v>3.123</v>
      </c>
      <c r="AE260" t="s">
        <v>4658</v>
      </c>
      <c r="AH260">
        <v>0</v>
      </c>
      <c r="AI260">
        <v>0</v>
      </c>
    </row>
    <row r="261" spans="1:35">
      <c r="A261" t="s">
        <v>4908</v>
      </c>
      <c r="B261">
        <v>13993</v>
      </c>
      <c r="J261" t="s">
        <v>4983</v>
      </c>
      <c r="M261" t="s">
        <v>4989</v>
      </c>
      <c r="N261" t="s">
        <v>5083</v>
      </c>
      <c r="O261" t="s">
        <v>5250</v>
      </c>
      <c r="P261">
        <v>5</v>
      </c>
      <c r="Q261">
        <v>0</v>
      </c>
      <c r="R261">
        <v>4.56</v>
      </c>
      <c r="S261">
        <v>4.56</v>
      </c>
      <c r="T261">
        <v>318.33</v>
      </c>
      <c r="U261">
        <v>65.09999999999999</v>
      </c>
      <c r="V261">
        <v>3.11</v>
      </c>
      <c r="X261">
        <v>0</v>
      </c>
      <c r="Y261">
        <v>4</v>
      </c>
      <c r="Z261" t="s">
        <v>4657</v>
      </c>
      <c r="AA261">
        <v>0</v>
      </c>
      <c r="AB261">
        <v>1</v>
      </c>
      <c r="AC261">
        <v>4.220000000000001</v>
      </c>
      <c r="AE261" t="s">
        <v>4797</v>
      </c>
      <c r="AH261">
        <v>0</v>
      </c>
      <c r="AI261">
        <v>0</v>
      </c>
    </row>
    <row r="262" spans="1:35">
      <c r="A262" t="s">
        <v>4909</v>
      </c>
      <c r="B262">
        <v>67652</v>
      </c>
      <c r="J262" t="s">
        <v>4983</v>
      </c>
      <c r="M262" t="s">
        <v>4989</v>
      </c>
      <c r="N262" t="s">
        <v>5084</v>
      </c>
      <c r="O262" t="s">
        <v>5251</v>
      </c>
      <c r="P262">
        <v>6</v>
      </c>
      <c r="Q262">
        <v>2</v>
      </c>
      <c r="R262">
        <v>1.68</v>
      </c>
      <c r="S262">
        <v>1.68</v>
      </c>
      <c r="T262">
        <v>377.42</v>
      </c>
      <c r="U262">
        <v>118.8</v>
      </c>
      <c r="V262">
        <v>1.2</v>
      </c>
      <c r="W262">
        <v>9.859999999999999</v>
      </c>
      <c r="X262">
        <v>2</v>
      </c>
      <c r="Y262">
        <v>2</v>
      </c>
      <c r="Z262" t="s">
        <v>4657</v>
      </c>
      <c r="AA262">
        <v>0</v>
      </c>
      <c r="AB262">
        <v>6</v>
      </c>
      <c r="AC262">
        <v>4.415571428571428</v>
      </c>
      <c r="AE262" t="s">
        <v>4797</v>
      </c>
      <c r="AH262">
        <v>0</v>
      </c>
      <c r="AI262">
        <v>0</v>
      </c>
    </row>
    <row r="263" spans="1:35">
      <c r="A263" t="s">
        <v>4910</v>
      </c>
      <c r="B263">
        <v>96194</v>
      </c>
      <c r="J263" t="s">
        <v>4983</v>
      </c>
      <c r="M263" t="s">
        <v>4989</v>
      </c>
      <c r="N263" t="s">
        <v>5085</v>
      </c>
      <c r="O263" t="s">
        <v>5252</v>
      </c>
      <c r="P263">
        <v>6</v>
      </c>
      <c r="Q263">
        <v>1</v>
      </c>
      <c r="R263">
        <v>3.84</v>
      </c>
      <c r="S263">
        <v>3.84</v>
      </c>
      <c r="T263">
        <v>308.37</v>
      </c>
      <c r="U263">
        <v>59.29</v>
      </c>
      <c r="V263">
        <v>3.36</v>
      </c>
      <c r="X263">
        <v>0</v>
      </c>
      <c r="Y263">
        <v>4</v>
      </c>
      <c r="Z263" t="s">
        <v>4657</v>
      </c>
      <c r="AA263">
        <v>0</v>
      </c>
      <c r="AB263">
        <v>2</v>
      </c>
      <c r="AC263">
        <v>4.493333333333334</v>
      </c>
      <c r="AE263" t="s">
        <v>4797</v>
      </c>
      <c r="AH263">
        <v>0</v>
      </c>
      <c r="AI263">
        <v>0</v>
      </c>
    </row>
    <row r="264" spans="1:35">
      <c r="A264" t="s">
        <v>4911</v>
      </c>
      <c r="B264">
        <v>12775</v>
      </c>
      <c r="J264" t="s">
        <v>4983</v>
      </c>
      <c r="M264" t="s">
        <v>4989</v>
      </c>
      <c r="N264" t="s">
        <v>5086</v>
      </c>
      <c r="O264" t="s">
        <v>5253</v>
      </c>
      <c r="P264">
        <v>2</v>
      </c>
      <c r="Q264">
        <v>0</v>
      </c>
      <c r="R264">
        <v>3.01</v>
      </c>
      <c r="S264">
        <v>3.3</v>
      </c>
      <c r="T264">
        <v>268.81</v>
      </c>
      <c r="U264">
        <v>6.48</v>
      </c>
      <c r="V264">
        <v>2.65</v>
      </c>
      <c r="X264">
        <v>7.37</v>
      </c>
      <c r="Y264">
        <v>1</v>
      </c>
      <c r="Z264" t="s">
        <v>5325</v>
      </c>
      <c r="AA264">
        <v>0</v>
      </c>
      <c r="AB264">
        <v>2</v>
      </c>
      <c r="AC264">
        <v>4.345000000000001</v>
      </c>
      <c r="AE264" t="s">
        <v>4797</v>
      </c>
      <c r="AH264">
        <v>0</v>
      </c>
      <c r="AI264">
        <v>0</v>
      </c>
    </row>
    <row r="265" spans="1:35">
      <c r="A265" t="s">
        <v>4912</v>
      </c>
      <c r="B265">
        <v>21784</v>
      </c>
      <c r="J265" t="s">
        <v>4983</v>
      </c>
      <c r="M265" t="s">
        <v>4989</v>
      </c>
      <c r="N265" t="s">
        <v>5087</v>
      </c>
      <c r="O265" t="s">
        <v>5254</v>
      </c>
      <c r="P265">
        <v>4</v>
      </c>
      <c r="Q265">
        <v>1</v>
      </c>
      <c r="R265">
        <v>-1.22</v>
      </c>
      <c r="S265">
        <v>1.91</v>
      </c>
      <c r="T265">
        <v>280.3</v>
      </c>
      <c r="U265">
        <v>84.58</v>
      </c>
      <c r="V265">
        <v>2.26</v>
      </c>
      <c r="W265">
        <v>2.96</v>
      </c>
      <c r="X265">
        <v>0</v>
      </c>
      <c r="Y265">
        <v>2</v>
      </c>
      <c r="Z265" t="s">
        <v>4657</v>
      </c>
      <c r="AA265">
        <v>0</v>
      </c>
      <c r="AB265">
        <v>4</v>
      </c>
      <c r="AC265">
        <v>5.833333333333333</v>
      </c>
      <c r="AE265" t="s">
        <v>4658</v>
      </c>
      <c r="AH265">
        <v>0</v>
      </c>
      <c r="AI265">
        <v>0</v>
      </c>
    </row>
    <row r="266" spans="1:35">
      <c r="A266" t="s">
        <v>4913</v>
      </c>
      <c r="B266">
        <v>8327</v>
      </c>
      <c r="J266" t="s">
        <v>4983</v>
      </c>
      <c r="M266" t="s">
        <v>4989</v>
      </c>
      <c r="N266" t="s">
        <v>5088</v>
      </c>
      <c r="O266" t="s">
        <v>5255</v>
      </c>
      <c r="P266">
        <v>4</v>
      </c>
      <c r="Q266">
        <v>1</v>
      </c>
      <c r="R266">
        <v>4.18</v>
      </c>
      <c r="S266">
        <v>4.18</v>
      </c>
      <c r="T266">
        <v>335.43</v>
      </c>
      <c r="U266">
        <v>50.68</v>
      </c>
      <c r="V266">
        <v>4.57</v>
      </c>
      <c r="W266">
        <v>10.56</v>
      </c>
      <c r="X266">
        <v>4.21</v>
      </c>
      <c r="Y266">
        <v>4</v>
      </c>
      <c r="Z266" t="s">
        <v>4657</v>
      </c>
      <c r="AA266">
        <v>0</v>
      </c>
      <c r="AB266">
        <v>3</v>
      </c>
      <c r="AC266">
        <v>4.243333333333334</v>
      </c>
      <c r="AE266" t="s">
        <v>4797</v>
      </c>
      <c r="AH266">
        <v>0</v>
      </c>
      <c r="AI266">
        <v>0</v>
      </c>
    </row>
    <row r="267" spans="1:35">
      <c r="A267" t="s">
        <v>4914</v>
      </c>
      <c r="B267">
        <v>34487</v>
      </c>
      <c r="J267" t="s">
        <v>4983</v>
      </c>
      <c r="M267" t="s">
        <v>4989</v>
      </c>
      <c r="N267" t="s">
        <v>5089</v>
      </c>
      <c r="O267" t="s">
        <v>5256</v>
      </c>
    </row>
    <row r="268" spans="1:35">
      <c r="A268" t="s">
        <v>4915</v>
      </c>
      <c r="B268">
        <v>33764</v>
      </c>
      <c r="J268" t="s">
        <v>4983</v>
      </c>
      <c r="M268" t="s">
        <v>4989</v>
      </c>
      <c r="N268" t="s">
        <v>5090</v>
      </c>
      <c r="O268" t="s">
        <v>5257</v>
      </c>
    </row>
    <row r="269" spans="1:35">
      <c r="A269" t="s">
        <v>4916</v>
      </c>
      <c r="B269">
        <v>29882</v>
      </c>
      <c r="J269" t="s">
        <v>4983</v>
      </c>
      <c r="M269" t="s">
        <v>4989</v>
      </c>
      <c r="N269" t="s">
        <v>5091</v>
      </c>
      <c r="O269" t="s">
        <v>5258</v>
      </c>
      <c r="P269">
        <v>5</v>
      </c>
      <c r="Q269">
        <v>2</v>
      </c>
      <c r="R269">
        <v>3.42</v>
      </c>
      <c r="S269">
        <v>3.42</v>
      </c>
      <c r="T269">
        <v>436.86</v>
      </c>
      <c r="U269">
        <v>110.15</v>
      </c>
      <c r="V269">
        <v>5.44</v>
      </c>
      <c r="W269">
        <v>10.88</v>
      </c>
      <c r="X269">
        <v>4.31</v>
      </c>
      <c r="Y269">
        <v>4</v>
      </c>
      <c r="Z269" t="s">
        <v>4657</v>
      </c>
      <c r="AA269">
        <v>1</v>
      </c>
      <c r="AB269">
        <v>6</v>
      </c>
      <c r="AC269">
        <v>3.359333333333333</v>
      </c>
      <c r="AE269" t="s">
        <v>4797</v>
      </c>
      <c r="AH269">
        <v>0</v>
      </c>
      <c r="AI269">
        <v>0</v>
      </c>
    </row>
    <row r="270" spans="1:35">
      <c r="A270" t="s">
        <v>4917</v>
      </c>
      <c r="B270">
        <v>75558</v>
      </c>
      <c r="J270" t="s">
        <v>4983</v>
      </c>
      <c r="M270" t="s">
        <v>4989</v>
      </c>
      <c r="N270" t="s">
        <v>5092</v>
      </c>
      <c r="O270" t="s">
        <v>5259</v>
      </c>
      <c r="P270">
        <v>8</v>
      </c>
      <c r="Q270">
        <v>1</v>
      </c>
      <c r="R270">
        <v>4.46</v>
      </c>
      <c r="S270">
        <v>4.58</v>
      </c>
      <c r="T270">
        <v>378.41</v>
      </c>
      <c r="U270">
        <v>124.32</v>
      </c>
      <c r="V270">
        <v>3.39</v>
      </c>
      <c r="W270">
        <v>6.62</v>
      </c>
      <c r="X270">
        <v>0.05</v>
      </c>
      <c r="Y270">
        <v>2</v>
      </c>
      <c r="Z270" t="s">
        <v>4657</v>
      </c>
      <c r="AA270">
        <v>0</v>
      </c>
      <c r="AB270">
        <v>7</v>
      </c>
      <c r="AC270">
        <v>2.911833333333333</v>
      </c>
      <c r="AE270" t="s">
        <v>4797</v>
      </c>
      <c r="AH270">
        <v>0</v>
      </c>
      <c r="AI270">
        <v>0</v>
      </c>
    </row>
    <row r="271" spans="1:35">
      <c r="A271" t="s">
        <v>4918</v>
      </c>
      <c r="B271">
        <v>38548</v>
      </c>
      <c r="J271" t="s">
        <v>4983</v>
      </c>
      <c r="M271" t="s">
        <v>4989</v>
      </c>
      <c r="N271" t="s">
        <v>5093</v>
      </c>
      <c r="O271" t="s">
        <v>5260</v>
      </c>
      <c r="P271">
        <v>5</v>
      </c>
      <c r="Q271">
        <v>1</v>
      </c>
      <c r="R271">
        <v>2.09</v>
      </c>
      <c r="S271">
        <v>4.71</v>
      </c>
      <c r="T271">
        <v>487.07</v>
      </c>
      <c r="U271">
        <v>42.23</v>
      </c>
      <c r="V271">
        <v>4.98</v>
      </c>
      <c r="W271">
        <v>-0.8100000000000001</v>
      </c>
      <c r="X271">
        <v>12.31</v>
      </c>
      <c r="Y271">
        <v>3</v>
      </c>
      <c r="Z271" t="s">
        <v>4657</v>
      </c>
      <c r="AA271">
        <v>0</v>
      </c>
      <c r="AB271">
        <v>8</v>
      </c>
      <c r="AC271">
        <v>3.025690476190476</v>
      </c>
      <c r="AE271" t="s">
        <v>5327</v>
      </c>
      <c r="AH271">
        <v>0</v>
      </c>
      <c r="AI271">
        <v>0</v>
      </c>
    </row>
    <row r="272" spans="1:35">
      <c r="A272" t="s">
        <v>4919</v>
      </c>
      <c r="B272">
        <v>64923</v>
      </c>
      <c r="J272" t="s">
        <v>4983</v>
      </c>
      <c r="M272" t="s">
        <v>4989</v>
      </c>
      <c r="N272" t="s">
        <v>5094</v>
      </c>
      <c r="O272" t="s">
        <v>5261</v>
      </c>
      <c r="P272">
        <v>5</v>
      </c>
      <c r="Q272">
        <v>1</v>
      </c>
      <c r="R272">
        <v>3.6</v>
      </c>
      <c r="S272">
        <v>3.61</v>
      </c>
      <c r="T272">
        <v>354.19</v>
      </c>
      <c r="U272">
        <v>84.59999999999999</v>
      </c>
      <c r="V272">
        <v>3.18</v>
      </c>
      <c r="W272">
        <v>10.86</v>
      </c>
      <c r="X272">
        <v>0</v>
      </c>
      <c r="Y272">
        <v>2</v>
      </c>
      <c r="Z272" t="s">
        <v>4657</v>
      </c>
      <c r="AA272">
        <v>0</v>
      </c>
      <c r="AB272">
        <v>4</v>
      </c>
      <c r="AC272">
        <v>4.728333333333333</v>
      </c>
      <c r="AE272" t="s">
        <v>4797</v>
      </c>
      <c r="AH272">
        <v>0</v>
      </c>
      <c r="AI272">
        <v>0</v>
      </c>
    </row>
    <row r="273" spans="1:35">
      <c r="A273" t="s">
        <v>4920</v>
      </c>
      <c r="B273">
        <v>22936</v>
      </c>
      <c r="J273" t="s">
        <v>4983</v>
      </c>
      <c r="M273" t="s">
        <v>4989</v>
      </c>
      <c r="N273" t="s">
        <v>5095</v>
      </c>
      <c r="O273" t="s">
        <v>5262</v>
      </c>
      <c r="P273">
        <v>5</v>
      </c>
      <c r="Q273">
        <v>1</v>
      </c>
      <c r="R273">
        <v>4.89</v>
      </c>
      <c r="S273">
        <v>4.9</v>
      </c>
      <c r="T273">
        <v>405.87</v>
      </c>
      <c r="U273">
        <v>78.77</v>
      </c>
      <c r="V273">
        <v>5.56</v>
      </c>
      <c r="W273">
        <v>10.49</v>
      </c>
      <c r="X273">
        <v>4.16</v>
      </c>
      <c r="Y273">
        <v>4</v>
      </c>
      <c r="Z273" t="s">
        <v>4657</v>
      </c>
      <c r="AA273">
        <v>1</v>
      </c>
      <c r="AB273">
        <v>4</v>
      </c>
      <c r="AC273">
        <v>3.555690476190476</v>
      </c>
      <c r="AE273" t="s">
        <v>4797</v>
      </c>
      <c r="AH273">
        <v>0</v>
      </c>
      <c r="AI273">
        <v>0</v>
      </c>
    </row>
    <row r="274" spans="1:35">
      <c r="A274" t="s">
        <v>4921</v>
      </c>
      <c r="B274">
        <v>31425</v>
      </c>
      <c r="J274" t="s">
        <v>4983</v>
      </c>
      <c r="M274" t="s">
        <v>4989</v>
      </c>
      <c r="N274" t="s">
        <v>5096</v>
      </c>
      <c r="O274" t="s">
        <v>5263</v>
      </c>
      <c r="P274">
        <v>8</v>
      </c>
      <c r="Q274">
        <v>3</v>
      </c>
      <c r="R274">
        <v>-0.24</v>
      </c>
      <c r="S274">
        <v>2.28</v>
      </c>
      <c r="T274">
        <v>535.6900000000001</v>
      </c>
      <c r="U274">
        <v>104.73</v>
      </c>
      <c r="V274">
        <v>2.36</v>
      </c>
      <c r="W274">
        <v>-1.27</v>
      </c>
      <c r="X274">
        <v>13.52</v>
      </c>
      <c r="Y274">
        <v>2</v>
      </c>
      <c r="Z274" t="s">
        <v>4657</v>
      </c>
      <c r="AA274">
        <v>1</v>
      </c>
      <c r="AB274">
        <v>9</v>
      </c>
      <c r="AC274">
        <v>2.675666666666667</v>
      </c>
      <c r="AE274" t="s">
        <v>5327</v>
      </c>
      <c r="AH274">
        <v>0</v>
      </c>
      <c r="AI274">
        <v>0</v>
      </c>
    </row>
    <row r="275" spans="1:35">
      <c r="A275" t="s">
        <v>4839</v>
      </c>
      <c r="B275">
        <v>1158</v>
      </c>
      <c r="J275" t="s">
        <v>4983</v>
      </c>
      <c r="M275" t="s">
        <v>4989</v>
      </c>
      <c r="N275" t="s">
        <v>5014</v>
      </c>
      <c r="O275" t="s">
        <v>5181</v>
      </c>
      <c r="P275">
        <v>10</v>
      </c>
      <c r="Q275">
        <v>2</v>
      </c>
      <c r="R275">
        <v>0.9399999999999999</v>
      </c>
      <c r="S275">
        <v>4.57</v>
      </c>
      <c r="T275">
        <v>498.54</v>
      </c>
      <c r="U275">
        <v>135.27</v>
      </c>
      <c r="V275">
        <v>3.51</v>
      </c>
      <c r="W275">
        <v>3.53</v>
      </c>
      <c r="X275">
        <v>0</v>
      </c>
      <c r="Y275">
        <v>4</v>
      </c>
      <c r="Z275" t="s">
        <v>4657</v>
      </c>
      <c r="AA275">
        <v>0</v>
      </c>
      <c r="AB275">
        <v>7</v>
      </c>
      <c r="AC275">
        <v>2.725428571428571</v>
      </c>
      <c r="AE275" t="s">
        <v>4658</v>
      </c>
      <c r="AH275">
        <v>0</v>
      </c>
      <c r="AI275">
        <v>0</v>
      </c>
    </row>
    <row r="276" spans="1:35">
      <c r="A276" t="s">
        <v>4922</v>
      </c>
      <c r="B276">
        <v>48431</v>
      </c>
      <c r="J276" t="s">
        <v>4983</v>
      </c>
      <c r="M276" t="s">
        <v>4989</v>
      </c>
      <c r="N276" t="s">
        <v>5097</v>
      </c>
      <c r="O276" t="s">
        <v>5264</v>
      </c>
      <c r="P276">
        <v>2</v>
      </c>
      <c r="Q276">
        <v>2</v>
      </c>
      <c r="R276">
        <v>1.88</v>
      </c>
      <c r="S276">
        <v>5.21</v>
      </c>
      <c r="T276">
        <v>381.59</v>
      </c>
      <c r="U276">
        <v>27.63</v>
      </c>
      <c r="V276">
        <v>5.39</v>
      </c>
      <c r="W276">
        <v>-0.1</v>
      </c>
      <c r="X276">
        <v>13.64</v>
      </c>
      <c r="Y276">
        <v>2</v>
      </c>
      <c r="Z276" t="s">
        <v>4657</v>
      </c>
      <c r="AA276">
        <v>1</v>
      </c>
      <c r="AB276">
        <v>5</v>
      </c>
      <c r="AC276">
        <v>2.727285714285714</v>
      </c>
      <c r="AE276" t="s">
        <v>5327</v>
      </c>
      <c r="AH276">
        <v>0</v>
      </c>
      <c r="AI276">
        <v>0</v>
      </c>
    </row>
    <row r="277" spans="1:35">
      <c r="A277" t="s">
        <v>4923</v>
      </c>
      <c r="B277">
        <v>48856</v>
      </c>
      <c r="J277" t="s">
        <v>4983</v>
      </c>
      <c r="M277" t="s">
        <v>4989</v>
      </c>
      <c r="N277" t="s">
        <v>5098</v>
      </c>
      <c r="O277" t="s">
        <v>5265</v>
      </c>
      <c r="P277">
        <v>7</v>
      </c>
      <c r="Q277">
        <v>3</v>
      </c>
      <c r="R277">
        <v>3.03</v>
      </c>
      <c r="S277">
        <v>3.1</v>
      </c>
      <c r="T277">
        <v>434.41</v>
      </c>
      <c r="U277">
        <v>143.16</v>
      </c>
      <c r="V277">
        <v>3.08</v>
      </c>
      <c r="W277">
        <v>8.449999999999999</v>
      </c>
      <c r="X277">
        <v>0</v>
      </c>
      <c r="Y277">
        <v>3</v>
      </c>
      <c r="Z277" t="s">
        <v>4657</v>
      </c>
      <c r="AA277">
        <v>0</v>
      </c>
      <c r="AB277">
        <v>8</v>
      </c>
      <c r="AC277">
        <v>3.070166666666666</v>
      </c>
      <c r="AE277" t="s">
        <v>4797</v>
      </c>
      <c r="AH277">
        <v>0</v>
      </c>
      <c r="AI277">
        <v>0</v>
      </c>
    </row>
    <row r="278" spans="1:35">
      <c r="A278" t="s">
        <v>4924</v>
      </c>
      <c r="B278">
        <v>35569</v>
      </c>
      <c r="J278" t="s">
        <v>4983</v>
      </c>
      <c r="M278" t="s">
        <v>4989</v>
      </c>
      <c r="N278" t="s">
        <v>5099</v>
      </c>
      <c r="O278" t="s">
        <v>5266</v>
      </c>
      <c r="P278">
        <v>5</v>
      </c>
      <c r="Q278">
        <v>1</v>
      </c>
      <c r="R278">
        <v>0.98</v>
      </c>
      <c r="S278">
        <v>4.08</v>
      </c>
      <c r="T278">
        <v>400.42</v>
      </c>
      <c r="U278">
        <v>87.56999999999999</v>
      </c>
      <c r="V278">
        <v>4.46</v>
      </c>
      <c r="W278">
        <v>3.3</v>
      </c>
      <c r="X278">
        <v>0.58</v>
      </c>
      <c r="Y278">
        <v>4</v>
      </c>
      <c r="Z278" t="s">
        <v>4657</v>
      </c>
      <c r="AA278">
        <v>0</v>
      </c>
      <c r="AB278">
        <v>3</v>
      </c>
      <c r="AC278">
        <v>5.004619047619047</v>
      </c>
      <c r="AE278" t="s">
        <v>4658</v>
      </c>
      <c r="AH278">
        <v>0</v>
      </c>
      <c r="AI278">
        <v>0</v>
      </c>
    </row>
    <row r="279" spans="1:35">
      <c r="A279" t="s">
        <v>4925</v>
      </c>
      <c r="B279">
        <v>45150</v>
      </c>
      <c r="J279" t="s">
        <v>4983</v>
      </c>
      <c r="M279" t="s">
        <v>4989</v>
      </c>
      <c r="N279" t="s">
        <v>5100</v>
      </c>
      <c r="O279" t="s">
        <v>5267</v>
      </c>
      <c r="P279">
        <v>3</v>
      </c>
      <c r="Q279">
        <v>1</v>
      </c>
      <c r="R279">
        <v>2.16</v>
      </c>
      <c r="S279">
        <v>2.18</v>
      </c>
      <c r="T279">
        <v>250.37</v>
      </c>
      <c r="U279">
        <v>26.71</v>
      </c>
      <c r="V279">
        <v>1.71</v>
      </c>
      <c r="W279">
        <v>9.23</v>
      </c>
      <c r="X279">
        <v>7.44</v>
      </c>
      <c r="Y279">
        <v>1</v>
      </c>
      <c r="Z279" t="s">
        <v>5325</v>
      </c>
      <c r="AA279">
        <v>0</v>
      </c>
      <c r="AB279">
        <v>2</v>
      </c>
      <c r="AC279">
        <v>5.088833333333333</v>
      </c>
      <c r="AE279" t="s">
        <v>4797</v>
      </c>
      <c r="AH279">
        <v>0</v>
      </c>
      <c r="AI279">
        <v>0</v>
      </c>
    </row>
    <row r="280" spans="1:35">
      <c r="A280" t="s">
        <v>4926</v>
      </c>
      <c r="B280">
        <v>25880</v>
      </c>
      <c r="J280" t="s">
        <v>4983</v>
      </c>
      <c r="M280" t="s">
        <v>4989</v>
      </c>
      <c r="N280" t="s">
        <v>5101</v>
      </c>
      <c r="O280" t="s">
        <v>5268</v>
      </c>
      <c r="P280">
        <v>6</v>
      </c>
      <c r="Q280">
        <v>2</v>
      </c>
      <c r="R280">
        <v>3.27</v>
      </c>
      <c r="S280">
        <v>3.29</v>
      </c>
      <c r="T280">
        <v>471.6</v>
      </c>
      <c r="U280">
        <v>87.73999999999999</v>
      </c>
      <c r="V280">
        <v>4.72</v>
      </c>
      <c r="W280">
        <v>8.81</v>
      </c>
      <c r="X280">
        <v>3.75</v>
      </c>
      <c r="Y280">
        <v>3</v>
      </c>
      <c r="Z280" t="s">
        <v>4657</v>
      </c>
      <c r="AA280">
        <v>0</v>
      </c>
      <c r="AB280">
        <v>7</v>
      </c>
      <c r="AC280">
        <v>3.922857142857143</v>
      </c>
      <c r="AE280" t="s">
        <v>4797</v>
      </c>
      <c r="AH280">
        <v>0</v>
      </c>
      <c r="AI280">
        <v>0</v>
      </c>
    </row>
    <row r="281" spans="1:35">
      <c r="A281" t="s">
        <v>4927</v>
      </c>
      <c r="B281">
        <v>43873</v>
      </c>
      <c r="J281" t="s">
        <v>4983</v>
      </c>
      <c r="M281" t="s">
        <v>4989</v>
      </c>
      <c r="N281" t="s">
        <v>5102</v>
      </c>
      <c r="O281" t="s">
        <v>5269</v>
      </c>
      <c r="P281">
        <v>3</v>
      </c>
      <c r="Q281">
        <v>2</v>
      </c>
      <c r="R281">
        <v>1.52</v>
      </c>
      <c r="S281">
        <v>4.4</v>
      </c>
      <c r="T281">
        <v>341.91</v>
      </c>
      <c r="U281">
        <v>36.86</v>
      </c>
      <c r="V281">
        <v>3.78</v>
      </c>
      <c r="W281">
        <v>-0.95</v>
      </c>
      <c r="X281">
        <v>12.83</v>
      </c>
      <c r="Y281">
        <v>1</v>
      </c>
      <c r="Z281" t="s">
        <v>4657</v>
      </c>
      <c r="AA281">
        <v>0</v>
      </c>
      <c r="AB281">
        <v>5</v>
      </c>
      <c r="AC281">
        <v>3.643</v>
      </c>
      <c r="AE281" t="s">
        <v>5327</v>
      </c>
      <c r="AH281">
        <v>0</v>
      </c>
      <c r="AI281">
        <v>0</v>
      </c>
    </row>
    <row r="282" spans="1:35">
      <c r="A282" t="s">
        <v>4928</v>
      </c>
      <c r="B282">
        <v>9730</v>
      </c>
      <c r="J282" t="s">
        <v>4983</v>
      </c>
      <c r="M282" t="s">
        <v>4989</v>
      </c>
      <c r="N282" t="s">
        <v>5103</v>
      </c>
      <c r="O282" t="s">
        <v>5270</v>
      </c>
      <c r="P282">
        <v>3</v>
      </c>
      <c r="Q282">
        <v>1</v>
      </c>
      <c r="R282">
        <v>2.13</v>
      </c>
      <c r="S282">
        <v>2.15</v>
      </c>
      <c r="T282">
        <v>342.26</v>
      </c>
      <c r="U282">
        <v>35.58</v>
      </c>
      <c r="V282">
        <v>1.96</v>
      </c>
      <c r="W282">
        <v>10.77</v>
      </c>
      <c r="X282">
        <v>6.3</v>
      </c>
      <c r="Y282">
        <v>1</v>
      </c>
      <c r="Z282" t="s">
        <v>4657</v>
      </c>
      <c r="AA282">
        <v>0</v>
      </c>
      <c r="AB282">
        <v>1</v>
      </c>
      <c r="AC282">
        <v>5.547333333333333</v>
      </c>
      <c r="AE282" t="s">
        <v>4797</v>
      </c>
      <c r="AH282">
        <v>0</v>
      </c>
      <c r="AI282">
        <v>0</v>
      </c>
    </row>
    <row r="283" spans="1:35">
      <c r="A283" t="s">
        <v>4929</v>
      </c>
      <c r="B283">
        <v>45627</v>
      </c>
      <c r="J283" t="s">
        <v>4983</v>
      </c>
      <c r="M283" t="s">
        <v>4989</v>
      </c>
      <c r="N283" t="s">
        <v>5104</v>
      </c>
      <c r="O283" t="s">
        <v>5271</v>
      </c>
      <c r="P283">
        <v>3</v>
      </c>
      <c r="Q283">
        <v>0</v>
      </c>
      <c r="R283">
        <v>3.92</v>
      </c>
      <c r="S283">
        <v>3.92</v>
      </c>
      <c r="T283">
        <v>339.51</v>
      </c>
      <c r="U283">
        <v>9.720000000000001</v>
      </c>
      <c r="V283">
        <v>3.25</v>
      </c>
      <c r="X283">
        <v>5.71</v>
      </c>
      <c r="Y283">
        <v>2</v>
      </c>
      <c r="Z283" t="s">
        <v>4657</v>
      </c>
      <c r="AA283">
        <v>0</v>
      </c>
      <c r="AB283">
        <v>4</v>
      </c>
      <c r="AC283">
        <v>3.58</v>
      </c>
      <c r="AE283" t="s">
        <v>4797</v>
      </c>
      <c r="AH283">
        <v>0</v>
      </c>
      <c r="AI283">
        <v>0</v>
      </c>
    </row>
    <row r="284" spans="1:35">
      <c r="A284" t="s">
        <v>4930</v>
      </c>
      <c r="B284">
        <v>7255</v>
      </c>
      <c r="J284" t="s">
        <v>4983</v>
      </c>
      <c r="M284" t="s">
        <v>4989</v>
      </c>
      <c r="N284" t="s">
        <v>5105</v>
      </c>
      <c r="O284" t="s">
        <v>5272</v>
      </c>
    </row>
    <row r="285" spans="1:35">
      <c r="A285" t="s">
        <v>4931</v>
      </c>
      <c r="B285">
        <v>9002</v>
      </c>
      <c r="J285" t="s">
        <v>4983</v>
      </c>
      <c r="M285" t="s">
        <v>4989</v>
      </c>
      <c r="N285" t="s">
        <v>5106</v>
      </c>
      <c r="O285" t="s">
        <v>5273</v>
      </c>
      <c r="P285">
        <v>6</v>
      </c>
      <c r="Q285">
        <v>1</v>
      </c>
      <c r="R285">
        <v>1.9</v>
      </c>
      <c r="S285">
        <v>4.85</v>
      </c>
      <c r="T285">
        <v>430.84</v>
      </c>
      <c r="U285">
        <v>95.2</v>
      </c>
      <c r="V285">
        <v>4.39</v>
      </c>
      <c r="W285">
        <v>4.37</v>
      </c>
      <c r="X285">
        <v>0</v>
      </c>
      <c r="Y285">
        <v>3</v>
      </c>
      <c r="Z285" t="s">
        <v>4657</v>
      </c>
      <c r="AA285">
        <v>0</v>
      </c>
      <c r="AB285">
        <v>6</v>
      </c>
      <c r="AC285">
        <v>4.229</v>
      </c>
      <c r="AE285" t="s">
        <v>4658</v>
      </c>
      <c r="AH285">
        <v>0</v>
      </c>
      <c r="AI285">
        <v>0</v>
      </c>
    </row>
    <row r="286" spans="1:35">
      <c r="A286" t="s">
        <v>4932</v>
      </c>
      <c r="B286">
        <v>60173</v>
      </c>
      <c r="J286" t="s">
        <v>4983</v>
      </c>
      <c r="M286" t="s">
        <v>4989</v>
      </c>
      <c r="N286" t="s">
        <v>5107</v>
      </c>
      <c r="O286" t="s">
        <v>5274</v>
      </c>
      <c r="P286">
        <v>6</v>
      </c>
      <c r="Q286">
        <v>1</v>
      </c>
      <c r="R286">
        <v>0.86</v>
      </c>
      <c r="S286">
        <v>0.86</v>
      </c>
      <c r="T286">
        <v>336.33</v>
      </c>
      <c r="U286">
        <v>83.03</v>
      </c>
      <c r="V286">
        <v>3</v>
      </c>
      <c r="X286">
        <v>3.09</v>
      </c>
      <c r="Y286">
        <v>4</v>
      </c>
      <c r="Z286" t="s">
        <v>4657</v>
      </c>
      <c r="AA286">
        <v>0</v>
      </c>
      <c r="AB286">
        <v>2</v>
      </c>
      <c r="AC286">
        <v>5.833333333333333</v>
      </c>
      <c r="AE286" t="s">
        <v>4797</v>
      </c>
      <c r="AH286">
        <v>0</v>
      </c>
      <c r="AI286">
        <v>0</v>
      </c>
    </row>
    <row r="287" spans="1:35">
      <c r="A287" t="s">
        <v>4933</v>
      </c>
      <c r="B287">
        <v>11512</v>
      </c>
      <c r="J287" t="s">
        <v>4983</v>
      </c>
      <c r="M287" t="s">
        <v>4989</v>
      </c>
      <c r="N287" t="s">
        <v>5108</v>
      </c>
      <c r="O287" t="s">
        <v>5275</v>
      </c>
      <c r="P287">
        <v>6</v>
      </c>
      <c r="Q287">
        <v>3</v>
      </c>
      <c r="R287">
        <v>-3.62</v>
      </c>
      <c r="S287">
        <v>-0.12</v>
      </c>
      <c r="T287">
        <v>152.11</v>
      </c>
      <c r="U287">
        <v>102.06</v>
      </c>
      <c r="V287">
        <v>-0.22</v>
      </c>
      <c r="W287">
        <v>4.57</v>
      </c>
      <c r="X287">
        <v>11.23</v>
      </c>
      <c r="Y287">
        <v>1</v>
      </c>
      <c r="Z287" t="s">
        <v>4657</v>
      </c>
      <c r="AA287">
        <v>0</v>
      </c>
      <c r="AB287">
        <v>1</v>
      </c>
      <c r="AC287">
        <v>3.764666666666667</v>
      </c>
      <c r="AE287" t="s">
        <v>5327</v>
      </c>
      <c r="AH287">
        <v>0</v>
      </c>
      <c r="AI287">
        <v>0</v>
      </c>
    </row>
    <row r="288" spans="1:35">
      <c r="A288" t="s">
        <v>4934</v>
      </c>
      <c r="B288">
        <v>14690</v>
      </c>
      <c r="J288" t="s">
        <v>4983</v>
      </c>
      <c r="M288" t="s">
        <v>4989</v>
      </c>
      <c r="N288" t="s">
        <v>5109</v>
      </c>
      <c r="O288" t="s">
        <v>5276</v>
      </c>
      <c r="P288">
        <v>8</v>
      </c>
      <c r="Q288">
        <v>1</v>
      </c>
      <c r="R288">
        <v>1.19</v>
      </c>
      <c r="S288">
        <v>4.84</v>
      </c>
      <c r="T288">
        <v>527</v>
      </c>
      <c r="U288">
        <v>107.19</v>
      </c>
      <c r="V288">
        <v>3.3</v>
      </c>
      <c r="W288">
        <v>3.04</v>
      </c>
      <c r="X288">
        <v>0</v>
      </c>
      <c r="Y288">
        <v>3</v>
      </c>
      <c r="Z288" t="s">
        <v>4657</v>
      </c>
      <c r="AA288">
        <v>1</v>
      </c>
      <c r="AB288">
        <v>7</v>
      </c>
      <c r="AC288">
        <v>3.340333333333334</v>
      </c>
      <c r="AE288" t="s">
        <v>4658</v>
      </c>
      <c r="AH288">
        <v>0</v>
      </c>
      <c r="AI288">
        <v>0</v>
      </c>
    </row>
    <row r="289" spans="1:35">
      <c r="A289" t="s">
        <v>4935</v>
      </c>
      <c r="B289">
        <v>8759</v>
      </c>
      <c r="J289" t="s">
        <v>4983</v>
      </c>
      <c r="M289" t="s">
        <v>4989</v>
      </c>
      <c r="N289" t="s">
        <v>5110</v>
      </c>
      <c r="O289" t="s">
        <v>5277</v>
      </c>
      <c r="P289">
        <v>8</v>
      </c>
      <c r="Q289">
        <v>4</v>
      </c>
      <c r="R289">
        <v>3.08</v>
      </c>
      <c r="S289">
        <v>5.42</v>
      </c>
      <c r="T289">
        <v>438.35</v>
      </c>
      <c r="U289">
        <v>184.94</v>
      </c>
      <c r="V289">
        <v>3.42</v>
      </c>
      <c r="W289">
        <v>5.6</v>
      </c>
      <c r="X289">
        <v>0</v>
      </c>
      <c r="Y289">
        <v>3</v>
      </c>
      <c r="Z289" t="s">
        <v>4657</v>
      </c>
      <c r="AA289">
        <v>0</v>
      </c>
      <c r="AB289">
        <v>6</v>
      </c>
      <c r="AC289">
        <v>1.900357142857143</v>
      </c>
      <c r="AE289" t="s">
        <v>4658</v>
      </c>
      <c r="AH289">
        <v>0</v>
      </c>
      <c r="AI289">
        <v>0</v>
      </c>
    </row>
    <row r="290" spans="1:35">
      <c r="A290" t="s">
        <v>4936</v>
      </c>
      <c r="B290">
        <v>50614</v>
      </c>
      <c r="J290" t="s">
        <v>4983</v>
      </c>
      <c r="M290" t="s">
        <v>4989</v>
      </c>
      <c r="N290" t="s">
        <v>5111</v>
      </c>
      <c r="O290" t="s">
        <v>5278</v>
      </c>
      <c r="P290">
        <v>7</v>
      </c>
      <c r="Q290">
        <v>1</v>
      </c>
      <c r="R290">
        <v>0.89</v>
      </c>
      <c r="S290">
        <v>3.78</v>
      </c>
      <c r="T290">
        <v>441.46</v>
      </c>
      <c r="U290">
        <v>110.21</v>
      </c>
      <c r="V290">
        <v>3.56</v>
      </c>
      <c r="W290">
        <v>4.15</v>
      </c>
      <c r="X290">
        <v>0</v>
      </c>
      <c r="Y290">
        <v>2</v>
      </c>
      <c r="Z290" t="s">
        <v>4657</v>
      </c>
      <c r="AA290">
        <v>0</v>
      </c>
      <c r="AB290">
        <v>8</v>
      </c>
      <c r="AC290">
        <v>4.187809523809524</v>
      </c>
      <c r="AE290" t="s">
        <v>4658</v>
      </c>
      <c r="AH290">
        <v>0</v>
      </c>
      <c r="AI290">
        <v>0</v>
      </c>
    </row>
    <row r="291" spans="1:35">
      <c r="A291" t="s">
        <v>4937</v>
      </c>
      <c r="B291">
        <v>12729</v>
      </c>
      <c r="J291" t="s">
        <v>4983</v>
      </c>
      <c r="M291" t="s">
        <v>4989</v>
      </c>
      <c r="N291" t="s">
        <v>5112</v>
      </c>
      <c r="O291" t="s">
        <v>5279</v>
      </c>
      <c r="P291">
        <v>4</v>
      </c>
      <c r="Q291">
        <v>1</v>
      </c>
      <c r="R291">
        <v>0.82</v>
      </c>
      <c r="S291">
        <v>4.2</v>
      </c>
      <c r="T291">
        <v>390.79</v>
      </c>
      <c r="U291">
        <v>76.73999999999999</v>
      </c>
      <c r="V291">
        <v>4.41</v>
      </c>
      <c r="W291">
        <v>3.78</v>
      </c>
      <c r="X291">
        <v>0</v>
      </c>
      <c r="Y291">
        <v>3</v>
      </c>
      <c r="Z291" t="s">
        <v>4657</v>
      </c>
      <c r="AA291">
        <v>0</v>
      </c>
      <c r="AB291">
        <v>5</v>
      </c>
      <c r="AC291">
        <v>5.013404761904762</v>
      </c>
      <c r="AE291" t="s">
        <v>4658</v>
      </c>
      <c r="AH291">
        <v>0</v>
      </c>
      <c r="AI291">
        <v>0</v>
      </c>
    </row>
    <row r="292" spans="1:35">
      <c r="A292" t="s">
        <v>4938</v>
      </c>
      <c r="B292">
        <v>20965</v>
      </c>
      <c r="J292" t="s">
        <v>4983</v>
      </c>
      <c r="M292" t="s">
        <v>4989</v>
      </c>
      <c r="N292" t="s">
        <v>5113</v>
      </c>
      <c r="O292" t="s">
        <v>5280</v>
      </c>
      <c r="P292">
        <v>3</v>
      </c>
      <c r="Q292">
        <v>1</v>
      </c>
      <c r="R292">
        <v>3.22</v>
      </c>
      <c r="S292">
        <v>5.01</v>
      </c>
      <c r="T292">
        <v>412.04</v>
      </c>
      <c r="U292">
        <v>27.74</v>
      </c>
      <c r="V292">
        <v>5.27</v>
      </c>
      <c r="W292">
        <v>12.18</v>
      </c>
      <c r="X292">
        <v>9.550000000000001</v>
      </c>
      <c r="Y292">
        <v>1</v>
      </c>
      <c r="Z292" t="s">
        <v>4657</v>
      </c>
      <c r="AA292">
        <v>1</v>
      </c>
      <c r="AB292">
        <v>7</v>
      </c>
      <c r="AC292">
        <v>2.463619047619047</v>
      </c>
      <c r="AE292" t="s">
        <v>5328</v>
      </c>
      <c r="AH292">
        <v>0</v>
      </c>
      <c r="AI292">
        <v>0</v>
      </c>
    </row>
    <row r="293" spans="1:35">
      <c r="A293" t="s">
        <v>4939</v>
      </c>
      <c r="B293">
        <v>90715</v>
      </c>
      <c r="J293" t="s">
        <v>4983</v>
      </c>
      <c r="M293" t="s">
        <v>4989</v>
      </c>
      <c r="N293" t="s">
        <v>5114</v>
      </c>
      <c r="O293" t="s">
        <v>5281</v>
      </c>
      <c r="P293">
        <v>5</v>
      </c>
      <c r="Q293">
        <v>3</v>
      </c>
      <c r="R293">
        <v>2.01</v>
      </c>
      <c r="S293">
        <v>2.08</v>
      </c>
      <c r="T293">
        <v>323.31</v>
      </c>
      <c r="U293">
        <v>117.92</v>
      </c>
      <c r="V293">
        <v>1.48</v>
      </c>
      <c r="W293">
        <v>8.17</v>
      </c>
      <c r="X293">
        <v>0</v>
      </c>
      <c r="Y293">
        <v>3</v>
      </c>
      <c r="Z293" t="s">
        <v>4657</v>
      </c>
      <c r="AA293">
        <v>0</v>
      </c>
      <c r="AB293">
        <v>3</v>
      </c>
      <c r="AC293">
        <v>4.231</v>
      </c>
      <c r="AE293" t="s">
        <v>4797</v>
      </c>
      <c r="AH293">
        <v>0</v>
      </c>
      <c r="AI293">
        <v>0</v>
      </c>
    </row>
    <row r="294" spans="1:35">
      <c r="A294" t="s">
        <v>4940</v>
      </c>
      <c r="B294">
        <v>44198</v>
      </c>
      <c r="J294" t="s">
        <v>4983</v>
      </c>
      <c r="M294" t="s">
        <v>4989</v>
      </c>
      <c r="N294" t="s">
        <v>5115</v>
      </c>
      <c r="O294" t="s">
        <v>5282</v>
      </c>
    </row>
    <row r="295" spans="1:35">
      <c r="A295" t="s">
        <v>4941</v>
      </c>
      <c r="B295">
        <v>81302</v>
      </c>
      <c r="J295" t="s">
        <v>4983</v>
      </c>
      <c r="M295" t="s">
        <v>4989</v>
      </c>
      <c r="N295" t="s">
        <v>5116</v>
      </c>
      <c r="O295" t="s">
        <v>5283</v>
      </c>
    </row>
    <row r="296" spans="1:35">
      <c r="A296" t="s">
        <v>4942</v>
      </c>
      <c r="B296">
        <v>30248</v>
      </c>
      <c r="J296" t="s">
        <v>4983</v>
      </c>
      <c r="M296" t="s">
        <v>4989</v>
      </c>
      <c r="N296" t="s">
        <v>5117</v>
      </c>
      <c r="O296" t="s">
        <v>5284</v>
      </c>
      <c r="P296">
        <v>4</v>
      </c>
      <c r="Q296">
        <v>2</v>
      </c>
      <c r="R296">
        <v>2.67</v>
      </c>
      <c r="S296">
        <v>2.67</v>
      </c>
      <c r="T296">
        <v>378.82</v>
      </c>
      <c r="U296">
        <v>83.45</v>
      </c>
      <c r="V296">
        <v>3.75</v>
      </c>
      <c r="W296">
        <v>11.91</v>
      </c>
      <c r="X296">
        <v>3.1</v>
      </c>
      <c r="Y296">
        <v>3</v>
      </c>
      <c r="Z296" t="s">
        <v>4657</v>
      </c>
      <c r="AA296">
        <v>0</v>
      </c>
      <c r="AB296">
        <v>5</v>
      </c>
      <c r="AC296">
        <v>5.030571428571429</v>
      </c>
      <c r="AE296" t="s">
        <v>4797</v>
      </c>
      <c r="AH296">
        <v>0</v>
      </c>
      <c r="AI296">
        <v>0</v>
      </c>
    </row>
    <row r="297" spans="1:35">
      <c r="A297" t="s">
        <v>4943</v>
      </c>
      <c r="B297">
        <v>16473</v>
      </c>
      <c r="J297" t="s">
        <v>4983</v>
      </c>
      <c r="M297" t="s">
        <v>4989</v>
      </c>
      <c r="N297" t="s">
        <v>5118</v>
      </c>
      <c r="O297" t="s">
        <v>5285</v>
      </c>
      <c r="P297">
        <v>7</v>
      </c>
      <c r="Q297">
        <v>2</v>
      </c>
      <c r="R297">
        <v>-0.38</v>
      </c>
      <c r="S297">
        <v>3.09</v>
      </c>
      <c r="T297">
        <v>486.57</v>
      </c>
      <c r="U297">
        <v>105.17</v>
      </c>
      <c r="V297">
        <v>3.62</v>
      </c>
      <c r="W297">
        <v>3.62</v>
      </c>
      <c r="X297">
        <v>1.06</v>
      </c>
      <c r="Y297">
        <v>2</v>
      </c>
      <c r="Z297" t="s">
        <v>4657</v>
      </c>
      <c r="AA297">
        <v>0</v>
      </c>
      <c r="AB297">
        <v>8</v>
      </c>
      <c r="AC297">
        <v>4.045261904761905</v>
      </c>
      <c r="AE297" t="s">
        <v>4658</v>
      </c>
      <c r="AH297">
        <v>0</v>
      </c>
      <c r="AI297">
        <v>0</v>
      </c>
    </row>
    <row r="298" spans="1:35">
      <c r="A298" t="s">
        <v>4944</v>
      </c>
      <c r="B298">
        <v>44926</v>
      </c>
      <c r="J298" t="s">
        <v>4983</v>
      </c>
      <c r="M298" t="s">
        <v>4989</v>
      </c>
      <c r="N298" t="s">
        <v>5119</v>
      </c>
      <c r="O298" t="s">
        <v>5286</v>
      </c>
      <c r="P298">
        <v>6</v>
      </c>
      <c r="Q298">
        <v>2</v>
      </c>
      <c r="R298">
        <v>2.64</v>
      </c>
      <c r="S298">
        <v>2.64</v>
      </c>
      <c r="T298">
        <v>416.46</v>
      </c>
      <c r="U298">
        <v>128.7</v>
      </c>
      <c r="V298">
        <v>2.38</v>
      </c>
      <c r="W298">
        <v>9.869999999999999</v>
      </c>
      <c r="X298">
        <v>0</v>
      </c>
      <c r="Y298">
        <v>3</v>
      </c>
      <c r="Z298" t="s">
        <v>4657</v>
      </c>
      <c r="AA298">
        <v>0</v>
      </c>
      <c r="AB298">
        <v>5</v>
      </c>
      <c r="AC298">
        <v>3.776714285714286</v>
      </c>
      <c r="AE298" t="s">
        <v>4797</v>
      </c>
      <c r="AH298">
        <v>0</v>
      </c>
      <c r="AI298">
        <v>0</v>
      </c>
    </row>
    <row r="299" spans="1:35">
      <c r="A299" t="s">
        <v>4945</v>
      </c>
      <c r="B299">
        <v>11358</v>
      </c>
      <c r="J299" t="s">
        <v>4983</v>
      </c>
      <c r="M299" t="s">
        <v>4989</v>
      </c>
      <c r="N299" t="s">
        <v>5120</v>
      </c>
      <c r="O299" t="s">
        <v>5287</v>
      </c>
      <c r="P299">
        <v>7</v>
      </c>
      <c r="Q299">
        <v>1</v>
      </c>
      <c r="R299">
        <v>0.44</v>
      </c>
      <c r="S299">
        <v>1.15</v>
      </c>
      <c r="T299">
        <v>343.37</v>
      </c>
      <c r="U299">
        <v>106.84</v>
      </c>
      <c r="V299">
        <v>1.67</v>
      </c>
      <c r="W299">
        <v>6.73</v>
      </c>
      <c r="X299">
        <v>0.35</v>
      </c>
      <c r="Y299">
        <v>3</v>
      </c>
      <c r="Z299" t="s">
        <v>4657</v>
      </c>
      <c r="AA299">
        <v>0</v>
      </c>
      <c r="AB299">
        <v>5</v>
      </c>
      <c r="AC299">
        <v>5.271999999999999</v>
      </c>
      <c r="AE299" t="s">
        <v>4797</v>
      </c>
      <c r="AH299">
        <v>0</v>
      </c>
      <c r="AI299">
        <v>0</v>
      </c>
    </row>
    <row r="300" spans="1:35">
      <c r="A300" t="s">
        <v>4946</v>
      </c>
      <c r="B300">
        <v>30998</v>
      </c>
      <c r="J300" t="s">
        <v>4983</v>
      </c>
      <c r="M300" t="s">
        <v>4989</v>
      </c>
      <c r="N300" t="s">
        <v>5121</v>
      </c>
      <c r="O300" t="s">
        <v>5288</v>
      </c>
      <c r="P300">
        <v>6</v>
      </c>
      <c r="Q300">
        <v>2</v>
      </c>
      <c r="R300">
        <v>2.78</v>
      </c>
      <c r="S300">
        <v>2.78</v>
      </c>
      <c r="T300">
        <v>416.46</v>
      </c>
      <c r="U300">
        <v>128.7</v>
      </c>
      <c r="V300">
        <v>2.41</v>
      </c>
      <c r="W300">
        <v>9.869999999999999</v>
      </c>
      <c r="X300">
        <v>0</v>
      </c>
      <c r="Y300">
        <v>3</v>
      </c>
      <c r="Z300" t="s">
        <v>4657</v>
      </c>
      <c r="AA300">
        <v>0</v>
      </c>
      <c r="AB300">
        <v>7</v>
      </c>
      <c r="AC300">
        <v>3.706714285714286</v>
      </c>
      <c r="AE300" t="s">
        <v>4797</v>
      </c>
      <c r="AH300">
        <v>0</v>
      </c>
      <c r="AI300">
        <v>0</v>
      </c>
    </row>
    <row r="301" spans="1:35">
      <c r="A301" t="s">
        <v>4947</v>
      </c>
      <c r="B301">
        <v>74102</v>
      </c>
      <c r="J301" t="s">
        <v>4983</v>
      </c>
      <c r="M301" t="s">
        <v>4989</v>
      </c>
      <c r="N301" t="s">
        <v>5122</v>
      </c>
      <c r="O301" t="s">
        <v>5289</v>
      </c>
      <c r="P301">
        <v>5</v>
      </c>
      <c r="Q301">
        <v>1</v>
      </c>
      <c r="R301">
        <v>2.3</v>
      </c>
      <c r="S301">
        <v>2.3</v>
      </c>
      <c r="T301">
        <v>374.19</v>
      </c>
      <c r="U301">
        <v>77.25</v>
      </c>
      <c r="V301">
        <v>3.76</v>
      </c>
      <c r="W301">
        <v>11.67</v>
      </c>
      <c r="X301">
        <v>2.62</v>
      </c>
      <c r="Y301">
        <v>3</v>
      </c>
      <c r="Z301" t="s">
        <v>4657</v>
      </c>
      <c r="AA301">
        <v>0</v>
      </c>
      <c r="AB301">
        <v>4</v>
      </c>
      <c r="AC301">
        <v>5.58197619047619</v>
      </c>
      <c r="AE301" t="s">
        <v>4797</v>
      </c>
      <c r="AH301">
        <v>0</v>
      </c>
      <c r="AI301">
        <v>0</v>
      </c>
    </row>
    <row r="302" spans="1:35">
      <c r="A302" t="s">
        <v>4948</v>
      </c>
      <c r="B302">
        <v>4480</v>
      </c>
      <c r="J302" t="s">
        <v>4983</v>
      </c>
      <c r="M302" t="s">
        <v>4989</v>
      </c>
      <c r="N302" t="s">
        <v>5123</v>
      </c>
      <c r="O302" t="s">
        <v>5290</v>
      </c>
      <c r="P302">
        <v>4</v>
      </c>
      <c r="Q302">
        <v>4</v>
      </c>
      <c r="R302">
        <v>-3.7</v>
      </c>
      <c r="S302">
        <v>1.05</v>
      </c>
      <c r="T302">
        <v>182.22</v>
      </c>
      <c r="U302">
        <v>74.59999999999999</v>
      </c>
      <c r="V302">
        <v>-0.25</v>
      </c>
      <c r="W302">
        <v>2.74</v>
      </c>
      <c r="X302">
        <v>0</v>
      </c>
      <c r="Y302">
        <v>0</v>
      </c>
      <c r="Z302" t="s">
        <v>4657</v>
      </c>
      <c r="AA302">
        <v>0</v>
      </c>
      <c r="AB302">
        <v>3</v>
      </c>
      <c r="AC302">
        <v>5</v>
      </c>
      <c r="AE302" t="s">
        <v>4658</v>
      </c>
      <c r="AH302">
        <v>0</v>
      </c>
      <c r="AI302">
        <v>0</v>
      </c>
    </row>
    <row r="303" spans="1:35">
      <c r="A303" t="s">
        <v>4949</v>
      </c>
      <c r="B303">
        <v>2824</v>
      </c>
      <c r="J303" t="s">
        <v>4983</v>
      </c>
      <c r="M303" t="s">
        <v>4989</v>
      </c>
      <c r="N303" t="s">
        <v>5124</v>
      </c>
      <c r="O303" t="s">
        <v>5291</v>
      </c>
    </row>
    <row r="304" spans="1:35">
      <c r="A304" t="s">
        <v>4950</v>
      </c>
      <c r="B304">
        <v>5090</v>
      </c>
      <c r="J304" t="s">
        <v>4983</v>
      </c>
      <c r="M304" t="s">
        <v>4989</v>
      </c>
      <c r="N304" t="s">
        <v>5125</v>
      </c>
      <c r="O304" t="s">
        <v>5292</v>
      </c>
      <c r="P304">
        <v>4</v>
      </c>
      <c r="Q304">
        <v>3</v>
      </c>
      <c r="R304">
        <v>-2.51</v>
      </c>
      <c r="S304">
        <v>1</v>
      </c>
      <c r="T304">
        <v>315.35</v>
      </c>
      <c r="U304">
        <v>86.63</v>
      </c>
      <c r="V304">
        <v>3.54</v>
      </c>
      <c r="W304">
        <v>-0.23</v>
      </c>
      <c r="X304">
        <v>0.62</v>
      </c>
      <c r="Y304">
        <v>3</v>
      </c>
      <c r="Z304" t="s">
        <v>4657</v>
      </c>
      <c r="AA304">
        <v>0</v>
      </c>
      <c r="AB304">
        <v>3</v>
      </c>
      <c r="AC304">
        <v>5.166666666666667</v>
      </c>
      <c r="AE304" t="s">
        <v>4658</v>
      </c>
      <c r="AH304">
        <v>0</v>
      </c>
      <c r="AI304">
        <v>0</v>
      </c>
    </row>
    <row r="305" spans="1:35">
      <c r="A305" t="s">
        <v>4951</v>
      </c>
      <c r="B305">
        <v>8338</v>
      </c>
      <c r="J305" t="s">
        <v>4983</v>
      </c>
      <c r="M305" t="s">
        <v>4989</v>
      </c>
      <c r="N305" t="s">
        <v>5126</v>
      </c>
      <c r="O305" t="s">
        <v>5293</v>
      </c>
      <c r="P305">
        <v>4</v>
      </c>
      <c r="Q305">
        <v>3</v>
      </c>
      <c r="R305">
        <v>-6.24</v>
      </c>
      <c r="S305">
        <v>-1.1</v>
      </c>
      <c r="T305">
        <v>224.17</v>
      </c>
      <c r="U305">
        <v>111.9</v>
      </c>
      <c r="V305">
        <v>0.08</v>
      </c>
      <c r="W305">
        <v>2.08</v>
      </c>
      <c r="X305">
        <v>0</v>
      </c>
      <c r="Y305">
        <v>1</v>
      </c>
      <c r="Z305" t="s">
        <v>4657</v>
      </c>
      <c r="AA305">
        <v>0</v>
      </c>
      <c r="AB305">
        <v>3</v>
      </c>
      <c r="AC305">
        <v>4.436666666666667</v>
      </c>
      <c r="AE305" t="s">
        <v>4658</v>
      </c>
      <c r="AH305">
        <v>0</v>
      </c>
      <c r="AI305">
        <v>0</v>
      </c>
    </row>
    <row r="306" spans="1:35">
      <c r="A306" t="s">
        <v>4952</v>
      </c>
      <c r="B306">
        <v>28200</v>
      </c>
      <c r="J306" t="s">
        <v>4983</v>
      </c>
      <c r="M306" t="s">
        <v>4989</v>
      </c>
      <c r="N306" t="s">
        <v>5127</v>
      </c>
      <c r="O306" t="s">
        <v>5294</v>
      </c>
      <c r="P306">
        <v>7</v>
      </c>
      <c r="Q306">
        <v>2</v>
      </c>
      <c r="R306">
        <v>4.04</v>
      </c>
      <c r="S306">
        <v>5.82</v>
      </c>
      <c r="T306">
        <v>494.62</v>
      </c>
      <c r="U306">
        <v>107.53</v>
      </c>
      <c r="V306">
        <v>3.45</v>
      </c>
      <c r="X306">
        <v>9.32</v>
      </c>
      <c r="Y306">
        <v>3</v>
      </c>
      <c r="Z306" t="s">
        <v>4657</v>
      </c>
      <c r="AA306">
        <v>0</v>
      </c>
      <c r="AB306">
        <v>6</v>
      </c>
      <c r="AC306">
        <v>1.294095238095238</v>
      </c>
      <c r="AE306" t="s">
        <v>5328</v>
      </c>
      <c r="AH306">
        <v>0</v>
      </c>
      <c r="AI306">
        <v>0</v>
      </c>
    </row>
    <row r="307" spans="1:35">
      <c r="A307" t="s">
        <v>4953</v>
      </c>
      <c r="B307">
        <v>26800</v>
      </c>
      <c r="J307" t="s">
        <v>4983</v>
      </c>
      <c r="M307" t="s">
        <v>4989</v>
      </c>
      <c r="N307" t="s">
        <v>5128</v>
      </c>
      <c r="O307" t="s">
        <v>5295</v>
      </c>
      <c r="P307">
        <v>4</v>
      </c>
      <c r="Q307">
        <v>2</v>
      </c>
      <c r="R307">
        <v>4.54</v>
      </c>
      <c r="S307">
        <v>4.54</v>
      </c>
      <c r="T307">
        <v>381.84</v>
      </c>
      <c r="U307">
        <v>71.09</v>
      </c>
      <c r="V307">
        <v>4.18</v>
      </c>
      <c r="W307">
        <v>9.83</v>
      </c>
      <c r="X307">
        <v>3.11</v>
      </c>
      <c r="Y307">
        <v>4</v>
      </c>
      <c r="Z307" t="s">
        <v>4657</v>
      </c>
      <c r="AA307">
        <v>0</v>
      </c>
      <c r="AB307">
        <v>2</v>
      </c>
      <c r="AC307">
        <v>3.574</v>
      </c>
      <c r="AE307" t="s">
        <v>4797</v>
      </c>
      <c r="AH307">
        <v>0</v>
      </c>
      <c r="AI307">
        <v>0</v>
      </c>
    </row>
    <row r="308" spans="1:35">
      <c r="A308" t="s">
        <v>4954</v>
      </c>
      <c r="B308">
        <v>24900</v>
      </c>
      <c r="J308" t="s">
        <v>4983</v>
      </c>
      <c r="M308" t="s">
        <v>4989</v>
      </c>
      <c r="N308" t="s">
        <v>5129</v>
      </c>
      <c r="O308" t="s">
        <v>5296</v>
      </c>
      <c r="P308">
        <v>5</v>
      </c>
      <c r="Q308">
        <v>1</v>
      </c>
      <c r="R308">
        <v>3.52</v>
      </c>
      <c r="S308">
        <v>3.52</v>
      </c>
      <c r="T308">
        <v>368.39</v>
      </c>
      <c r="U308">
        <v>67.76000000000001</v>
      </c>
      <c r="V308">
        <v>3.87</v>
      </c>
      <c r="W308">
        <v>11.49</v>
      </c>
      <c r="X308">
        <v>0</v>
      </c>
      <c r="Y308">
        <v>3</v>
      </c>
      <c r="Z308" t="s">
        <v>4657</v>
      </c>
      <c r="AA308">
        <v>0</v>
      </c>
      <c r="AB308">
        <v>5</v>
      </c>
      <c r="AC308">
        <v>4.753404761904762</v>
      </c>
      <c r="AE308" t="s">
        <v>4797</v>
      </c>
      <c r="AH308">
        <v>0</v>
      </c>
      <c r="AI308">
        <v>0</v>
      </c>
    </row>
    <row r="309" spans="1:35">
      <c r="A309" t="s">
        <v>4955</v>
      </c>
      <c r="B309">
        <v>38500</v>
      </c>
      <c r="J309" t="s">
        <v>4983</v>
      </c>
      <c r="M309" t="s">
        <v>4989</v>
      </c>
      <c r="N309" t="s">
        <v>5130</v>
      </c>
      <c r="O309" t="s">
        <v>5297</v>
      </c>
    </row>
    <row r="310" spans="1:35">
      <c r="A310" t="s">
        <v>4956</v>
      </c>
      <c r="B310">
        <v>65000</v>
      </c>
      <c r="J310" t="s">
        <v>4983</v>
      </c>
      <c r="M310" t="s">
        <v>4989</v>
      </c>
      <c r="N310" t="s">
        <v>5131</v>
      </c>
      <c r="O310" t="s">
        <v>5298</v>
      </c>
    </row>
    <row r="311" spans="1:35">
      <c r="A311" t="s">
        <v>4957</v>
      </c>
      <c r="B311">
        <v>52200</v>
      </c>
      <c r="J311" t="s">
        <v>4983</v>
      </c>
      <c r="M311" t="s">
        <v>4989</v>
      </c>
      <c r="N311" t="s">
        <v>5132</v>
      </c>
      <c r="O311" t="s">
        <v>5299</v>
      </c>
      <c r="P311">
        <v>8</v>
      </c>
      <c r="Q311">
        <v>1</v>
      </c>
      <c r="R311">
        <v>4.41</v>
      </c>
      <c r="S311">
        <v>4.41</v>
      </c>
      <c r="T311">
        <v>510.02</v>
      </c>
      <c r="U311">
        <v>120.82</v>
      </c>
      <c r="V311">
        <v>3.52</v>
      </c>
      <c r="W311">
        <v>9.41</v>
      </c>
      <c r="X311">
        <v>0</v>
      </c>
      <c r="Y311">
        <v>4</v>
      </c>
      <c r="Z311" t="s">
        <v>4657</v>
      </c>
      <c r="AA311">
        <v>1</v>
      </c>
      <c r="AB311">
        <v>5</v>
      </c>
      <c r="AC311">
        <v>2.128333333333333</v>
      </c>
      <c r="AE311" t="s">
        <v>4797</v>
      </c>
      <c r="AH311">
        <v>0</v>
      </c>
      <c r="AI311">
        <v>0</v>
      </c>
    </row>
    <row r="312" spans="1:35">
      <c r="A312" t="s">
        <v>4919</v>
      </c>
      <c r="B312">
        <v>18200</v>
      </c>
      <c r="J312" t="s">
        <v>4983</v>
      </c>
      <c r="M312" t="s">
        <v>4989</v>
      </c>
      <c r="N312" t="s">
        <v>5094</v>
      </c>
      <c r="O312" t="s">
        <v>5261</v>
      </c>
      <c r="P312">
        <v>5</v>
      </c>
      <c r="Q312">
        <v>1</v>
      </c>
      <c r="R312">
        <v>3.6</v>
      </c>
      <c r="S312">
        <v>3.61</v>
      </c>
      <c r="T312">
        <v>354.19</v>
      </c>
      <c r="U312">
        <v>84.59999999999999</v>
      </c>
      <c r="V312">
        <v>3.18</v>
      </c>
      <c r="W312">
        <v>10.86</v>
      </c>
      <c r="X312">
        <v>0</v>
      </c>
      <c r="Y312">
        <v>2</v>
      </c>
      <c r="Z312" t="s">
        <v>4657</v>
      </c>
      <c r="AA312">
        <v>0</v>
      </c>
      <c r="AB312">
        <v>4</v>
      </c>
      <c r="AC312">
        <v>4.728333333333333</v>
      </c>
      <c r="AE312" t="s">
        <v>4797</v>
      </c>
      <c r="AH312">
        <v>0</v>
      </c>
      <c r="AI312">
        <v>0</v>
      </c>
    </row>
    <row r="313" spans="1:35">
      <c r="A313" t="s">
        <v>4923</v>
      </c>
      <c r="B313">
        <v>11600</v>
      </c>
      <c r="J313" t="s">
        <v>4983</v>
      </c>
      <c r="M313" t="s">
        <v>4989</v>
      </c>
      <c r="N313" t="s">
        <v>5098</v>
      </c>
      <c r="O313" t="s">
        <v>5265</v>
      </c>
      <c r="P313">
        <v>7</v>
      </c>
      <c r="Q313">
        <v>3</v>
      </c>
      <c r="R313">
        <v>3.03</v>
      </c>
      <c r="S313">
        <v>3.1</v>
      </c>
      <c r="T313">
        <v>434.41</v>
      </c>
      <c r="U313">
        <v>143.16</v>
      </c>
      <c r="V313">
        <v>3.08</v>
      </c>
      <c r="W313">
        <v>8.449999999999999</v>
      </c>
      <c r="X313">
        <v>0</v>
      </c>
      <c r="Y313">
        <v>3</v>
      </c>
      <c r="Z313" t="s">
        <v>4657</v>
      </c>
      <c r="AA313">
        <v>0</v>
      </c>
      <c r="AB313">
        <v>8</v>
      </c>
      <c r="AC313">
        <v>3.070166666666666</v>
      </c>
      <c r="AE313" t="s">
        <v>4797</v>
      </c>
      <c r="AH313">
        <v>0</v>
      </c>
      <c r="AI313">
        <v>0</v>
      </c>
    </row>
    <row r="314" spans="1:35">
      <c r="A314" t="s">
        <v>4958</v>
      </c>
      <c r="B314">
        <v>43600</v>
      </c>
      <c r="J314" t="s">
        <v>4983</v>
      </c>
      <c r="M314" t="s">
        <v>4989</v>
      </c>
      <c r="N314" t="s">
        <v>5133</v>
      </c>
      <c r="O314" t="s">
        <v>5300</v>
      </c>
      <c r="P314">
        <v>3</v>
      </c>
      <c r="Q314">
        <v>2</v>
      </c>
      <c r="R314">
        <v>3.69</v>
      </c>
      <c r="S314">
        <v>3.8</v>
      </c>
      <c r="T314">
        <v>346.18</v>
      </c>
      <c r="U314">
        <v>66.40000000000001</v>
      </c>
      <c r="V314">
        <v>3.12</v>
      </c>
      <c r="W314">
        <v>7.82</v>
      </c>
      <c r="X314">
        <v>0</v>
      </c>
      <c r="Y314">
        <v>2</v>
      </c>
      <c r="Z314" t="s">
        <v>4657</v>
      </c>
      <c r="AA314">
        <v>0</v>
      </c>
      <c r="AB314">
        <v>3</v>
      </c>
      <c r="AC314">
        <v>4.255</v>
      </c>
      <c r="AE314" t="s">
        <v>4797</v>
      </c>
      <c r="AH314">
        <v>0</v>
      </c>
      <c r="AI314">
        <v>0</v>
      </c>
    </row>
    <row r="315" spans="1:35">
      <c r="A315" t="s">
        <v>4959</v>
      </c>
      <c r="B315">
        <v>35800</v>
      </c>
      <c r="J315" t="s">
        <v>4983</v>
      </c>
      <c r="M315" t="s">
        <v>4989</v>
      </c>
      <c r="N315" t="s">
        <v>5134</v>
      </c>
      <c r="O315" t="s">
        <v>5301</v>
      </c>
      <c r="P315">
        <v>4</v>
      </c>
      <c r="Q315">
        <v>0</v>
      </c>
      <c r="R315">
        <v>4.44</v>
      </c>
      <c r="S315">
        <v>6.9</v>
      </c>
      <c r="T315">
        <v>436.36</v>
      </c>
      <c r="U315">
        <v>53.51</v>
      </c>
      <c r="V315">
        <v>4.36</v>
      </c>
      <c r="X315">
        <v>11.03</v>
      </c>
      <c r="Y315">
        <v>3</v>
      </c>
      <c r="Z315" t="s">
        <v>4657</v>
      </c>
      <c r="AA315">
        <v>0</v>
      </c>
      <c r="AB315">
        <v>3</v>
      </c>
      <c r="AC315">
        <v>2.454571428571429</v>
      </c>
      <c r="AE315" t="s">
        <v>5328</v>
      </c>
      <c r="AH315">
        <v>0</v>
      </c>
      <c r="AI315">
        <v>0</v>
      </c>
    </row>
    <row r="316" spans="1:35">
      <c r="A316" t="s">
        <v>4930</v>
      </c>
      <c r="B316">
        <v>22900</v>
      </c>
      <c r="J316" t="s">
        <v>4983</v>
      </c>
      <c r="M316" t="s">
        <v>4989</v>
      </c>
      <c r="N316" t="s">
        <v>5105</v>
      </c>
      <c r="O316" t="s">
        <v>5272</v>
      </c>
    </row>
    <row r="317" spans="1:35">
      <c r="A317" t="s">
        <v>4960</v>
      </c>
      <c r="B317">
        <v>37900</v>
      </c>
      <c r="J317" t="s">
        <v>4983</v>
      </c>
      <c r="M317" t="s">
        <v>4989</v>
      </c>
      <c r="N317" t="s">
        <v>5135</v>
      </c>
      <c r="O317" t="s">
        <v>5302</v>
      </c>
      <c r="P317">
        <v>5</v>
      </c>
      <c r="Q317">
        <v>2</v>
      </c>
      <c r="R317">
        <v>2.55</v>
      </c>
      <c r="S317">
        <v>4.39</v>
      </c>
      <c r="T317">
        <v>333.44</v>
      </c>
      <c r="U317">
        <v>53.08</v>
      </c>
      <c r="V317">
        <v>3.21</v>
      </c>
      <c r="X317">
        <v>8.789999999999999</v>
      </c>
      <c r="Y317">
        <v>3</v>
      </c>
      <c r="Z317" t="s">
        <v>4657</v>
      </c>
      <c r="AA317">
        <v>0</v>
      </c>
      <c r="AB317">
        <v>4</v>
      </c>
      <c r="AC317">
        <v>4.135000000000001</v>
      </c>
      <c r="AE317" t="s">
        <v>5328</v>
      </c>
      <c r="AH317">
        <v>0</v>
      </c>
      <c r="AI317">
        <v>0</v>
      </c>
    </row>
    <row r="318" spans="1:35">
      <c r="A318" t="s">
        <v>4961</v>
      </c>
      <c r="B318">
        <v>29000</v>
      </c>
      <c r="J318" t="s">
        <v>4983</v>
      </c>
      <c r="M318" t="s">
        <v>4989</v>
      </c>
      <c r="N318" t="s">
        <v>5136</v>
      </c>
      <c r="O318" t="s">
        <v>5303</v>
      </c>
      <c r="P318">
        <v>3</v>
      </c>
      <c r="Q318">
        <v>2</v>
      </c>
      <c r="R318">
        <v>3.13</v>
      </c>
      <c r="S318">
        <v>3.14</v>
      </c>
      <c r="T318">
        <v>326.74</v>
      </c>
      <c r="U318">
        <v>75.27</v>
      </c>
      <c r="V318">
        <v>2.88</v>
      </c>
      <c r="W318">
        <v>9.67</v>
      </c>
      <c r="X318">
        <v>0</v>
      </c>
      <c r="Y318">
        <v>2</v>
      </c>
      <c r="Z318" t="s">
        <v>4657</v>
      </c>
      <c r="AA318">
        <v>0</v>
      </c>
      <c r="AB318">
        <v>3</v>
      </c>
      <c r="AC318">
        <v>4.865</v>
      </c>
      <c r="AE318" t="s">
        <v>4797</v>
      </c>
      <c r="AH318">
        <v>0</v>
      </c>
      <c r="AI318">
        <v>0</v>
      </c>
    </row>
    <row r="319" spans="1:35">
      <c r="A319" t="s">
        <v>4962</v>
      </c>
      <c r="B319">
        <v>41400</v>
      </c>
      <c r="J319" t="s">
        <v>4983</v>
      </c>
      <c r="M319" t="s">
        <v>4989</v>
      </c>
      <c r="N319" t="s">
        <v>5137</v>
      </c>
      <c r="O319" t="s">
        <v>5304</v>
      </c>
      <c r="P319">
        <v>2</v>
      </c>
      <c r="Q319">
        <v>1</v>
      </c>
      <c r="R319">
        <v>4.32</v>
      </c>
      <c r="S319">
        <v>4.32</v>
      </c>
      <c r="T319">
        <v>382.06</v>
      </c>
      <c r="U319">
        <v>41.46</v>
      </c>
      <c r="V319">
        <v>3.98</v>
      </c>
      <c r="W319">
        <v>11.65</v>
      </c>
      <c r="X319">
        <v>0</v>
      </c>
      <c r="Y319">
        <v>2</v>
      </c>
      <c r="Z319" t="s">
        <v>4657</v>
      </c>
      <c r="AA319">
        <v>0</v>
      </c>
      <c r="AB319">
        <v>3</v>
      </c>
      <c r="AC319">
        <v>4.015761904761905</v>
      </c>
      <c r="AE319" t="s">
        <v>4797</v>
      </c>
      <c r="AH319">
        <v>0</v>
      </c>
      <c r="AI319">
        <v>0</v>
      </c>
    </row>
    <row r="320" spans="1:35">
      <c r="A320" t="s">
        <v>4963</v>
      </c>
      <c r="B320">
        <v>13600</v>
      </c>
      <c r="J320" t="s">
        <v>4983</v>
      </c>
      <c r="M320" t="s">
        <v>4989</v>
      </c>
      <c r="N320" t="s">
        <v>5138</v>
      </c>
      <c r="O320" t="s">
        <v>5305</v>
      </c>
    </row>
    <row r="321" spans="1:35">
      <c r="A321" t="s">
        <v>4964</v>
      </c>
      <c r="B321">
        <v>8420</v>
      </c>
      <c r="J321" t="s">
        <v>4983</v>
      </c>
      <c r="M321" t="s">
        <v>4989</v>
      </c>
      <c r="N321" t="s">
        <v>5139</v>
      </c>
      <c r="O321" t="s">
        <v>5306</v>
      </c>
      <c r="P321">
        <v>7</v>
      </c>
      <c r="Q321">
        <v>1</v>
      </c>
      <c r="R321">
        <v>0.24</v>
      </c>
      <c r="S321">
        <v>3.34</v>
      </c>
      <c r="T321">
        <v>421.45</v>
      </c>
      <c r="U321">
        <v>93.89</v>
      </c>
      <c r="V321">
        <v>3.25</v>
      </c>
      <c r="W321">
        <v>3.32</v>
      </c>
      <c r="X321">
        <v>3.55</v>
      </c>
      <c r="Y321">
        <v>3</v>
      </c>
      <c r="Z321" t="s">
        <v>4657</v>
      </c>
      <c r="AA321">
        <v>0</v>
      </c>
      <c r="AB321">
        <v>6</v>
      </c>
      <c r="AC321">
        <v>5.094738095238095</v>
      </c>
      <c r="AE321" t="s">
        <v>4658</v>
      </c>
      <c r="AH321">
        <v>0</v>
      </c>
      <c r="AI321">
        <v>0</v>
      </c>
    </row>
    <row r="322" spans="1:35">
      <c r="A322" t="s">
        <v>4965</v>
      </c>
      <c r="B322">
        <v>56100</v>
      </c>
      <c r="J322" t="s">
        <v>4983</v>
      </c>
      <c r="M322" t="s">
        <v>4989</v>
      </c>
      <c r="N322" t="s">
        <v>5140</v>
      </c>
      <c r="O322" t="s">
        <v>5307</v>
      </c>
      <c r="P322">
        <v>4</v>
      </c>
      <c r="Q322">
        <v>2</v>
      </c>
      <c r="R322">
        <v>0.98</v>
      </c>
      <c r="S322">
        <v>0.98</v>
      </c>
      <c r="T322">
        <v>310.4</v>
      </c>
      <c r="U322">
        <v>89.26000000000001</v>
      </c>
      <c r="V322">
        <v>1.25</v>
      </c>
      <c r="W322">
        <v>10.07</v>
      </c>
      <c r="X322">
        <v>0</v>
      </c>
      <c r="Y322">
        <v>2</v>
      </c>
      <c r="Z322" t="s">
        <v>4657</v>
      </c>
      <c r="AA322">
        <v>0</v>
      </c>
      <c r="AB322">
        <v>5</v>
      </c>
      <c r="AC322">
        <v>5.5</v>
      </c>
      <c r="AE322" t="s">
        <v>4797</v>
      </c>
      <c r="AH322">
        <v>0</v>
      </c>
      <c r="AI322">
        <v>0</v>
      </c>
    </row>
    <row r="323" spans="1:35">
      <c r="A323" t="s">
        <v>4966</v>
      </c>
      <c r="B323">
        <v>12900</v>
      </c>
      <c r="J323" t="s">
        <v>4983</v>
      </c>
      <c r="M323" t="s">
        <v>4989</v>
      </c>
      <c r="N323" t="s">
        <v>5141</v>
      </c>
      <c r="O323" t="s">
        <v>5308</v>
      </c>
      <c r="P323">
        <v>7</v>
      </c>
      <c r="Q323">
        <v>2</v>
      </c>
      <c r="R323">
        <v>0.97</v>
      </c>
      <c r="S323">
        <v>3.83</v>
      </c>
      <c r="T323">
        <v>456.5</v>
      </c>
      <c r="U323">
        <v>105.17</v>
      </c>
      <c r="V323">
        <v>3.34</v>
      </c>
      <c r="W323">
        <v>4.3</v>
      </c>
      <c r="X323">
        <v>0</v>
      </c>
      <c r="Y323">
        <v>2</v>
      </c>
      <c r="Z323" t="s">
        <v>4657</v>
      </c>
      <c r="AA323">
        <v>0</v>
      </c>
      <c r="AB323">
        <v>6</v>
      </c>
      <c r="AC323">
        <v>3.890047619047619</v>
      </c>
      <c r="AE323" t="s">
        <v>4658</v>
      </c>
      <c r="AH323">
        <v>0</v>
      </c>
      <c r="AI323">
        <v>0</v>
      </c>
    </row>
    <row r="324" spans="1:35">
      <c r="A324" t="s">
        <v>4967</v>
      </c>
      <c r="B324">
        <v>22400</v>
      </c>
      <c r="J324" t="s">
        <v>4983</v>
      </c>
      <c r="M324" t="s">
        <v>4989</v>
      </c>
      <c r="N324" t="s">
        <v>5142</v>
      </c>
      <c r="O324" t="s">
        <v>5309</v>
      </c>
      <c r="P324">
        <v>4</v>
      </c>
      <c r="Q324">
        <v>1</v>
      </c>
      <c r="R324">
        <v>2</v>
      </c>
      <c r="S324">
        <v>4.96</v>
      </c>
      <c r="T324">
        <v>396.83</v>
      </c>
      <c r="U324">
        <v>80.65000000000001</v>
      </c>
      <c r="V324">
        <v>5.49</v>
      </c>
      <c r="W324">
        <v>4.36</v>
      </c>
      <c r="X324">
        <v>0</v>
      </c>
      <c r="Y324">
        <v>4</v>
      </c>
      <c r="Z324" t="s">
        <v>4657</v>
      </c>
      <c r="AA324">
        <v>1</v>
      </c>
      <c r="AB324">
        <v>4</v>
      </c>
      <c r="AC324">
        <v>4.590261904761904</v>
      </c>
      <c r="AE324" t="s">
        <v>4658</v>
      </c>
      <c r="AH324">
        <v>0</v>
      </c>
      <c r="AI324">
        <v>0</v>
      </c>
    </row>
    <row r="325" spans="1:35">
      <c r="A325" t="s">
        <v>4968</v>
      </c>
      <c r="B325">
        <v>7640</v>
      </c>
      <c r="J325" t="s">
        <v>4983</v>
      </c>
      <c r="M325" t="s">
        <v>4989</v>
      </c>
      <c r="N325" t="s">
        <v>5143</v>
      </c>
      <c r="O325" t="s">
        <v>5310</v>
      </c>
      <c r="P325">
        <v>6</v>
      </c>
      <c r="Q325">
        <v>1</v>
      </c>
      <c r="R325">
        <v>2.41</v>
      </c>
      <c r="S325">
        <v>2.41</v>
      </c>
      <c r="T325">
        <v>367.29</v>
      </c>
      <c r="U325">
        <v>111.41</v>
      </c>
      <c r="V325">
        <v>4.39</v>
      </c>
      <c r="W325">
        <v>9.85</v>
      </c>
      <c r="X325">
        <v>0.82</v>
      </c>
      <c r="Y325">
        <v>4</v>
      </c>
      <c r="Z325" t="s">
        <v>4657</v>
      </c>
      <c r="AA325">
        <v>0</v>
      </c>
      <c r="AB325">
        <v>4</v>
      </c>
      <c r="AC325">
        <v>4.862595238095238</v>
      </c>
      <c r="AE325" t="s">
        <v>4797</v>
      </c>
      <c r="AH325">
        <v>0</v>
      </c>
      <c r="AI325">
        <v>0</v>
      </c>
    </row>
    <row r="326" spans="1:35">
      <c r="A326" t="s">
        <v>4969</v>
      </c>
      <c r="B326">
        <v>29100</v>
      </c>
      <c r="J326" t="s">
        <v>4983</v>
      </c>
      <c r="M326" t="s">
        <v>4989</v>
      </c>
      <c r="N326" t="s">
        <v>5144</v>
      </c>
      <c r="O326" t="s">
        <v>5311</v>
      </c>
      <c r="P326">
        <v>4</v>
      </c>
      <c r="Q326">
        <v>1</v>
      </c>
      <c r="R326">
        <v>2.88</v>
      </c>
      <c r="S326">
        <v>2.89</v>
      </c>
      <c r="T326">
        <v>292.29</v>
      </c>
      <c r="U326">
        <v>63.58</v>
      </c>
      <c r="V326">
        <v>4.22</v>
      </c>
      <c r="W326">
        <v>9.119999999999999</v>
      </c>
      <c r="X326">
        <v>0</v>
      </c>
      <c r="Y326">
        <v>4</v>
      </c>
      <c r="Z326" t="s">
        <v>4657</v>
      </c>
      <c r="AA326">
        <v>0</v>
      </c>
      <c r="AB326">
        <v>1</v>
      </c>
      <c r="AC326">
        <v>5.393333333333334</v>
      </c>
      <c r="AE326" t="s">
        <v>4797</v>
      </c>
      <c r="AH326">
        <v>0</v>
      </c>
      <c r="AI326">
        <v>0</v>
      </c>
    </row>
    <row r="327" spans="1:35">
      <c r="A327" t="s">
        <v>4970</v>
      </c>
      <c r="B327">
        <v>23500</v>
      </c>
      <c r="J327" t="s">
        <v>4983</v>
      </c>
      <c r="M327" t="s">
        <v>4989</v>
      </c>
      <c r="N327" t="s">
        <v>5145</v>
      </c>
      <c r="O327" t="s">
        <v>5312</v>
      </c>
      <c r="P327">
        <v>4</v>
      </c>
      <c r="Q327">
        <v>1</v>
      </c>
      <c r="R327">
        <v>3.23</v>
      </c>
      <c r="S327">
        <v>3.23</v>
      </c>
      <c r="T327">
        <v>373.21</v>
      </c>
      <c r="U327">
        <v>59.92</v>
      </c>
      <c r="V327">
        <v>3.61</v>
      </c>
      <c r="W327">
        <v>11.86</v>
      </c>
      <c r="X327">
        <v>0</v>
      </c>
      <c r="Y327">
        <v>2</v>
      </c>
      <c r="Z327" t="s">
        <v>4657</v>
      </c>
      <c r="AA327">
        <v>0</v>
      </c>
      <c r="AB327">
        <v>4</v>
      </c>
      <c r="AC327">
        <v>5.008976190476191</v>
      </c>
      <c r="AE327" t="s">
        <v>4797</v>
      </c>
      <c r="AH327">
        <v>0</v>
      </c>
      <c r="AI327">
        <v>0</v>
      </c>
    </row>
    <row r="328" spans="1:35">
      <c r="A328" t="s">
        <v>4971</v>
      </c>
      <c r="B328">
        <v>24700</v>
      </c>
      <c r="J328" t="s">
        <v>4983</v>
      </c>
      <c r="M328" t="s">
        <v>4989</v>
      </c>
      <c r="N328" t="s">
        <v>5146</v>
      </c>
      <c r="O328" t="s">
        <v>5313</v>
      </c>
      <c r="P328">
        <v>9</v>
      </c>
      <c r="Q328">
        <v>1</v>
      </c>
      <c r="R328">
        <v>2.34</v>
      </c>
      <c r="S328">
        <v>4.39</v>
      </c>
      <c r="T328">
        <v>555.66</v>
      </c>
      <c r="U328">
        <v>102.34</v>
      </c>
      <c r="V328">
        <v>4.26</v>
      </c>
      <c r="W328">
        <v>8.4</v>
      </c>
      <c r="X328">
        <v>9.52</v>
      </c>
      <c r="Y328">
        <v>5</v>
      </c>
      <c r="Z328" t="s">
        <v>4657</v>
      </c>
      <c r="AA328">
        <v>1</v>
      </c>
      <c r="AB328">
        <v>7</v>
      </c>
      <c r="AC328">
        <v>2.797000000000001</v>
      </c>
      <c r="AD328" t="s">
        <v>5326</v>
      </c>
      <c r="AE328" t="s">
        <v>5328</v>
      </c>
      <c r="AH328">
        <v>0</v>
      </c>
      <c r="AI328">
        <v>0</v>
      </c>
    </row>
    <row r="329" spans="1:35">
      <c r="A329" t="s">
        <v>4972</v>
      </c>
      <c r="B329">
        <v>54200</v>
      </c>
      <c r="J329" t="s">
        <v>4983</v>
      </c>
      <c r="M329" t="s">
        <v>4989</v>
      </c>
      <c r="N329" t="s">
        <v>5147</v>
      </c>
      <c r="O329" t="s">
        <v>5314</v>
      </c>
      <c r="P329">
        <v>5</v>
      </c>
      <c r="Q329">
        <v>2</v>
      </c>
      <c r="R329">
        <v>0.6</v>
      </c>
      <c r="S329">
        <v>0.6</v>
      </c>
      <c r="T329">
        <v>356.41</v>
      </c>
      <c r="U329">
        <v>115.04</v>
      </c>
      <c r="V329">
        <v>1.25</v>
      </c>
      <c r="W329">
        <v>10.14</v>
      </c>
      <c r="X329">
        <v>0</v>
      </c>
      <c r="Y329">
        <v>3</v>
      </c>
      <c r="Z329" t="s">
        <v>4657</v>
      </c>
      <c r="AA329">
        <v>0</v>
      </c>
      <c r="AB329">
        <v>5</v>
      </c>
      <c r="AC329">
        <v>4.665333333333333</v>
      </c>
      <c r="AE329" t="s">
        <v>4797</v>
      </c>
      <c r="AH329">
        <v>0</v>
      </c>
      <c r="AI329">
        <v>0</v>
      </c>
    </row>
    <row r="330" spans="1:35">
      <c r="A330" t="s">
        <v>4973</v>
      </c>
      <c r="B330">
        <v>55600</v>
      </c>
      <c r="J330" t="s">
        <v>4983</v>
      </c>
      <c r="M330" t="s">
        <v>4989</v>
      </c>
      <c r="N330" t="s">
        <v>5148</v>
      </c>
      <c r="O330" t="s">
        <v>5315</v>
      </c>
      <c r="P330">
        <v>8</v>
      </c>
      <c r="Q330">
        <v>1</v>
      </c>
      <c r="R330">
        <v>0.28</v>
      </c>
      <c r="S330">
        <v>0.28</v>
      </c>
      <c r="T330">
        <v>399.5</v>
      </c>
      <c r="U330">
        <v>103.76</v>
      </c>
      <c r="V330">
        <v>2.74</v>
      </c>
      <c r="X330">
        <v>1.98</v>
      </c>
      <c r="Y330">
        <v>3</v>
      </c>
      <c r="Z330" t="s">
        <v>4657</v>
      </c>
      <c r="AA330">
        <v>0</v>
      </c>
      <c r="AB330">
        <v>8</v>
      </c>
      <c r="AC330">
        <v>5.09252380952381</v>
      </c>
      <c r="AE330" t="s">
        <v>4797</v>
      </c>
      <c r="AH330">
        <v>0</v>
      </c>
      <c r="AI330">
        <v>0</v>
      </c>
    </row>
    <row r="331" spans="1:35">
      <c r="A331" t="s">
        <v>4974</v>
      </c>
      <c r="B331">
        <v>52500</v>
      </c>
      <c r="J331" t="s">
        <v>4983</v>
      </c>
      <c r="M331" t="s">
        <v>4989</v>
      </c>
      <c r="N331" t="s">
        <v>5149</v>
      </c>
      <c r="O331" t="s">
        <v>5316</v>
      </c>
      <c r="P331">
        <v>1</v>
      </c>
      <c r="Q331">
        <v>1</v>
      </c>
      <c r="R331">
        <v>3.86</v>
      </c>
      <c r="S331">
        <v>3.98</v>
      </c>
      <c r="T331">
        <v>232.29</v>
      </c>
      <c r="U331">
        <v>28.68</v>
      </c>
      <c r="V331">
        <v>4.18</v>
      </c>
      <c r="X331">
        <v>6.91</v>
      </c>
      <c r="Y331">
        <v>4</v>
      </c>
      <c r="Z331" t="s">
        <v>4657</v>
      </c>
      <c r="AA331">
        <v>0</v>
      </c>
      <c r="AB331">
        <v>0</v>
      </c>
      <c r="AC331">
        <v>3.847333333333334</v>
      </c>
      <c r="AE331" t="s">
        <v>4797</v>
      </c>
      <c r="AH331">
        <v>0</v>
      </c>
      <c r="AI331">
        <v>0</v>
      </c>
    </row>
    <row r="332" spans="1:35">
      <c r="A332" t="s">
        <v>4975</v>
      </c>
      <c r="B332">
        <v>42200</v>
      </c>
      <c r="J332" t="s">
        <v>4983</v>
      </c>
      <c r="M332" t="s">
        <v>4989</v>
      </c>
      <c r="N332" t="s">
        <v>5150</v>
      </c>
      <c r="O332" t="s">
        <v>5317</v>
      </c>
      <c r="P332">
        <v>6</v>
      </c>
      <c r="Q332">
        <v>0</v>
      </c>
      <c r="R332">
        <v>2</v>
      </c>
      <c r="S332">
        <v>2</v>
      </c>
      <c r="T332">
        <v>434.48</v>
      </c>
      <c r="U332">
        <v>98.33</v>
      </c>
      <c r="V332">
        <v>4.14</v>
      </c>
      <c r="X332">
        <v>1.11</v>
      </c>
      <c r="Y332">
        <v>3</v>
      </c>
      <c r="Z332" t="s">
        <v>4657</v>
      </c>
      <c r="AA332">
        <v>0</v>
      </c>
      <c r="AB332">
        <v>4</v>
      </c>
      <c r="AC332">
        <v>5.190333333333333</v>
      </c>
      <c r="AE332" t="s">
        <v>4797</v>
      </c>
      <c r="AH332">
        <v>0</v>
      </c>
      <c r="AI332">
        <v>0</v>
      </c>
    </row>
    <row r="333" spans="1:35">
      <c r="A333" t="s">
        <v>4976</v>
      </c>
      <c r="B333">
        <v>49500</v>
      </c>
      <c r="J333" t="s">
        <v>4983</v>
      </c>
      <c r="M333" t="s">
        <v>4989</v>
      </c>
      <c r="N333" t="s">
        <v>5151</v>
      </c>
      <c r="O333" t="s">
        <v>5318</v>
      </c>
      <c r="P333">
        <v>7</v>
      </c>
      <c r="Q333">
        <v>3</v>
      </c>
      <c r="R333">
        <v>3.19</v>
      </c>
      <c r="S333">
        <v>3.44</v>
      </c>
      <c r="T333">
        <v>409.54</v>
      </c>
      <c r="U333">
        <v>78.94</v>
      </c>
      <c r="V333">
        <v>4.94</v>
      </c>
      <c r="X333">
        <v>7.3</v>
      </c>
      <c r="Y333">
        <v>4</v>
      </c>
      <c r="Z333" t="s">
        <v>4657</v>
      </c>
      <c r="AA333">
        <v>0</v>
      </c>
      <c r="AB333">
        <v>7</v>
      </c>
      <c r="AC333">
        <v>3.997809523809524</v>
      </c>
      <c r="AE333" t="s">
        <v>4797</v>
      </c>
      <c r="AH333">
        <v>0</v>
      </c>
      <c r="AI333">
        <v>0</v>
      </c>
    </row>
    <row r="334" spans="1:35">
      <c r="A334" t="s">
        <v>4977</v>
      </c>
      <c r="B334">
        <v>50400</v>
      </c>
      <c r="J334" t="s">
        <v>4983</v>
      </c>
      <c r="M334" t="s">
        <v>4989</v>
      </c>
      <c r="N334" t="s">
        <v>5152</v>
      </c>
      <c r="O334" t="s">
        <v>5319</v>
      </c>
      <c r="P334">
        <v>7</v>
      </c>
      <c r="Q334">
        <v>3</v>
      </c>
      <c r="R334">
        <v>3.34</v>
      </c>
      <c r="S334">
        <v>3.62</v>
      </c>
      <c r="T334">
        <v>433.54</v>
      </c>
      <c r="U334">
        <v>88.17</v>
      </c>
      <c r="V334">
        <v>4.88</v>
      </c>
      <c r="X334">
        <v>7.35</v>
      </c>
      <c r="Y334">
        <v>4</v>
      </c>
      <c r="Z334" t="s">
        <v>4657</v>
      </c>
      <c r="AA334">
        <v>0</v>
      </c>
      <c r="AB334">
        <v>8</v>
      </c>
      <c r="AC334">
        <v>3.661380952380952</v>
      </c>
      <c r="AE334" t="s">
        <v>4797</v>
      </c>
      <c r="AH334">
        <v>0</v>
      </c>
      <c r="AI334">
        <v>0</v>
      </c>
    </row>
    <row r="335" spans="1:35">
      <c r="A335" t="s">
        <v>4875</v>
      </c>
      <c r="B335">
        <v>16200</v>
      </c>
      <c r="J335" t="s">
        <v>4983</v>
      </c>
      <c r="M335" t="s">
        <v>4989</v>
      </c>
      <c r="N335" t="s">
        <v>5050</v>
      </c>
      <c r="O335" t="s">
        <v>5217</v>
      </c>
      <c r="P335">
        <v>9</v>
      </c>
      <c r="Q335">
        <v>1</v>
      </c>
      <c r="R335">
        <v>0.43</v>
      </c>
      <c r="S335">
        <v>4.08</v>
      </c>
      <c r="T335">
        <v>524.62</v>
      </c>
      <c r="U335">
        <v>107.19</v>
      </c>
      <c r="V335">
        <v>2.98</v>
      </c>
      <c r="W335">
        <v>3.08</v>
      </c>
      <c r="X335">
        <v>0</v>
      </c>
      <c r="Y335">
        <v>3</v>
      </c>
      <c r="Z335" t="s">
        <v>4657</v>
      </c>
      <c r="AA335">
        <v>1</v>
      </c>
      <c r="AB335">
        <v>8</v>
      </c>
      <c r="AC335">
        <v>3.720333333333333</v>
      </c>
      <c r="AE335" t="s">
        <v>4658</v>
      </c>
      <c r="AH335">
        <v>0</v>
      </c>
      <c r="AI335">
        <v>0</v>
      </c>
    </row>
    <row r="336" spans="1:35">
      <c r="A336" t="s">
        <v>4876</v>
      </c>
      <c r="B336">
        <v>12000</v>
      </c>
      <c r="J336" t="s">
        <v>4983</v>
      </c>
      <c r="M336" t="s">
        <v>4989</v>
      </c>
      <c r="N336" t="s">
        <v>5051</v>
      </c>
      <c r="O336" t="s">
        <v>5218</v>
      </c>
      <c r="P336">
        <v>8</v>
      </c>
      <c r="Q336">
        <v>1</v>
      </c>
      <c r="R336">
        <v>0.84</v>
      </c>
      <c r="S336">
        <v>4.49</v>
      </c>
      <c r="T336">
        <v>512.97</v>
      </c>
      <c r="U336">
        <v>107.19</v>
      </c>
      <c r="V336">
        <v>2.92</v>
      </c>
      <c r="W336">
        <v>3.08</v>
      </c>
      <c r="X336">
        <v>0</v>
      </c>
      <c r="Y336">
        <v>3</v>
      </c>
      <c r="Z336" t="s">
        <v>4657</v>
      </c>
      <c r="AA336">
        <v>1</v>
      </c>
      <c r="AB336">
        <v>7</v>
      </c>
      <c r="AC336">
        <v>3.515333333333333</v>
      </c>
      <c r="AE336" t="s">
        <v>4658</v>
      </c>
      <c r="AH336">
        <v>0</v>
      </c>
      <c r="AI336">
        <v>0</v>
      </c>
    </row>
    <row r="337" spans="1:35">
      <c r="A337" t="s">
        <v>4978</v>
      </c>
      <c r="B337">
        <v>16100</v>
      </c>
      <c r="J337" t="s">
        <v>4983</v>
      </c>
      <c r="M337" t="s">
        <v>4989</v>
      </c>
      <c r="N337" t="s">
        <v>5153</v>
      </c>
      <c r="O337" t="s">
        <v>5320</v>
      </c>
      <c r="P337">
        <v>8</v>
      </c>
      <c r="Q337">
        <v>1</v>
      </c>
      <c r="R337">
        <v>-1.87</v>
      </c>
      <c r="S337">
        <v>1.62</v>
      </c>
      <c r="T337">
        <v>577.71</v>
      </c>
      <c r="U337">
        <v>101.73</v>
      </c>
      <c r="V337">
        <v>5.21</v>
      </c>
      <c r="W337">
        <v>1.37</v>
      </c>
      <c r="X337">
        <v>0</v>
      </c>
      <c r="Y337">
        <v>4</v>
      </c>
      <c r="Z337" t="s">
        <v>4657</v>
      </c>
      <c r="AA337">
        <v>2</v>
      </c>
      <c r="AB337">
        <v>9</v>
      </c>
      <c r="AC337">
        <v>4.442333333333333</v>
      </c>
      <c r="AE337" t="s">
        <v>4658</v>
      </c>
      <c r="AH337">
        <v>0</v>
      </c>
      <c r="AI337">
        <v>0</v>
      </c>
    </row>
    <row r="338" spans="1:35">
      <c r="A338" t="s">
        <v>4979</v>
      </c>
      <c r="B338">
        <v>22700</v>
      </c>
      <c r="J338" t="s">
        <v>4983</v>
      </c>
      <c r="M338" t="s">
        <v>4989</v>
      </c>
      <c r="N338" t="s">
        <v>5154</v>
      </c>
      <c r="O338" t="s">
        <v>5321</v>
      </c>
      <c r="P338">
        <v>8</v>
      </c>
      <c r="Q338">
        <v>2</v>
      </c>
      <c r="R338">
        <v>4.88</v>
      </c>
      <c r="S338">
        <v>5.11</v>
      </c>
      <c r="T338">
        <v>398.51</v>
      </c>
      <c r="U338">
        <v>68.3</v>
      </c>
      <c r="V338">
        <v>5.13</v>
      </c>
      <c r="X338">
        <v>7.25</v>
      </c>
      <c r="Y338">
        <v>4</v>
      </c>
      <c r="Z338" t="s">
        <v>4657</v>
      </c>
      <c r="AA338">
        <v>1</v>
      </c>
      <c r="AB338">
        <v>7</v>
      </c>
      <c r="AC338">
        <v>3.224928571428571</v>
      </c>
      <c r="AE338" t="s">
        <v>4797</v>
      </c>
      <c r="AH338">
        <v>0</v>
      </c>
      <c r="AI338">
        <v>0</v>
      </c>
    </row>
    <row r="339" spans="1:35">
      <c r="A339" t="s">
        <v>4980</v>
      </c>
      <c r="B339">
        <v>33300</v>
      </c>
      <c r="J339" t="s">
        <v>4983</v>
      </c>
      <c r="M339" t="s">
        <v>4989</v>
      </c>
      <c r="N339" t="s">
        <v>5155</v>
      </c>
      <c r="O339" t="s">
        <v>5322</v>
      </c>
      <c r="P339">
        <v>7</v>
      </c>
      <c r="Q339">
        <v>2</v>
      </c>
      <c r="R339">
        <v>2.23</v>
      </c>
      <c r="S339">
        <v>2.53</v>
      </c>
      <c r="T339">
        <v>370.48</v>
      </c>
      <c r="U339">
        <v>68.3</v>
      </c>
      <c r="V339">
        <v>4.14</v>
      </c>
      <c r="X339">
        <v>7.4</v>
      </c>
      <c r="Y339">
        <v>3</v>
      </c>
      <c r="Z339" t="s">
        <v>4657</v>
      </c>
      <c r="AA339">
        <v>0</v>
      </c>
      <c r="AB339">
        <v>8</v>
      </c>
      <c r="AC339">
        <v>5.310142857142857</v>
      </c>
      <c r="AE339" t="s">
        <v>4797</v>
      </c>
      <c r="AH339">
        <v>0</v>
      </c>
      <c r="AI339">
        <v>0</v>
      </c>
    </row>
    <row r="340" spans="1:35">
      <c r="A340" t="s">
        <v>4981</v>
      </c>
      <c r="B340">
        <v>26600</v>
      </c>
      <c r="J340" t="s">
        <v>4983</v>
      </c>
      <c r="M340" t="s">
        <v>4989</v>
      </c>
      <c r="N340" t="s">
        <v>5156</v>
      </c>
      <c r="O340" t="s">
        <v>5323</v>
      </c>
      <c r="P340">
        <v>8</v>
      </c>
      <c r="Q340">
        <v>0</v>
      </c>
      <c r="R340">
        <v>2.24</v>
      </c>
      <c r="S340">
        <v>2.24</v>
      </c>
      <c r="T340">
        <v>506.59</v>
      </c>
      <c r="U340">
        <v>114.43</v>
      </c>
      <c r="V340">
        <v>2.54</v>
      </c>
      <c r="X340">
        <v>4.83</v>
      </c>
      <c r="Y340">
        <v>4</v>
      </c>
      <c r="Z340" t="s">
        <v>4657</v>
      </c>
      <c r="AA340">
        <v>1</v>
      </c>
      <c r="AB340">
        <v>7</v>
      </c>
      <c r="AC340">
        <v>4.065666666666666</v>
      </c>
      <c r="AE340" t="s">
        <v>4797</v>
      </c>
      <c r="AH340">
        <v>0</v>
      </c>
      <c r="AI340">
        <v>0</v>
      </c>
    </row>
    <row r="341" spans="1:35">
      <c r="A341" t="s">
        <v>4982</v>
      </c>
      <c r="B341">
        <v>1050</v>
      </c>
      <c r="J341" t="s">
        <v>4984</v>
      </c>
      <c r="L341" t="s">
        <v>4987</v>
      </c>
      <c r="M341" t="s">
        <v>4990</v>
      </c>
      <c r="N341" t="s">
        <v>5157</v>
      </c>
      <c r="O341" t="s">
        <v>5324</v>
      </c>
      <c r="P341">
        <v>6</v>
      </c>
      <c r="Q341">
        <v>4</v>
      </c>
      <c r="R341">
        <v>3.63</v>
      </c>
      <c r="S341">
        <v>6.78</v>
      </c>
      <c r="T341">
        <v>637.46</v>
      </c>
      <c r="U341">
        <v>120.66</v>
      </c>
      <c r="V341">
        <v>6.16</v>
      </c>
      <c r="W341">
        <v>3.02</v>
      </c>
      <c r="X341">
        <v>0</v>
      </c>
      <c r="Y341">
        <v>5</v>
      </c>
      <c r="Z341" t="s">
        <v>4657</v>
      </c>
      <c r="AA341">
        <v>2</v>
      </c>
      <c r="AB341">
        <v>5</v>
      </c>
      <c r="AC341">
        <v>1.185</v>
      </c>
      <c r="AE341" t="s">
        <v>4658</v>
      </c>
      <c r="AH341">
        <v>0</v>
      </c>
      <c r="AI341">
        <v>0</v>
      </c>
    </row>
  </sheetData>
  <conditionalFormatting sqref="AD1:AD343">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52"/>
  <sheetViews>
    <sheetView workbookViewId="0"/>
  </sheetViews>
  <sheetFormatPr defaultRowHeight="15"/>
  <sheetData>
    <row r="1" spans="1:12">
      <c r="A1" s="6" t="s">
        <v>5329</v>
      </c>
      <c r="B1" s="6" t="s">
        <v>5330</v>
      </c>
      <c r="C1" s="6" t="s">
        <v>5331</v>
      </c>
      <c r="D1" s="6" t="s">
        <v>5332</v>
      </c>
      <c r="E1" s="6" t="s">
        <v>5333</v>
      </c>
      <c r="F1" s="6" t="s">
        <v>5334</v>
      </c>
      <c r="G1" s="6" t="s">
        <v>5335</v>
      </c>
      <c r="H1" s="6" t="s">
        <v>5336</v>
      </c>
      <c r="I1" s="6" t="s">
        <v>5337</v>
      </c>
      <c r="J1" s="6" t="s">
        <v>5338</v>
      </c>
      <c r="K1" s="6" t="s">
        <v>5339</v>
      </c>
      <c r="L1" s="6" t="s">
        <v>5340</v>
      </c>
    </row>
    <row r="2" spans="1:12">
      <c r="A2" t="s">
        <v>5176</v>
      </c>
      <c r="B2" t="s">
        <v>4594</v>
      </c>
      <c r="C2" t="s">
        <v>4595</v>
      </c>
      <c r="D2">
        <v>113</v>
      </c>
      <c r="E2" t="s">
        <v>4650</v>
      </c>
      <c r="F2" t="s">
        <v>5355</v>
      </c>
      <c r="G2" s="7" t="s">
        <v>5377</v>
      </c>
      <c r="H2" s="7" t="s">
        <v>5428</v>
      </c>
    </row>
    <row r="3" spans="1:12">
      <c r="A3" t="s">
        <v>5214</v>
      </c>
      <c r="B3" t="s">
        <v>4594</v>
      </c>
      <c r="C3" t="s">
        <v>4595</v>
      </c>
      <c r="D3">
        <v>602</v>
      </c>
      <c r="E3" t="s">
        <v>4650</v>
      </c>
      <c r="G3" s="7" t="s">
        <v>5378</v>
      </c>
      <c r="H3" s="7" t="s">
        <v>5429</v>
      </c>
      <c r="I3" s="7" t="s">
        <v>5473</v>
      </c>
      <c r="J3" s="7" t="s">
        <v>5492</v>
      </c>
    </row>
    <row r="4" spans="1:12">
      <c r="A4" t="s">
        <v>5173</v>
      </c>
      <c r="B4" t="s">
        <v>4594</v>
      </c>
      <c r="C4" t="s">
        <v>4595</v>
      </c>
      <c r="D4">
        <v>775</v>
      </c>
      <c r="E4" t="s">
        <v>4650</v>
      </c>
      <c r="F4" t="s">
        <v>5356</v>
      </c>
      <c r="G4" s="7" t="s">
        <v>5379</v>
      </c>
      <c r="H4" s="7" t="s">
        <v>5430</v>
      </c>
    </row>
    <row r="5" spans="1:12">
      <c r="A5" t="s">
        <v>5158</v>
      </c>
      <c r="B5" t="s">
        <v>4594</v>
      </c>
      <c r="C5" t="s">
        <v>4595</v>
      </c>
      <c r="D5">
        <v>940</v>
      </c>
      <c r="E5" t="s">
        <v>4650</v>
      </c>
      <c r="F5" t="s">
        <v>5357</v>
      </c>
      <c r="G5" s="7" t="s">
        <v>5380</v>
      </c>
      <c r="H5" s="7" t="s">
        <v>5431</v>
      </c>
    </row>
    <row r="6" spans="1:12">
      <c r="A6" t="s">
        <v>5191</v>
      </c>
      <c r="B6" t="s">
        <v>4594</v>
      </c>
      <c r="C6" t="s">
        <v>4595</v>
      </c>
      <c r="D6">
        <v>967</v>
      </c>
      <c r="E6" t="s">
        <v>4650</v>
      </c>
      <c r="F6" t="s">
        <v>5355</v>
      </c>
      <c r="G6" s="7" t="s">
        <v>5381</v>
      </c>
      <c r="H6" s="7" t="s">
        <v>5432</v>
      </c>
    </row>
    <row r="7" spans="1:12">
      <c r="A7" t="s">
        <v>5341</v>
      </c>
      <c r="B7" t="s">
        <v>4594</v>
      </c>
      <c r="C7" t="s">
        <v>4595</v>
      </c>
      <c r="D7">
        <v>1000</v>
      </c>
      <c r="E7" t="s">
        <v>4650</v>
      </c>
      <c r="F7" t="s">
        <v>5358</v>
      </c>
      <c r="G7" s="7" t="s">
        <v>5382</v>
      </c>
      <c r="H7" s="7" t="s">
        <v>5433</v>
      </c>
    </row>
    <row r="8" spans="1:12">
      <c r="A8" t="s">
        <v>5170</v>
      </c>
      <c r="B8" t="s">
        <v>4594</v>
      </c>
      <c r="C8" t="s">
        <v>4595</v>
      </c>
      <c r="D8">
        <v>1080</v>
      </c>
      <c r="E8" t="s">
        <v>4650</v>
      </c>
      <c r="G8" s="7" t="s">
        <v>5383</v>
      </c>
      <c r="H8" s="7" t="s">
        <v>5434</v>
      </c>
      <c r="I8" s="7" t="s">
        <v>5474</v>
      </c>
    </row>
    <row r="9" spans="1:12">
      <c r="A9" t="s">
        <v>5342</v>
      </c>
      <c r="B9" t="s">
        <v>4594</v>
      </c>
      <c r="C9" t="s">
        <v>4595</v>
      </c>
      <c r="D9">
        <v>1100</v>
      </c>
      <c r="E9" t="s">
        <v>4650</v>
      </c>
      <c r="F9" t="s">
        <v>5359</v>
      </c>
      <c r="G9" s="7" t="s">
        <v>5384</v>
      </c>
      <c r="H9" s="7" t="s">
        <v>5435</v>
      </c>
      <c r="I9" s="7" t="s">
        <v>5475</v>
      </c>
      <c r="J9" s="7" t="s">
        <v>5493</v>
      </c>
      <c r="K9" s="7" t="s">
        <v>5498</v>
      </c>
      <c r="L9" s="7" t="s">
        <v>5500</v>
      </c>
    </row>
    <row r="10" spans="1:12">
      <c r="A10" t="s">
        <v>5181</v>
      </c>
      <c r="B10" t="s">
        <v>4594</v>
      </c>
      <c r="C10" t="s">
        <v>4595</v>
      </c>
      <c r="D10">
        <v>1158</v>
      </c>
      <c r="E10" t="s">
        <v>4650</v>
      </c>
      <c r="F10" t="s">
        <v>5360</v>
      </c>
      <c r="G10" s="7" t="s">
        <v>5385</v>
      </c>
      <c r="H10" s="7" t="s">
        <v>5436</v>
      </c>
    </row>
    <row r="11" spans="1:12">
      <c r="A11" t="s">
        <v>5211</v>
      </c>
      <c r="B11" t="s">
        <v>4594</v>
      </c>
      <c r="C11" t="s">
        <v>4595</v>
      </c>
      <c r="D11">
        <v>1240</v>
      </c>
      <c r="E11" t="s">
        <v>4650</v>
      </c>
      <c r="G11" s="7" t="s">
        <v>5386</v>
      </c>
    </row>
    <row r="12" spans="1:12">
      <c r="A12" t="s">
        <v>5187</v>
      </c>
      <c r="B12" t="s">
        <v>4594</v>
      </c>
      <c r="C12" t="s">
        <v>4595</v>
      </c>
      <c r="D12">
        <v>1290</v>
      </c>
      <c r="E12" t="s">
        <v>4650</v>
      </c>
      <c r="F12" t="s">
        <v>5355</v>
      </c>
      <c r="G12" s="7" t="s">
        <v>5387</v>
      </c>
      <c r="H12" s="7" t="s">
        <v>5437</v>
      </c>
    </row>
    <row r="13" spans="1:12">
      <c r="A13" t="s">
        <v>5343</v>
      </c>
      <c r="B13" t="s">
        <v>4594</v>
      </c>
      <c r="C13" t="s">
        <v>4595</v>
      </c>
      <c r="D13">
        <v>1300</v>
      </c>
      <c r="E13" t="s">
        <v>4650</v>
      </c>
      <c r="F13" t="s">
        <v>5361</v>
      </c>
      <c r="G13" s="7" t="s">
        <v>5388</v>
      </c>
      <c r="H13" s="7" t="s">
        <v>5438</v>
      </c>
    </row>
    <row r="14" spans="1:12">
      <c r="A14" t="s">
        <v>5168</v>
      </c>
      <c r="B14" t="s">
        <v>4594</v>
      </c>
      <c r="C14" t="s">
        <v>4595</v>
      </c>
      <c r="D14">
        <v>1600</v>
      </c>
      <c r="E14" t="s">
        <v>4650</v>
      </c>
      <c r="F14" t="s">
        <v>5362</v>
      </c>
      <c r="G14" s="7" t="s">
        <v>5389</v>
      </c>
      <c r="H14" s="7" t="s">
        <v>5439</v>
      </c>
    </row>
    <row r="15" spans="1:12">
      <c r="A15" t="s">
        <v>5161</v>
      </c>
      <c r="B15" t="s">
        <v>4594</v>
      </c>
      <c r="C15" t="s">
        <v>4595</v>
      </c>
      <c r="D15">
        <v>1780</v>
      </c>
      <c r="E15" t="s">
        <v>4650</v>
      </c>
      <c r="F15" t="s">
        <v>5363</v>
      </c>
      <c r="G15" s="7" t="s">
        <v>5390</v>
      </c>
      <c r="H15" s="7" t="s">
        <v>5440</v>
      </c>
    </row>
    <row r="16" spans="1:12">
      <c r="A16" t="s">
        <v>5344</v>
      </c>
      <c r="B16" t="s">
        <v>4594</v>
      </c>
      <c r="C16" t="s">
        <v>4595</v>
      </c>
      <c r="D16">
        <v>1900</v>
      </c>
      <c r="E16" t="s">
        <v>4650</v>
      </c>
      <c r="F16" t="s">
        <v>5363</v>
      </c>
      <c r="G16" s="7" t="s">
        <v>5391</v>
      </c>
      <c r="H16" s="7" t="s">
        <v>5441</v>
      </c>
    </row>
    <row r="17" spans="1:10">
      <c r="A17" t="s">
        <v>5345</v>
      </c>
      <c r="B17" t="s">
        <v>4594</v>
      </c>
      <c r="C17" t="s">
        <v>4595</v>
      </c>
      <c r="D17">
        <v>1900</v>
      </c>
      <c r="E17" t="s">
        <v>4650</v>
      </c>
      <c r="F17" t="s">
        <v>5364</v>
      </c>
      <c r="G17" s="7" t="s">
        <v>5392</v>
      </c>
      <c r="H17" s="7" t="s">
        <v>5442</v>
      </c>
    </row>
    <row r="18" spans="1:10">
      <c r="A18" t="s">
        <v>5215</v>
      </c>
      <c r="B18" t="s">
        <v>4594</v>
      </c>
      <c r="C18" t="s">
        <v>4595</v>
      </c>
      <c r="D18">
        <v>1910</v>
      </c>
      <c r="E18" t="s">
        <v>4650</v>
      </c>
      <c r="G18" s="7" t="s">
        <v>5393</v>
      </c>
      <c r="H18" s="7" t="s">
        <v>5443</v>
      </c>
      <c r="I18" s="7" t="s">
        <v>5476</v>
      </c>
    </row>
    <row r="19" spans="1:10">
      <c r="A19" t="s">
        <v>5204</v>
      </c>
      <c r="B19" t="s">
        <v>4594</v>
      </c>
      <c r="C19" t="s">
        <v>4595</v>
      </c>
      <c r="D19">
        <v>2020</v>
      </c>
      <c r="E19" t="s">
        <v>4650</v>
      </c>
      <c r="F19" t="s">
        <v>5365</v>
      </c>
      <c r="G19" s="7" t="s">
        <v>5394</v>
      </c>
      <c r="H19" s="7" t="s">
        <v>5444</v>
      </c>
    </row>
    <row r="20" spans="1:10">
      <c r="A20" t="s">
        <v>5165</v>
      </c>
      <c r="B20" t="s">
        <v>4594</v>
      </c>
      <c r="C20" t="s">
        <v>4595</v>
      </c>
      <c r="D20">
        <v>2394</v>
      </c>
      <c r="E20" t="s">
        <v>4650</v>
      </c>
      <c r="G20" s="7" t="s">
        <v>5395</v>
      </c>
      <c r="H20" s="7" t="s">
        <v>5445</v>
      </c>
      <c r="I20" s="7" t="s">
        <v>5477</v>
      </c>
      <c r="J20" s="7" t="s">
        <v>5494</v>
      </c>
    </row>
    <row r="21" spans="1:10">
      <c r="A21" t="s">
        <v>5346</v>
      </c>
      <c r="B21" t="s">
        <v>4594</v>
      </c>
      <c r="C21" t="s">
        <v>4595</v>
      </c>
      <c r="D21">
        <v>2500</v>
      </c>
      <c r="E21" t="s">
        <v>4650</v>
      </c>
      <c r="F21" t="s">
        <v>5366</v>
      </c>
      <c r="G21" s="7" t="s">
        <v>5396</v>
      </c>
      <c r="H21" s="7" t="s">
        <v>5446</v>
      </c>
      <c r="I21" s="7" t="s">
        <v>5478</v>
      </c>
    </row>
    <row r="22" spans="1:10">
      <c r="A22" t="s">
        <v>5347</v>
      </c>
      <c r="B22" t="s">
        <v>4594</v>
      </c>
      <c r="C22" t="s">
        <v>4595</v>
      </c>
      <c r="D22">
        <v>2520</v>
      </c>
      <c r="E22" t="s">
        <v>4650</v>
      </c>
      <c r="G22" s="7" t="s">
        <v>5397</v>
      </c>
      <c r="H22" s="7" t="s">
        <v>5447</v>
      </c>
    </row>
    <row r="23" spans="1:10">
      <c r="A23" t="s">
        <v>5192</v>
      </c>
      <c r="B23" t="s">
        <v>4594</v>
      </c>
      <c r="C23" t="s">
        <v>4595</v>
      </c>
      <c r="D23">
        <v>2600</v>
      </c>
      <c r="E23" t="s">
        <v>4650</v>
      </c>
      <c r="F23" t="s">
        <v>5367</v>
      </c>
      <c r="G23" s="7" t="s">
        <v>5398</v>
      </c>
      <c r="H23" s="7" t="s">
        <v>5448</v>
      </c>
    </row>
    <row r="24" spans="1:10">
      <c r="A24" t="s">
        <v>5348</v>
      </c>
      <c r="B24" t="s">
        <v>4649</v>
      </c>
      <c r="C24" t="s">
        <v>4595</v>
      </c>
      <c r="D24">
        <v>2870</v>
      </c>
      <c r="E24" t="s">
        <v>4650</v>
      </c>
      <c r="F24" t="s">
        <v>5368</v>
      </c>
      <c r="G24" s="7" t="s">
        <v>5399</v>
      </c>
    </row>
    <row r="25" spans="1:10">
      <c r="A25" t="s">
        <v>5194</v>
      </c>
      <c r="B25" t="s">
        <v>4594</v>
      </c>
      <c r="C25" t="s">
        <v>4595</v>
      </c>
      <c r="D25">
        <v>3060</v>
      </c>
      <c r="E25" t="s">
        <v>4650</v>
      </c>
      <c r="F25" t="s">
        <v>5364</v>
      </c>
      <c r="G25" s="7" t="s">
        <v>5400</v>
      </c>
      <c r="H25" s="7" t="s">
        <v>5449</v>
      </c>
    </row>
    <row r="26" spans="1:10">
      <c r="A26" t="s">
        <v>5164</v>
      </c>
      <c r="B26" t="s">
        <v>4594</v>
      </c>
      <c r="C26" t="s">
        <v>4595</v>
      </c>
      <c r="D26">
        <v>3100</v>
      </c>
      <c r="E26" t="s">
        <v>4650</v>
      </c>
      <c r="F26" t="s">
        <v>5363</v>
      </c>
      <c r="G26" s="7" t="s">
        <v>5401</v>
      </c>
      <c r="H26" s="7" t="s">
        <v>5450</v>
      </c>
    </row>
    <row r="27" spans="1:10">
      <c r="A27" t="s">
        <v>5349</v>
      </c>
      <c r="B27" t="s">
        <v>4594</v>
      </c>
      <c r="C27" t="s">
        <v>4595</v>
      </c>
      <c r="D27">
        <v>3500</v>
      </c>
      <c r="E27" t="s">
        <v>4650</v>
      </c>
      <c r="G27" s="7" t="s">
        <v>5402</v>
      </c>
      <c r="H27" s="7" t="s">
        <v>5451</v>
      </c>
      <c r="I27" s="7" t="s">
        <v>5479</v>
      </c>
    </row>
    <row r="28" spans="1:10">
      <c r="A28" t="s">
        <v>5223</v>
      </c>
      <c r="B28" t="s">
        <v>4594</v>
      </c>
      <c r="C28" t="s">
        <v>4595</v>
      </c>
      <c r="D28">
        <v>3690</v>
      </c>
      <c r="E28" t="s">
        <v>4650</v>
      </c>
      <c r="G28" s="7" t="s">
        <v>5403</v>
      </c>
      <c r="H28" s="7" t="s">
        <v>5452</v>
      </c>
      <c r="I28" s="7" t="s">
        <v>5480</v>
      </c>
    </row>
    <row r="29" spans="1:10">
      <c r="A29" t="s">
        <v>5171</v>
      </c>
      <c r="B29" t="s">
        <v>4594</v>
      </c>
      <c r="C29" t="s">
        <v>4595</v>
      </c>
      <c r="D29">
        <v>3770</v>
      </c>
      <c r="E29" t="s">
        <v>4650</v>
      </c>
      <c r="F29" t="s">
        <v>5369</v>
      </c>
      <c r="G29" s="7" t="s">
        <v>5404</v>
      </c>
      <c r="H29" s="7" t="s">
        <v>5453</v>
      </c>
    </row>
    <row r="30" spans="1:10">
      <c r="A30" t="s">
        <v>5229</v>
      </c>
      <c r="B30" t="s">
        <v>4594</v>
      </c>
      <c r="C30" t="s">
        <v>4595</v>
      </c>
      <c r="D30">
        <v>3950</v>
      </c>
      <c r="E30" t="s">
        <v>4650</v>
      </c>
      <c r="G30" s="7" t="s">
        <v>5405</v>
      </c>
      <c r="H30" s="7" t="s">
        <v>5454</v>
      </c>
      <c r="I30" s="7" t="s">
        <v>5481</v>
      </c>
    </row>
    <row r="31" spans="1:10">
      <c r="A31" t="s">
        <v>5163</v>
      </c>
      <c r="B31" t="s">
        <v>4594</v>
      </c>
      <c r="C31" t="s">
        <v>4595</v>
      </c>
      <c r="D31">
        <v>4076</v>
      </c>
      <c r="E31" t="s">
        <v>4650</v>
      </c>
      <c r="F31" t="s">
        <v>5370</v>
      </c>
      <c r="G31" s="7" t="s">
        <v>5406</v>
      </c>
      <c r="H31" s="7" t="s">
        <v>5455</v>
      </c>
    </row>
    <row r="32" spans="1:10">
      <c r="A32" t="s">
        <v>5174</v>
      </c>
      <c r="B32" t="s">
        <v>4594</v>
      </c>
      <c r="C32" t="s">
        <v>4595</v>
      </c>
      <c r="D32">
        <v>4371</v>
      </c>
      <c r="E32" t="s">
        <v>4650</v>
      </c>
      <c r="G32" s="7" t="s">
        <v>5407</v>
      </c>
      <c r="H32" s="7" t="s">
        <v>5456</v>
      </c>
      <c r="I32" s="7" t="s">
        <v>5482</v>
      </c>
    </row>
    <row r="33" spans="1:11">
      <c r="A33" t="s">
        <v>5290</v>
      </c>
      <c r="B33" t="s">
        <v>4594</v>
      </c>
      <c r="C33" t="s">
        <v>4595</v>
      </c>
      <c r="D33">
        <v>4480</v>
      </c>
      <c r="E33" t="s">
        <v>4650</v>
      </c>
      <c r="G33" s="7" t="s">
        <v>5408</v>
      </c>
    </row>
    <row r="34" spans="1:11">
      <c r="A34" t="s">
        <v>5350</v>
      </c>
      <c r="B34" t="s">
        <v>4594</v>
      </c>
      <c r="C34" t="s">
        <v>4595</v>
      </c>
      <c r="D34">
        <v>4800</v>
      </c>
      <c r="E34" t="s">
        <v>4650</v>
      </c>
      <c r="F34" t="s">
        <v>5371</v>
      </c>
      <c r="G34" s="7" t="s">
        <v>5409</v>
      </c>
      <c r="H34" s="7" t="s">
        <v>5457</v>
      </c>
    </row>
    <row r="35" spans="1:11">
      <c r="A35" t="s">
        <v>5292</v>
      </c>
      <c r="B35" t="s">
        <v>4594</v>
      </c>
      <c r="C35" t="s">
        <v>4595</v>
      </c>
      <c r="D35">
        <v>5090</v>
      </c>
      <c r="E35" t="s">
        <v>4650</v>
      </c>
      <c r="G35" s="7" t="s">
        <v>5410</v>
      </c>
      <c r="H35" s="7" t="s">
        <v>5458</v>
      </c>
      <c r="I35" s="7" t="s">
        <v>5483</v>
      </c>
      <c r="J35" s="7" t="s">
        <v>5495</v>
      </c>
      <c r="K35" s="7" t="s">
        <v>5499</v>
      </c>
    </row>
    <row r="36" spans="1:11">
      <c r="A36" t="s">
        <v>5193</v>
      </c>
      <c r="B36" t="s">
        <v>4594</v>
      </c>
      <c r="C36" t="s">
        <v>4595</v>
      </c>
      <c r="D36">
        <v>5390</v>
      </c>
      <c r="E36" t="s">
        <v>4650</v>
      </c>
      <c r="F36" t="s">
        <v>5356</v>
      </c>
      <c r="G36" s="7" t="s">
        <v>5411</v>
      </c>
      <c r="H36" s="7" t="s">
        <v>5459</v>
      </c>
    </row>
    <row r="37" spans="1:11">
      <c r="A37" t="s">
        <v>5351</v>
      </c>
      <c r="B37" t="s">
        <v>4649</v>
      </c>
      <c r="C37" t="s">
        <v>4595</v>
      </c>
      <c r="D37">
        <v>5530</v>
      </c>
      <c r="E37" t="s">
        <v>4650</v>
      </c>
      <c r="F37" t="s">
        <v>5371</v>
      </c>
      <c r="G37" s="7" t="s">
        <v>5412</v>
      </c>
      <c r="H37" s="7" t="s">
        <v>5460</v>
      </c>
    </row>
    <row r="38" spans="1:11">
      <c r="A38" t="s">
        <v>5352</v>
      </c>
      <c r="B38" t="s">
        <v>4594</v>
      </c>
      <c r="C38" t="s">
        <v>4595</v>
      </c>
      <c r="D38">
        <v>5600</v>
      </c>
      <c r="E38" t="s">
        <v>4650</v>
      </c>
      <c r="F38" t="s">
        <v>5372</v>
      </c>
      <c r="G38" s="7" t="s">
        <v>5413</v>
      </c>
      <c r="H38" s="7" t="s">
        <v>5461</v>
      </c>
      <c r="I38" s="7" t="s">
        <v>5484</v>
      </c>
    </row>
    <row r="39" spans="1:11">
      <c r="A39" t="s">
        <v>5162</v>
      </c>
      <c r="B39" t="s">
        <v>4594</v>
      </c>
      <c r="C39" t="s">
        <v>4595</v>
      </c>
      <c r="D39">
        <v>5810</v>
      </c>
      <c r="E39" t="s">
        <v>4650</v>
      </c>
      <c r="F39" t="s">
        <v>5373</v>
      </c>
      <c r="G39" s="7" t="s">
        <v>5414</v>
      </c>
      <c r="H39" s="7" t="s">
        <v>5462</v>
      </c>
    </row>
    <row r="40" spans="1:11">
      <c r="A40" t="s">
        <v>5209</v>
      </c>
      <c r="B40" t="s">
        <v>4594</v>
      </c>
      <c r="C40" t="s">
        <v>4595</v>
      </c>
      <c r="D40">
        <v>6114</v>
      </c>
      <c r="E40" t="s">
        <v>4650</v>
      </c>
      <c r="G40" s="7" t="s">
        <v>5415</v>
      </c>
      <c r="H40" s="7" t="s">
        <v>5463</v>
      </c>
      <c r="I40" s="7" t="s">
        <v>5485</v>
      </c>
      <c r="J40" s="7" t="s">
        <v>5496</v>
      </c>
    </row>
    <row r="41" spans="1:11">
      <c r="A41" t="s">
        <v>5160</v>
      </c>
      <c r="B41" t="s">
        <v>4594</v>
      </c>
      <c r="C41" t="s">
        <v>4595</v>
      </c>
      <c r="D41">
        <v>6690</v>
      </c>
      <c r="E41" t="s">
        <v>4650</v>
      </c>
      <c r="G41" s="7" t="s">
        <v>5416</v>
      </c>
    </row>
    <row r="42" spans="1:11">
      <c r="A42" t="s">
        <v>5198</v>
      </c>
      <c r="B42" t="s">
        <v>4594</v>
      </c>
      <c r="C42" t="s">
        <v>4595</v>
      </c>
      <c r="D42">
        <v>6844</v>
      </c>
      <c r="E42" t="s">
        <v>4650</v>
      </c>
      <c r="F42" t="s">
        <v>5374</v>
      </c>
      <c r="G42" s="7" t="s">
        <v>5417</v>
      </c>
      <c r="H42" s="7" t="s">
        <v>5464</v>
      </c>
      <c r="I42" s="7" t="s">
        <v>5486</v>
      </c>
    </row>
    <row r="43" spans="1:11">
      <c r="A43" t="s">
        <v>5353</v>
      </c>
      <c r="B43" t="s">
        <v>4594</v>
      </c>
      <c r="C43" t="s">
        <v>4595</v>
      </c>
      <c r="D43">
        <v>7100</v>
      </c>
      <c r="E43" t="s">
        <v>4650</v>
      </c>
      <c r="F43" t="s">
        <v>5371</v>
      </c>
      <c r="G43" s="7" t="s">
        <v>5418</v>
      </c>
    </row>
    <row r="44" spans="1:11">
      <c r="A44" t="s">
        <v>5310</v>
      </c>
      <c r="B44" t="s">
        <v>4594</v>
      </c>
      <c r="C44" t="s">
        <v>4595</v>
      </c>
      <c r="D44">
        <v>7640</v>
      </c>
      <c r="E44" t="s">
        <v>4650</v>
      </c>
      <c r="G44" s="7" t="s">
        <v>5419</v>
      </c>
      <c r="H44" s="7" t="s">
        <v>5465</v>
      </c>
      <c r="I44" s="7" t="s">
        <v>5487</v>
      </c>
    </row>
    <row r="45" spans="1:11">
      <c r="A45" t="s">
        <v>5255</v>
      </c>
      <c r="B45" t="s">
        <v>4594</v>
      </c>
      <c r="C45" t="s">
        <v>4595</v>
      </c>
      <c r="D45">
        <v>8327</v>
      </c>
      <c r="E45" t="s">
        <v>4650</v>
      </c>
      <c r="G45" s="7" t="s">
        <v>5420</v>
      </c>
      <c r="H45" s="7" t="s">
        <v>5466</v>
      </c>
      <c r="I45" s="7" t="s">
        <v>5488</v>
      </c>
    </row>
    <row r="46" spans="1:11">
      <c r="A46" t="s">
        <v>5293</v>
      </c>
      <c r="B46" t="s">
        <v>4594</v>
      </c>
      <c r="C46" t="s">
        <v>4595</v>
      </c>
      <c r="D46">
        <v>8338</v>
      </c>
      <c r="E46" t="s">
        <v>4650</v>
      </c>
      <c r="F46" t="s">
        <v>5375</v>
      </c>
      <c r="G46" s="7" t="s">
        <v>5421</v>
      </c>
    </row>
    <row r="47" spans="1:11">
      <c r="A47" t="s">
        <v>5306</v>
      </c>
      <c r="B47" t="s">
        <v>4594</v>
      </c>
      <c r="C47" t="s">
        <v>4595</v>
      </c>
      <c r="D47">
        <v>8420</v>
      </c>
      <c r="E47" t="s">
        <v>4650</v>
      </c>
      <c r="F47" t="s">
        <v>5376</v>
      </c>
      <c r="G47" s="7" t="s">
        <v>5422</v>
      </c>
      <c r="H47" s="7" t="s">
        <v>5467</v>
      </c>
    </row>
    <row r="48" spans="1:11">
      <c r="A48" t="s">
        <v>5201</v>
      </c>
      <c r="B48" t="s">
        <v>4594</v>
      </c>
      <c r="C48" t="s">
        <v>4595</v>
      </c>
      <c r="D48">
        <v>8582</v>
      </c>
      <c r="E48" t="s">
        <v>4650</v>
      </c>
      <c r="F48" t="s">
        <v>5363</v>
      </c>
      <c r="G48" s="7" t="s">
        <v>5423</v>
      </c>
      <c r="H48" s="7" t="s">
        <v>5468</v>
      </c>
    </row>
    <row r="49" spans="1:10">
      <c r="A49" t="s">
        <v>5233</v>
      </c>
      <c r="B49" t="s">
        <v>4594</v>
      </c>
      <c r="C49" t="s">
        <v>4595</v>
      </c>
      <c r="D49">
        <v>8930</v>
      </c>
      <c r="E49" t="s">
        <v>4650</v>
      </c>
      <c r="G49" s="7" t="s">
        <v>5424</v>
      </c>
      <c r="H49" s="7" t="s">
        <v>5469</v>
      </c>
      <c r="I49" s="7" t="s">
        <v>5489</v>
      </c>
    </row>
    <row r="50" spans="1:10">
      <c r="A50" t="s">
        <v>5273</v>
      </c>
      <c r="B50" t="s">
        <v>4594</v>
      </c>
      <c r="C50" t="s">
        <v>4595</v>
      </c>
      <c r="D50">
        <v>9002</v>
      </c>
      <c r="E50" t="s">
        <v>4650</v>
      </c>
      <c r="G50" s="7" t="s">
        <v>5425</v>
      </c>
      <c r="H50" s="7" t="s">
        <v>5470</v>
      </c>
      <c r="I50" s="7" t="s">
        <v>5490</v>
      </c>
      <c r="J50" s="7" t="s">
        <v>5497</v>
      </c>
    </row>
    <row r="51" spans="1:10">
      <c r="A51" t="s">
        <v>5270</v>
      </c>
      <c r="B51" t="s">
        <v>4594</v>
      </c>
      <c r="C51" t="s">
        <v>4595</v>
      </c>
      <c r="D51">
        <v>9730</v>
      </c>
      <c r="E51" t="s">
        <v>4650</v>
      </c>
      <c r="G51" s="7" t="s">
        <v>5426</v>
      </c>
      <c r="H51" s="7" t="s">
        <v>5471</v>
      </c>
      <c r="I51" s="7" t="s">
        <v>5491</v>
      </c>
    </row>
    <row r="52" spans="1:10">
      <c r="A52" t="s">
        <v>5354</v>
      </c>
      <c r="B52" t="s">
        <v>4649</v>
      </c>
      <c r="C52" t="s">
        <v>4595</v>
      </c>
      <c r="D52">
        <v>9970</v>
      </c>
      <c r="E52" t="s">
        <v>4650</v>
      </c>
      <c r="F52" t="s">
        <v>5371</v>
      </c>
      <c r="G52" s="7" t="s">
        <v>5427</v>
      </c>
      <c r="H52" s="7" t="s">
        <v>5472</v>
      </c>
    </row>
  </sheetData>
  <hyperlinks>
    <hyperlink ref="G2" r:id="rId1"/>
    <hyperlink ref="H2" r:id="rId2"/>
    <hyperlink ref="G3" r:id="rId3"/>
    <hyperlink ref="H3" r:id="rId4"/>
    <hyperlink ref="I3" r:id="rId5"/>
    <hyperlink ref="J3" r:id="rId6"/>
    <hyperlink ref="G4" r:id="rId7"/>
    <hyperlink ref="H4" r:id="rId8"/>
    <hyperlink ref="G5" r:id="rId9"/>
    <hyperlink ref="H5" r:id="rId10"/>
    <hyperlink ref="G6" r:id="rId11"/>
    <hyperlink ref="H6" r:id="rId12"/>
    <hyperlink ref="G7" r:id="rId13"/>
    <hyperlink ref="H7" r:id="rId14"/>
    <hyperlink ref="G8" r:id="rId15"/>
    <hyperlink ref="H8" r:id="rId16"/>
    <hyperlink ref="I8" r:id="rId17"/>
    <hyperlink ref="G9" r:id="rId18"/>
    <hyperlink ref="H9" r:id="rId19"/>
    <hyperlink ref="I9" r:id="rId20"/>
    <hyperlink ref="J9" r:id="rId21"/>
    <hyperlink ref="K9" r:id="rId22"/>
    <hyperlink ref="L9" r:id="rId23"/>
    <hyperlink ref="G10" r:id="rId24"/>
    <hyperlink ref="H10" r:id="rId25"/>
    <hyperlink ref="G11" r:id="rId26"/>
    <hyperlink ref="G12" r:id="rId27"/>
    <hyperlink ref="H12" r:id="rId28"/>
    <hyperlink ref="G13" r:id="rId29"/>
    <hyperlink ref="H13" r:id="rId30"/>
    <hyperlink ref="G14" r:id="rId31"/>
    <hyperlink ref="H14" r:id="rId32"/>
    <hyperlink ref="G15" r:id="rId33"/>
    <hyperlink ref="H15" r:id="rId34"/>
    <hyperlink ref="G16" r:id="rId35"/>
    <hyperlink ref="H16" r:id="rId36"/>
    <hyperlink ref="G17" r:id="rId37"/>
    <hyperlink ref="H17" r:id="rId38"/>
    <hyperlink ref="G18" r:id="rId39"/>
    <hyperlink ref="H18" r:id="rId40"/>
    <hyperlink ref="I18" r:id="rId41"/>
    <hyperlink ref="G19" r:id="rId42"/>
    <hyperlink ref="H19" r:id="rId43"/>
    <hyperlink ref="G20" r:id="rId44"/>
    <hyperlink ref="H20" r:id="rId45"/>
    <hyperlink ref="I20" r:id="rId46"/>
    <hyperlink ref="J20" r:id="rId47"/>
    <hyperlink ref="G21" r:id="rId48"/>
    <hyperlink ref="H21" r:id="rId49"/>
    <hyperlink ref="I21" r:id="rId50"/>
    <hyperlink ref="G22" r:id="rId51"/>
    <hyperlink ref="H22" r:id="rId52"/>
    <hyperlink ref="G23" r:id="rId53"/>
    <hyperlink ref="H23" r:id="rId54"/>
    <hyperlink ref="G24" r:id="rId55"/>
    <hyperlink ref="G25" r:id="rId56"/>
    <hyperlink ref="H25" r:id="rId57"/>
    <hyperlink ref="G26" r:id="rId58"/>
    <hyperlink ref="H26" r:id="rId59"/>
    <hyperlink ref="G27" r:id="rId60"/>
    <hyperlink ref="H27" r:id="rId61"/>
    <hyperlink ref="I27" r:id="rId62"/>
    <hyperlink ref="G28" r:id="rId63"/>
    <hyperlink ref="H28" r:id="rId64"/>
    <hyperlink ref="I28" r:id="rId65"/>
    <hyperlink ref="G29" r:id="rId66"/>
    <hyperlink ref="H29" r:id="rId67"/>
    <hyperlink ref="G30" r:id="rId68"/>
    <hyperlink ref="H30" r:id="rId69"/>
    <hyperlink ref="I30" r:id="rId70"/>
    <hyperlink ref="G31" r:id="rId71"/>
    <hyperlink ref="H31" r:id="rId72"/>
    <hyperlink ref="G32" r:id="rId73"/>
    <hyperlink ref="H32" r:id="rId74"/>
    <hyperlink ref="I32" r:id="rId75"/>
    <hyperlink ref="G33" r:id="rId76"/>
    <hyperlink ref="G34" r:id="rId77"/>
    <hyperlink ref="H34" r:id="rId78"/>
    <hyperlink ref="G35" r:id="rId79"/>
    <hyperlink ref="H35" r:id="rId80"/>
    <hyperlink ref="I35" r:id="rId81"/>
    <hyperlink ref="J35" r:id="rId82"/>
    <hyperlink ref="K35" r:id="rId83"/>
    <hyperlink ref="G36" r:id="rId84"/>
    <hyperlink ref="H36" r:id="rId85"/>
    <hyperlink ref="G37" r:id="rId86"/>
    <hyperlink ref="H37" r:id="rId87"/>
    <hyperlink ref="G38" r:id="rId88"/>
    <hyperlink ref="H38" r:id="rId89"/>
    <hyperlink ref="I38" r:id="rId90"/>
    <hyperlink ref="G39" r:id="rId91"/>
    <hyperlink ref="H39" r:id="rId92"/>
    <hyperlink ref="G40" r:id="rId93"/>
    <hyperlink ref="H40" r:id="rId94"/>
    <hyperlink ref="I40" r:id="rId95"/>
    <hyperlink ref="J40" r:id="rId96"/>
    <hyperlink ref="G41" r:id="rId97"/>
    <hyperlink ref="G42" r:id="rId98"/>
    <hyperlink ref="H42" r:id="rId99"/>
    <hyperlink ref="I42" r:id="rId100"/>
    <hyperlink ref="G43" r:id="rId101"/>
    <hyperlink ref="G44" r:id="rId102"/>
    <hyperlink ref="H44" r:id="rId103"/>
    <hyperlink ref="I44" r:id="rId104"/>
    <hyperlink ref="G45" r:id="rId105"/>
    <hyperlink ref="H45" r:id="rId106"/>
    <hyperlink ref="I45" r:id="rId107"/>
    <hyperlink ref="G46" r:id="rId108"/>
    <hyperlink ref="G47" r:id="rId109"/>
    <hyperlink ref="H47" r:id="rId110"/>
    <hyperlink ref="G48" r:id="rId111"/>
    <hyperlink ref="H48" r:id="rId112"/>
    <hyperlink ref="G49" r:id="rId113"/>
    <hyperlink ref="H49" r:id="rId114"/>
    <hyperlink ref="I49" r:id="rId115"/>
    <hyperlink ref="G50" r:id="rId116"/>
    <hyperlink ref="H50" r:id="rId117"/>
    <hyperlink ref="I50" r:id="rId118"/>
    <hyperlink ref="J50" r:id="rId119"/>
    <hyperlink ref="G51" r:id="rId120"/>
    <hyperlink ref="H51" r:id="rId121"/>
    <hyperlink ref="I51" r:id="rId122"/>
    <hyperlink ref="G52" r:id="rId123"/>
    <hyperlink ref="H52" r:id="rId12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779</v>
      </c>
      <c r="D2" t="b">
        <v>1</v>
      </c>
      <c r="E2" t="b">
        <v>0</v>
      </c>
      <c r="F2" t="b">
        <v>0</v>
      </c>
      <c r="G2" t="b">
        <v>0</v>
      </c>
      <c r="H2" t="b">
        <v>0</v>
      </c>
      <c r="I2" t="b">
        <v>0</v>
      </c>
      <c r="J2" t="b">
        <v>0</v>
      </c>
      <c r="K2" t="b">
        <v>0</v>
      </c>
      <c r="L2" t="b">
        <v>0</v>
      </c>
      <c r="M2" t="s">
        <v>788</v>
      </c>
      <c r="N2" t="s">
        <v>1201</v>
      </c>
      <c r="O2" t="s">
        <v>1689</v>
      </c>
      <c r="P2" t="s">
        <v>2185</v>
      </c>
      <c r="Q2" s="7" t="s">
        <v>2665</v>
      </c>
    </row>
    <row r="3" spans="1:19">
      <c r="A3" t="s">
        <v>20</v>
      </c>
      <c r="B3" t="s">
        <v>519</v>
      </c>
      <c r="C3" t="s">
        <v>779</v>
      </c>
      <c r="D3" t="b">
        <v>1</v>
      </c>
      <c r="E3" t="b">
        <v>0</v>
      </c>
      <c r="F3" t="b">
        <v>0</v>
      </c>
      <c r="G3" t="b">
        <v>0</v>
      </c>
      <c r="H3" t="b">
        <v>0</v>
      </c>
      <c r="I3" t="b">
        <v>0</v>
      </c>
      <c r="J3" t="b">
        <v>1</v>
      </c>
      <c r="K3" t="b">
        <v>0</v>
      </c>
      <c r="L3" t="b">
        <v>0</v>
      </c>
      <c r="M3" t="s">
        <v>788</v>
      </c>
      <c r="N3" t="s">
        <v>1202</v>
      </c>
      <c r="O3" t="s">
        <v>1690</v>
      </c>
      <c r="P3" t="s">
        <v>2186</v>
      </c>
      <c r="Q3" s="7" t="s">
        <v>2666</v>
      </c>
    </row>
    <row r="4" spans="1:19">
      <c r="A4" t="s">
        <v>21</v>
      </c>
      <c r="B4" t="s">
        <v>520</v>
      </c>
      <c r="C4" t="s">
        <v>779</v>
      </c>
      <c r="D4" t="b">
        <v>1</v>
      </c>
      <c r="E4" t="b">
        <v>0</v>
      </c>
      <c r="F4" t="b">
        <v>0</v>
      </c>
      <c r="G4" t="b">
        <v>0</v>
      </c>
      <c r="H4" t="b">
        <v>0</v>
      </c>
      <c r="I4" t="b">
        <v>0</v>
      </c>
      <c r="J4" t="b">
        <v>0</v>
      </c>
      <c r="K4" t="b">
        <v>0</v>
      </c>
      <c r="L4" t="b">
        <v>0</v>
      </c>
      <c r="N4" t="s">
        <v>1203</v>
      </c>
      <c r="O4" t="s">
        <v>1691</v>
      </c>
      <c r="P4" t="s">
        <v>2187</v>
      </c>
      <c r="Q4" s="7" t="s">
        <v>2667</v>
      </c>
      <c r="S4" t="s">
        <v>3570</v>
      </c>
    </row>
    <row r="5" spans="1:19">
      <c r="A5" t="s">
        <v>22</v>
      </c>
      <c r="B5" t="s">
        <v>521</v>
      </c>
      <c r="C5" t="s">
        <v>779</v>
      </c>
      <c r="D5" t="b">
        <v>1</v>
      </c>
      <c r="E5" t="b">
        <v>0</v>
      </c>
      <c r="F5" t="b">
        <v>0</v>
      </c>
      <c r="G5" t="b">
        <v>0</v>
      </c>
      <c r="H5" t="b">
        <v>0</v>
      </c>
      <c r="I5" t="b">
        <v>0</v>
      </c>
      <c r="J5" t="b">
        <v>0</v>
      </c>
      <c r="K5" t="b">
        <v>0</v>
      </c>
      <c r="L5" t="b">
        <v>0</v>
      </c>
      <c r="M5" t="s">
        <v>789</v>
      </c>
      <c r="N5" t="s">
        <v>1204</v>
      </c>
      <c r="O5" t="s">
        <v>1692</v>
      </c>
      <c r="P5" t="s">
        <v>2188</v>
      </c>
      <c r="Q5" s="7" t="s">
        <v>2668</v>
      </c>
      <c r="S5" t="s">
        <v>3571</v>
      </c>
    </row>
    <row r="6" spans="1:19">
      <c r="A6" t="s">
        <v>23</v>
      </c>
      <c r="B6" t="s">
        <v>522</v>
      </c>
      <c r="C6" t="s">
        <v>779</v>
      </c>
      <c r="D6" t="b">
        <v>1</v>
      </c>
      <c r="E6" t="b">
        <v>0</v>
      </c>
      <c r="F6" t="b">
        <v>0</v>
      </c>
      <c r="G6" t="b">
        <v>0</v>
      </c>
      <c r="H6" t="b">
        <v>0</v>
      </c>
      <c r="I6" t="b">
        <v>0</v>
      </c>
      <c r="J6" t="b">
        <v>0</v>
      </c>
      <c r="K6" t="b">
        <v>0</v>
      </c>
      <c r="L6" t="b">
        <v>0</v>
      </c>
      <c r="M6" t="s">
        <v>790</v>
      </c>
      <c r="N6" t="s">
        <v>1205</v>
      </c>
      <c r="O6" t="s">
        <v>1693</v>
      </c>
      <c r="P6" t="s">
        <v>2189</v>
      </c>
      <c r="Q6" s="7" t="s">
        <v>2669</v>
      </c>
      <c r="R6" t="s">
        <v>3165</v>
      </c>
    </row>
    <row r="7" spans="1:19">
      <c r="A7" t="s">
        <v>24</v>
      </c>
      <c r="B7" t="s">
        <v>523</v>
      </c>
      <c r="C7" t="s">
        <v>779</v>
      </c>
      <c r="D7" t="b">
        <v>1</v>
      </c>
      <c r="E7" t="b">
        <v>0</v>
      </c>
      <c r="F7" t="b">
        <v>0</v>
      </c>
      <c r="G7" t="b">
        <v>0</v>
      </c>
      <c r="H7" t="b">
        <v>0</v>
      </c>
      <c r="I7" t="b">
        <v>0</v>
      </c>
      <c r="J7" t="b">
        <v>0</v>
      </c>
      <c r="K7" t="b">
        <v>0</v>
      </c>
      <c r="L7" t="b">
        <v>0</v>
      </c>
      <c r="N7" t="s">
        <v>1206</v>
      </c>
      <c r="O7" t="s">
        <v>1694</v>
      </c>
      <c r="P7" t="s">
        <v>2190</v>
      </c>
      <c r="Q7" s="7" t="s">
        <v>2670</v>
      </c>
      <c r="S7" t="s">
        <v>3572</v>
      </c>
    </row>
    <row r="8" spans="1:19">
      <c r="A8" t="s">
        <v>25</v>
      </c>
      <c r="B8" t="s">
        <v>524</v>
      </c>
      <c r="C8" t="s">
        <v>779</v>
      </c>
      <c r="D8" t="b">
        <v>1</v>
      </c>
      <c r="E8" t="b">
        <v>0</v>
      </c>
      <c r="F8" t="b">
        <v>0</v>
      </c>
      <c r="G8" t="b">
        <v>0</v>
      </c>
      <c r="H8" t="b">
        <v>0</v>
      </c>
      <c r="I8" t="b">
        <v>0</v>
      </c>
      <c r="J8" t="b">
        <v>0</v>
      </c>
      <c r="K8" t="b">
        <v>0</v>
      </c>
      <c r="L8" t="b">
        <v>0</v>
      </c>
      <c r="N8" t="s">
        <v>1207</v>
      </c>
      <c r="O8" t="s">
        <v>1695</v>
      </c>
      <c r="P8" t="s">
        <v>2191</v>
      </c>
      <c r="Q8" s="7" t="s">
        <v>2671</v>
      </c>
      <c r="S8" t="s">
        <v>3573</v>
      </c>
    </row>
    <row r="9" spans="1:19">
      <c r="A9" t="s">
        <v>26</v>
      </c>
      <c r="B9" t="s">
        <v>525</v>
      </c>
      <c r="C9" t="s">
        <v>779</v>
      </c>
      <c r="D9" t="b">
        <v>1</v>
      </c>
      <c r="E9" t="b">
        <v>0</v>
      </c>
      <c r="F9" t="b">
        <v>0</v>
      </c>
      <c r="G9" t="b">
        <v>0</v>
      </c>
      <c r="H9" t="b">
        <v>0</v>
      </c>
      <c r="I9" t="b">
        <v>0</v>
      </c>
      <c r="J9" t="b">
        <v>1</v>
      </c>
      <c r="K9" t="b">
        <v>0</v>
      </c>
      <c r="L9" t="b">
        <v>0</v>
      </c>
      <c r="N9" t="s">
        <v>1208</v>
      </c>
      <c r="O9" t="s">
        <v>1696</v>
      </c>
      <c r="P9" t="s">
        <v>2192</v>
      </c>
      <c r="Q9" s="7" t="s">
        <v>2672</v>
      </c>
      <c r="S9" t="s">
        <v>3574</v>
      </c>
    </row>
    <row r="10" spans="1:19">
      <c r="A10" t="s">
        <v>27</v>
      </c>
      <c r="B10" t="s">
        <v>526</v>
      </c>
      <c r="C10" t="s">
        <v>779</v>
      </c>
      <c r="D10" t="b">
        <v>1</v>
      </c>
      <c r="E10" t="b">
        <v>0</v>
      </c>
      <c r="F10" t="b">
        <v>0</v>
      </c>
      <c r="G10" t="b">
        <v>0</v>
      </c>
      <c r="H10" t="b">
        <v>0</v>
      </c>
      <c r="I10" t="b">
        <v>0</v>
      </c>
      <c r="J10" t="b">
        <v>0</v>
      </c>
      <c r="K10" t="b">
        <v>0</v>
      </c>
      <c r="L10" t="b">
        <v>0</v>
      </c>
      <c r="N10" t="s">
        <v>1209</v>
      </c>
      <c r="O10" t="s">
        <v>1697</v>
      </c>
      <c r="P10" t="s">
        <v>2193</v>
      </c>
      <c r="Q10" s="7" t="s">
        <v>2673</v>
      </c>
      <c r="S10" t="s">
        <v>3575</v>
      </c>
    </row>
    <row r="11" spans="1:19">
      <c r="A11" t="s">
        <v>28</v>
      </c>
      <c r="B11" t="s">
        <v>527</v>
      </c>
      <c r="C11" t="s">
        <v>779</v>
      </c>
      <c r="D11" t="b">
        <v>1</v>
      </c>
      <c r="E11" t="b">
        <v>0</v>
      </c>
      <c r="F11" t="b">
        <v>0</v>
      </c>
      <c r="G11" t="b">
        <v>0</v>
      </c>
      <c r="H11" t="b">
        <v>0</v>
      </c>
      <c r="I11" t="b">
        <v>0</v>
      </c>
      <c r="J11" t="b">
        <v>0</v>
      </c>
      <c r="K11" t="b">
        <v>0</v>
      </c>
      <c r="L11" t="b">
        <v>0</v>
      </c>
      <c r="M11" t="s">
        <v>791</v>
      </c>
      <c r="N11" t="s">
        <v>1210</v>
      </c>
      <c r="O11" t="s">
        <v>1698</v>
      </c>
      <c r="P11" t="s">
        <v>2194</v>
      </c>
      <c r="Q11" s="7" t="s">
        <v>2674</v>
      </c>
      <c r="R11" t="s">
        <v>3166</v>
      </c>
    </row>
    <row r="12" spans="1:19">
      <c r="A12" t="s">
        <v>29</v>
      </c>
      <c r="B12" t="s">
        <v>528</v>
      </c>
      <c r="C12" t="s">
        <v>779</v>
      </c>
      <c r="D12" t="b">
        <v>1</v>
      </c>
      <c r="E12" t="b">
        <v>0</v>
      </c>
      <c r="F12" t="b">
        <v>0</v>
      </c>
      <c r="G12" t="b">
        <v>0</v>
      </c>
      <c r="H12" t="b">
        <v>0</v>
      </c>
      <c r="I12" t="b">
        <v>0</v>
      </c>
      <c r="J12" t="b">
        <v>0</v>
      </c>
      <c r="K12" t="b">
        <v>0</v>
      </c>
      <c r="L12" t="b">
        <v>0</v>
      </c>
      <c r="M12" t="s">
        <v>792</v>
      </c>
      <c r="N12" t="s">
        <v>1211</v>
      </c>
      <c r="O12" t="s">
        <v>1699</v>
      </c>
      <c r="P12" t="s">
        <v>2195</v>
      </c>
      <c r="Q12" s="7" t="s">
        <v>2675</v>
      </c>
      <c r="R12" t="s">
        <v>3167</v>
      </c>
      <c r="S12" t="s">
        <v>3576</v>
      </c>
    </row>
    <row r="13" spans="1:19">
      <c r="A13" t="s">
        <v>30</v>
      </c>
      <c r="B13" t="s">
        <v>529</v>
      </c>
      <c r="C13" t="s">
        <v>779</v>
      </c>
      <c r="D13" t="b">
        <v>1</v>
      </c>
      <c r="E13" t="b">
        <v>0</v>
      </c>
      <c r="F13" t="b">
        <v>0</v>
      </c>
      <c r="G13" t="b">
        <v>0</v>
      </c>
      <c r="H13" t="b">
        <v>0</v>
      </c>
      <c r="I13" t="b">
        <v>0</v>
      </c>
      <c r="J13" t="b">
        <v>0</v>
      </c>
      <c r="K13" t="b">
        <v>0</v>
      </c>
      <c r="L13" t="b">
        <v>0</v>
      </c>
      <c r="N13" t="s">
        <v>1212</v>
      </c>
      <c r="O13" t="s">
        <v>1700</v>
      </c>
      <c r="P13" t="s">
        <v>2196</v>
      </c>
      <c r="Q13" s="7" t="s">
        <v>2676</v>
      </c>
      <c r="S13" t="s">
        <v>3577</v>
      </c>
    </row>
    <row r="14" spans="1:19">
      <c r="A14" t="s">
        <v>31</v>
      </c>
      <c r="B14" t="s">
        <v>530</v>
      </c>
      <c r="C14" t="s">
        <v>779</v>
      </c>
      <c r="D14" t="b">
        <v>1</v>
      </c>
      <c r="E14" t="b">
        <v>0</v>
      </c>
      <c r="F14" t="b">
        <v>0</v>
      </c>
      <c r="G14" t="b">
        <v>0</v>
      </c>
      <c r="H14" t="b">
        <v>0</v>
      </c>
      <c r="I14" t="b">
        <v>0</v>
      </c>
      <c r="J14" t="b">
        <v>0</v>
      </c>
      <c r="K14" t="b">
        <v>0</v>
      </c>
      <c r="L14" t="b">
        <v>0</v>
      </c>
      <c r="N14" t="s">
        <v>1213</v>
      </c>
      <c r="O14" t="s">
        <v>1701</v>
      </c>
      <c r="P14" t="s">
        <v>2197</v>
      </c>
      <c r="Q14" s="7" t="s">
        <v>2677</v>
      </c>
      <c r="S14" t="s">
        <v>3578</v>
      </c>
    </row>
    <row r="15" spans="1:19">
      <c r="A15" t="s">
        <v>32</v>
      </c>
      <c r="B15" t="s">
        <v>531</v>
      </c>
      <c r="C15" t="s">
        <v>779</v>
      </c>
      <c r="D15" t="b">
        <v>1</v>
      </c>
      <c r="E15" t="b">
        <v>0</v>
      </c>
      <c r="F15" t="b">
        <v>0</v>
      </c>
      <c r="G15" t="b">
        <v>0</v>
      </c>
      <c r="H15" t="b">
        <v>0</v>
      </c>
      <c r="I15" t="b">
        <v>0</v>
      </c>
      <c r="J15" t="b">
        <v>0</v>
      </c>
      <c r="K15" t="b">
        <v>0</v>
      </c>
      <c r="L15" t="b">
        <v>0</v>
      </c>
      <c r="N15" t="s">
        <v>1214</v>
      </c>
      <c r="O15" t="s">
        <v>1702</v>
      </c>
      <c r="P15" t="s">
        <v>2198</v>
      </c>
      <c r="Q15" s="7" t="s">
        <v>2678</v>
      </c>
      <c r="S15" t="s">
        <v>3579</v>
      </c>
    </row>
    <row r="16" spans="1:19">
      <c r="A16" t="s">
        <v>33</v>
      </c>
      <c r="B16" t="s">
        <v>532</v>
      </c>
      <c r="C16" t="s">
        <v>779</v>
      </c>
      <c r="D16" t="b">
        <v>0</v>
      </c>
      <c r="E16" t="b">
        <v>0</v>
      </c>
      <c r="F16" t="b">
        <v>0</v>
      </c>
      <c r="G16" t="b">
        <v>0</v>
      </c>
      <c r="H16" t="b">
        <v>0</v>
      </c>
      <c r="I16" t="b">
        <v>0</v>
      </c>
      <c r="J16" t="b">
        <v>0</v>
      </c>
      <c r="K16" t="b">
        <v>0</v>
      </c>
      <c r="L16" t="b">
        <v>0</v>
      </c>
      <c r="N16" t="s">
        <v>1215</v>
      </c>
      <c r="O16" t="s">
        <v>1703</v>
      </c>
      <c r="P16" t="s">
        <v>2199</v>
      </c>
      <c r="Q16" s="7" t="s">
        <v>2679</v>
      </c>
      <c r="S16" t="s">
        <v>3580</v>
      </c>
    </row>
    <row r="17" spans="1:19">
      <c r="A17" t="s">
        <v>34</v>
      </c>
      <c r="B17" t="s">
        <v>532</v>
      </c>
      <c r="C17" t="s">
        <v>779</v>
      </c>
      <c r="D17" t="b">
        <v>1</v>
      </c>
      <c r="E17" t="b">
        <v>0</v>
      </c>
      <c r="F17" t="b">
        <v>0</v>
      </c>
      <c r="G17" t="b">
        <v>0</v>
      </c>
      <c r="H17" t="b">
        <v>0</v>
      </c>
      <c r="I17" t="b">
        <v>0</v>
      </c>
      <c r="J17" t="b">
        <v>1</v>
      </c>
      <c r="K17" t="b">
        <v>0</v>
      </c>
      <c r="L17" t="b">
        <v>0</v>
      </c>
      <c r="N17" t="s">
        <v>1216</v>
      </c>
      <c r="O17" t="s">
        <v>1704</v>
      </c>
      <c r="P17" t="s">
        <v>2200</v>
      </c>
      <c r="Q17" s="7" t="s">
        <v>2680</v>
      </c>
      <c r="S17" t="s">
        <v>3581</v>
      </c>
    </row>
    <row r="18" spans="1:19">
      <c r="A18" t="s">
        <v>35</v>
      </c>
      <c r="B18" t="s">
        <v>532</v>
      </c>
      <c r="C18" t="s">
        <v>779</v>
      </c>
      <c r="D18" t="b">
        <v>1</v>
      </c>
      <c r="E18" t="b">
        <v>0</v>
      </c>
      <c r="F18" t="b">
        <v>0</v>
      </c>
      <c r="G18" t="b">
        <v>0</v>
      </c>
      <c r="H18" t="b">
        <v>0</v>
      </c>
      <c r="I18" t="b">
        <v>0</v>
      </c>
      <c r="J18" t="b">
        <v>1</v>
      </c>
      <c r="K18" t="b">
        <v>0</v>
      </c>
      <c r="L18" t="b">
        <v>0</v>
      </c>
      <c r="N18" t="s">
        <v>1217</v>
      </c>
      <c r="O18" t="s">
        <v>1705</v>
      </c>
      <c r="P18" t="s">
        <v>2201</v>
      </c>
      <c r="Q18" s="7" t="s">
        <v>2681</v>
      </c>
      <c r="S18" t="s">
        <v>3582</v>
      </c>
    </row>
    <row r="19" spans="1:19">
      <c r="A19" t="s">
        <v>36</v>
      </c>
      <c r="B19" t="s">
        <v>533</v>
      </c>
      <c r="C19" t="s">
        <v>779</v>
      </c>
      <c r="D19" t="b">
        <v>1</v>
      </c>
      <c r="E19" t="b">
        <v>0</v>
      </c>
      <c r="F19" t="b">
        <v>0</v>
      </c>
      <c r="G19" t="b">
        <v>0</v>
      </c>
      <c r="H19" t="b">
        <v>0</v>
      </c>
      <c r="I19" t="b">
        <v>0</v>
      </c>
      <c r="J19" t="b">
        <v>0</v>
      </c>
      <c r="K19" t="b">
        <v>0</v>
      </c>
      <c r="L19" t="b">
        <v>0</v>
      </c>
      <c r="N19" t="s">
        <v>1218</v>
      </c>
      <c r="O19" t="s">
        <v>1706</v>
      </c>
      <c r="P19" t="s">
        <v>2202</v>
      </c>
      <c r="Q19" s="7" t="s">
        <v>2682</v>
      </c>
      <c r="S19" t="s">
        <v>3583</v>
      </c>
    </row>
    <row r="20" spans="1:19">
      <c r="A20" t="s">
        <v>37</v>
      </c>
      <c r="B20" t="s">
        <v>534</v>
      </c>
      <c r="C20" t="s">
        <v>779</v>
      </c>
      <c r="D20" t="b">
        <v>1</v>
      </c>
      <c r="E20" t="b">
        <v>0</v>
      </c>
      <c r="F20" t="b">
        <v>0</v>
      </c>
      <c r="G20" t="b">
        <v>0</v>
      </c>
      <c r="H20" t="b">
        <v>0</v>
      </c>
      <c r="I20" t="b">
        <v>0</v>
      </c>
      <c r="J20" t="b">
        <v>1</v>
      </c>
      <c r="K20" t="b">
        <v>0</v>
      </c>
      <c r="L20" t="b">
        <v>0</v>
      </c>
      <c r="N20" t="s">
        <v>1219</v>
      </c>
      <c r="O20" t="s">
        <v>1707</v>
      </c>
      <c r="P20" t="s">
        <v>2203</v>
      </c>
      <c r="Q20" s="7" t="s">
        <v>2683</v>
      </c>
      <c r="S20" t="s">
        <v>3584</v>
      </c>
    </row>
    <row r="21" spans="1:19">
      <c r="A21" t="s">
        <v>38</v>
      </c>
      <c r="B21" t="s">
        <v>535</v>
      </c>
      <c r="C21" t="s">
        <v>779</v>
      </c>
      <c r="D21" t="b">
        <v>1</v>
      </c>
      <c r="E21" t="b">
        <v>0</v>
      </c>
      <c r="F21" t="b">
        <v>0</v>
      </c>
      <c r="G21" t="b">
        <v>0</v>
      </c>
      <c r="H21" t="b">
        <v>0</v>
      </c>
      <c r="I21" t="b">
        <v>0</v>
      </c>
      <c r="J21" t="b">
        <v>0</v>
      </c>
      <c r="K21" t="b">
        <v>0</v>
      </c>
      <c r="L21" t="b">
        <v>0</v>
      </c>
      <c r="N21" t="s">
        <v>1220</v>
      </c>
      <c r="O21" t="s">
        <v>1708</v>
      </c>
      <c r="P21" t="s">
        <v>2204</v>
      </c>
      <c r="Q21" s="7" t="s">
        <v>2684</v>
      </c>
      <c r="S21" t="s">
        <v>3585</v>
      </c>
    </row>
    <row r="22" spans="1:19">
      <c r="A22" t="s">
        <v>39</v>
      </c>
      <c r="B22" t="s">
        <v>536</v>
      </c>
      <c r="C22" t="s">
        <v>779</v>
      </c>
      <c r="D22" t="b">
        <v>1</v>
      </c>
      <c r="E22" t="b">
        <v>0</v>
      </c>
      <c r="F22" t="b">
        <v>0</v>
      </c>
      <c r="G22" t="b">
        <v>0</v>
      </c>
      <c r="H22" t="b">
        <v>0</v>
      </c>
      <c r="I22" t="b">
        <v>0</v>
      </c>
      <c r="J22" t="b">
        <v>0</v>
      </c>
      <c r="K22" t="b">
        <v>0</v>
      </c>
      <c r="L22" t="b">
        <v>0</v>
      </c>
      <c r="N22" t="s">
        <v>1221</v>
      </c>
      <c r="O22" t="s">
        <v>1709</v>
      </c>
      <c r="P22" t="s">
        <v>2205</v>
      </c>
      <c r="Q22" s="7" t="s">
        <v>2685</v>
      </c>
      <c r="S22" t="s">
        <v>3586</v>
      </c>
    </row>
    <row r="23" spans="1:19">
      <c r="A23" t="s">
        <v>40</v>
      </c>
      <c r="B23" t="s">
        <v>532</v>
      </c>
      <c r="C23" t="s">
        <v>779</v>
      </c>
      <c r="D23" t="b">
        <v>1</v>
      </c>
      <c r="E23" t="b">
        <v>0</v>
      </c>
      <c r="F23" t="b">
        <v>0</v>
      </c>
      <c r="G23" t="b">
        <v>0</v>
      </c>
      <c r="H23" t="b">
        <v>0</v>
      </c>
      <c r="I23" t="b">
        <v>0</v>
      </c>
      <c r="J23" t="b">
        <v>0</v>
      </c>
      <c r="K23" t="b">
        <v>0</v>
      </c>
      <c r="L23" t="b">
        <v>0</v>
      </c>
      <c r="N23" t="s">
        <v>1222</v>
      </c>
      <c r="O23" t="s">
        <v>1710</v>
      </c>
      <c r="P23" t="s">
        <v>2206</v>
      </c>
      <c r="Q23" s="7" t="s">
        <v>2686</v>
      </c>
      <c r="S23" t="s">
        <v>3587</v>
      </c>
    </row>
    <row r="24" spans="1:19">
      <c r="A24" t="s">
        <v>41</v>
      </c>
      <c r="B24" t="s">
        <v>537</v>
      </c>
      <c r="C24" t="s">
        <v>779</v>
      </c>
      <c r="D24" t="b">
        <v>1</v>
      </c>
      <c r="E24" t="b">
        <v>0</v>
      </c>
      <c r="F24" t="b">
        <v>0</v>
      </c>
      <c r="G24" t="b">
        <v>0</v>
      </c>
      <c r="H24" t="b">
        <v>0</v>
      </c>
      <c r="I24" t="b">
        <v>0</v>
      </c>
      <c r="J24" t="b">
        <v>1</v>
      </c>
      <c r="K24" t="b">
        <v>0</v>
      </c>
      <c r="L24" t="b">
        <v>0</v>
      </c>
      <c r="N24" t="s">
        <v>1223</v>
      </c>
      <c r="O24" t="s">
        <v>1711</v>
      </c>
      <c r="P24" t="s">
        <v>2207</v>
      </c>
      <c r="Q24" s="7" t="s">
        <v>2687</v>
      </c>
      <c r="S24" t="s">
        <v>3588</v>
      </c>
    </row>
    <row r="25" spans="1:19">
      <c r="A25" t="s">
        <v>42</v>
      </c>
      <c r="B25" t="s">
        <v>538</v>
      </c>
      <c r="C25" t="s">
        <v>779</v>
      </c>
      <c r="D25" t="b">
        <v>0</v>
      </c>
      <c r="E25" t="b">
        <v>0</v>
      </c>
      <c r="F25" t="b">
        <v>0</v>
      </c>
      <c r="G25" t="b">
        <v>0</v>
      </c>
      <c r="H25" t="b">
        <v>1</v>
      </c>
      <c r="I25" t="b">
        <v>0</v>
      </c>
      <c r="J25" t="b">
        <v>0</v>
      </c>
      <c r="K25" t="b">
        <v>0</v>
      </c>
      <c r="L25" t="b">
        <v>0</v>
      </c>
      <c r="M25" t="s">
        <v>788</v>
      </c>
      <c r="O25" t="s">
        <v>1712</v>
      </c>
      <c r="P25" t="s">
        <v>2208</v>
      </c>
      <c r="Q25" s="7" t="s">
        <v>2688</v>
      </c>
    </row>
    <row r="26" spans="1:19">
      <c r="A26" t="s">
        <v>43</v>
      </c>
      <c r="B26" t="s">
        <v>539</v>
      </c>
      <c r="C26" t="s">
        <v>779</v>
      </c>
      <c r="D26" t="b">
        <v>1</v>
      </c>
      <c r="E26" t="b">
        <v>0</v>
      </c>
      <c r="F26" t="b">
        <v>0</v>
      </c>
      <c r="G26" t="b">
        <v>0</v>
      </c>
      <c r="H26" t="b">
        <v>0</v>
      </c>
      <c r="I26" t="b">
        <v>0</v>
      </c>
      <c r="J26" t="b">
        <v>0</v>
      </c>
      <c r="K26" t="b">
        <v>0</v>
      </c>
      <c r="L26" t="b">
        <v>0</v>
      </c>
      <c r="N26" t="s">
        <v>1224</v>
      </c>
      <c r="O26" t="s">
        <v>1713</v>
      </c>
      <c r="P26" t="s">
        <v>2209</v>
      </c>
      <c r="Q26" s="7" t="s">
        <v>2689</v>
      </c>
      <c r="S26" t="s">
        <v>3589</v>
      </c>
    </row>
    <row r="27" spans="1:19">
      <c r="A27" t="s">
        <v>44</v>
      </c>
      <c r="B27" t="s">
        <v>540</v>
      </c>
      <c r="C27" t="s">
        <v>780</v>
      </c>
      <c r="D27" t="b">
        <v>1</v>
      </c>
      <c r="E27" t="b">
        <v>0</v>
      </c>
      <c r="F27" t="b">
        <v>0</v>
      </c>
      <c r="G27" t="b">
        <v>1</v>
      </c>
      <c r="H27" t="b">
        <v>0</v>
      </c>
      <c r="I27" t="b">
        <v>0</v>
      </c>
      <c r="J27" t="b">
        <v>0</v>
      </c>
      <c r="K27" t="b">
        <v>0</v>
      </c>
      <c r="L27" t="b">
        <v>0</v>
      </c>
      <c r="M27" t="s">
        <v>793</v>
      </c>
      <c r="N27" t="s">
        <v>1225</v>
      </c>
      <c r="O27" t="s">
        <v>1714</v>
      </c>
      <c r="P27" t="s">
        <v>2210</v>
      </c>
      <c r="Q27" s="7" t="s">
        <v>2690</v>
      </c>
      <c r="R27" t="s">
        <v>3168</v>
      </c>
      <c r="S27" t="s">
        <v>3590</v>
      </c>
    </row>
    <row r="28" spans="1:19">
      <c r="A28" t="s">
        <v>45</v>
      </c>
      <c r="B28" t="s">
        <v>541</v>
      </c>
      <c r="C28" t="s">
        <v>780</v>
      </c>
      <c r="D28" t="b">
        <v>1</v>
      </c>
      <c r="E28" t="b">
        <v>0</v>
      </c>
      <c r="F28" t="b">
        <v>0</v>
      </c>
      <c r="G28" t="b">
        <v>0</v>
      </c>
      <c r="H28" t="b">
        <v>0</v>
      </c>
      <c r="I28" t="b">
        <v>1</v>
      </c>
      <c r="J28" t="b">
        <v>0</v>
      </c>
      <c r="K28" t="b">
        <v>0</v>
      </c>
      <c r="L28" t="b">
        <v>0</v>
      </c>
      <c r="M28" t="s">
        <v>794</v>
      </c>
      <c r="N28" t="s">
        <v>1226</v>
      </c>
      <c r="O28" t="s">
        <v>1715</v>
      </c>
      <c r="P28" t="s">
        <v>2211</v>
      </c>
      <c r="Q28" s="7" t="s">
        <v>2691</v>
      </c>
      <c r="R28" t="s">
        <v>3169</v>
      </c>
    </row>
    <row r="29" spans="1:19">
      <c r="A29" t="s">
        <v>46</v>
      </c>
      <c r="B29" t="s">
        <v>532</v>
      </c>
      <c r="C29" t="s">
        <v>780</v>
      </c>
      <c r="D29" t="b">
        <v>1</v>
      </c>
      <c r="E29" t="b">
        <v>0</v>
      </c>
      <c r="F29" t="b">
        <v>0</v>
      </c>
      <c r="G29" t="b">
        <v>0</v>
      </c>
      <c r="H29" t="b">
        <v>0</v>
      </c>
      <c r="I29" t="b">
        <v>0</v>
      </c>
      <c r="J29" t="b">
        <v>0</v>
      </c>
      <c r="K29" t="b">
        <v>0</v>
      </c>
      <c r="L29" t="b">
        <v>0</v>
      </c>
      <c r="M29" t="s">
        <v>795</v>
      </c>
      <c r="N29" t="s">
        <v>1227</v>
      </c>
      <c r="O29" t="s">
        <v>1716</v>
      </c>
      <c r="P29" t="s">
        <v>2212</v>
      </c>
      <c r="Q29" s="7" t="s">
        <v>2692</v>
      </c>
      <c r="R29" t="s">
        <v>3170</v>
      </c>
      <c r="S29" t="s">
        <v>3591</v>
      </c>
    </row>
    <row r="30" spans="1:19">
      <c r="A30" t="s">
        <v>47</v>
      </c>
      <c r="B30" t="s">
        <v>542</v>
      </c>
      <c r="C30" t="s">
        <v>780</v>
      </c>
      <c r="D30" t="b">
        <v>1</v>
      </c>
      <c r="E30" t="b">
        <v>0</v>
      </c>
      <c r="F30" t="b">
        <v>0</v>
      </c>
      <c r="G30" t="b">
        <v>0</v>
      </c>
      <c r="H30" t="b">
        <v>0</v>
      </c>
      <c r="I30" t="b">
        <v>0</v>
      </c>
      <c r="J30" t="b">
        <v>0</v>
      </c>
      <c r="K30" t="b">
        <v>0</v>
      </c>
      <c r="L30" t="b">
        <v>0</v>
      </c>
      <c r="M30" t="s">
        <v>788</v>
      </c>
      <c r="N30" t="s">
        <v>1228</v>
      </c>
      <c r="O30" t="s">
        <v>1717</v>
      </c>
      <c r="P30" t="s">
        <v>2213</v>
      </c>
      <c r="Q30" s="7" t="s">
        <v>2693</v>
      </c>
    </row>
    <row r="31" spans="1:19">
      <c r="A31" t="s">
        <v>48</v>
      </c>
      <c r="B31" t="s">
        <v>543</v>
      </c>
      <c r="C31" t="s">
        <v>780</v>
      </c>
      <c r="D31" t="b">
        <v>1</v>
      </c>
      <c r="E31" t="b">
        <v>0</v>
      </c>
      <c r="F31" t="b">
        <v>0</v>
      </c>
      <c r="G31" t="b">
        <v>0</v>
      </c>
      <c r="H31" t="b">
        <v>0</v>
      </c>
      <c r="I31" t="b">
        <v>0</v>
      </c>
      <c r="J31" t="b">
        <v>0</v>
      </c>
      <c r="K31" t="b">
        <v>0</v>
      </c>
      <c r="L31" t="b">
        <v>0</v>
      </c>
      <c r="M31" t="s">
        <v>796</v>
      </c>
      <c r="N31" t="s">
        <v>1229</v>
      </c>
      <c r="O31" t="s">
        <v>1718</v>
      </c>
      <c r="P31" t="s">
        <v>2214</v>
      </c>
      <c r="Q31" s="7" t="s">
        <v>2694</v>
      </c>
      <c r="R31" t="s">
        <v>3171</v>
      </c>
      <c r="S31" t="s">
        <v>3592</v>
      </c>
    </row>
    <row r="32" spans="1:19">
      <c r="A32" t="s">
        <v>49</v>
      </c>
      <c r="B32" t="s">
        <v>544</v>
      </c>
      <c r="C32" t="s">
        <v>780</v>
      </c>
      <c r="D32" t="b">
        <v>1</v>
      </c>
      <c r="E32" t="b">
        <v>0</v>
      </c>
      <c r="F32" t="b">
        <v>0</v>
      </c>
      <c r="G32" t="b">
        <v>0</v>
      </c>
      <c r="H32" t="b">
        <v>0</v>
      </c>
      <c r="I32" t="b">
        <v>0</v>
      </c>
      <c r="J32" t="b">
        <v>0</v>
      </c>
      <c r="K32" t="b">
        <v>0</v>
      </c>
      <c r="L32" t="b">
        <v>0</v>
      </c>
      <c r="N32" t="s">
        <v>1230</v>
      </c>
      <c r="O32" t="s">
        <v>1719</v>
      </c>
      <c r="P32" t="s">
        <v>2215</v>
      </c>
      <c r="Q32" s="7" t="s">
        <v>2695</v>
      </c>
      <c r="S32" t="s">
        <v>3593</v>
      </c>
    </row>
    <row r="33" spans="1:19">
      <c r="A33" t="s">
        <v>50</v>
      </c>
      <c r="B33" t="s">
        <v>545</v>
      </c>
      <c r="C33" t="s">
        <v>780</v>
      </c>
      <c r="D33" t="b">
        <v>1</v>
      </c>
      <c r="E33" t="b">
        <v>0</v>
      </c>
      <c r="F33" t="b">
        <v>0</v>
      </c>
      <c r="G33" t="b">
        <v>0</v>
      </c>
      <c r="H33" t="b">
        <v>0</v>
      </c>
      <c r="I33" t="b">
        <v>0</v>
      </c>
      <c r="J33" t="b">
        <v>0</v>
      </c>
      <c r="K33" t="b">
        <v>0</v>
      </c>
      <c r="L33" t="b">
        <v>0</v>
      </c>
      <c r="M33" t="s">
        <v>797</v>
      </c>
      <c r="N33" t="s">
        <v>1231</v>
      </c>
      <c r="O33" t="s">
        <v>1720</v>
      </c>
      <c r="P33" t="s">
        <v>2216</v>
      </c>
      <c r="Q33" s="7" t="s">
        <v>2696</v>
      </c>
      <c r="R33" t="s">
        <v>3172</v>
      </c>
      <c r="S33" t="s">
        <v>3594</v>
      </c>
    </row>
    <row r="34" spans="1:19">
      <c r="A34" t="s">
        <v>51</v>
      </c>
      <c r="B34" t="s">
        <v>546</v>
      </c>
      <c r="C34" t="s">
        <v>780</v>
      </c>
      <c r="D34" t="b">
        <v>1</v>
      </c>
      <c r="E34" t="b">
        <v>0</v>
      </c>
      <c r="F34" t="b">
        <v>0</v>
      </c>
      <c r="G34" t="b">
        <v>0</v>
      </c>
      <c r="H34" t="b">
        <v>0</v>
      </c>
      <c r="I34" t="b">
        <v>0</v>
      </c>
      <c r="J34" t="b">
        <v>0</v>
      </c>
      <c r="K34" t="b">
        <v>0</v>
      </c>
      <c r="L34" t="b">
        <v>0</v>
      </c>
      <c r="M34" t="s">
        <v>798</v>
      </c>
      <c r="N34" t="s">
        <v>1232</v>
      </c>
      <c r="O34" t="s">
        <v>1721</v>
      </c>
      <c r="P34" t="s">
        <v>2217</v>
      </c>
      <c r="Q34" s="7" t="s">
        <v>2697</v>
      </c>
      <c r="S34" t="s">
        <v>3595</v>
      </c>
    </row>
    <row r="35" spans="1:19">
      <c r="A35" t="s">
        <v>52</v>
      </c>
      <c r="B35" t="s">
        <v>532</v>
      </c>
      <c r="C35" t="s">
        <v>780</v>
      </c>
      <c r="D35" t="b">
        <v>1</v>
      </c>
      <c r="E35" t="b">
        <v>0</v>
      </c>
      <c r="F35" t="b">
        <v>0</v>
      </c>
      <c r="G35" t="b">
        <v>0</v>
      </c>
      <c r="H35" t="b">
        <v>0</v>
      </c>
      <c r="I35" t="b">
        <v>0</v>
      </c>
      <c r="J35" t="b">
        <v>0</v>
      </c>
      <c r="K35" t="b">
        <v>0</v>
      </c>
      <c r="L35" t="b">
        <v>0</v>
      </c>
      <c r="M35" t="s">
        <v>799</v>
      </c>
      <c r="N35" t="s">
        <v>1233</v>
      </c>
      <c r="O35" t="s">
        <v>1722</v>
      </c>
      <c r="P35" t="s">
        <v>2218</v>
      </c>
      <c r="Q35" s="7" t="s">
        <v>2698</v>
      </c>
      <c r="R35" t="s">
        <v>3173</v>
      </c>
      <c r="S35" t="s">
        <v>3596</v>
      </c>
    </row>
    <row r="36" spans="1:19">
      <c r="A36" t="s">
        <v>53</v>
      </c>
      <c r="B36" t="s">
        <v>547</v>
      </c>
      <c r="C36" t="s">
        <v>780</v>
      </c>
      <c r="D36" t="b">
        <v>1</v>
      </c>
      <c r="E36" t="b">
        <v>0</v>
      </c>
      <c r="F36" t="b">
        <v>0</v>
      </c>
      <c r="G36" t="b">
        <v>0</v>
      </c>
      <c r="H36" t="b">
        <v>0</v>
      </c>
      <c r="I36" t="b">
        <v>0</v>
      </c>
      <c r="J36" t="b">
        <v>0</v>
      </c>
      <c r="K36" t="b">
        <v>0</v>
      </c>
      <c r="L36" t="b">
        <v>0</v>
      </c>
      <c r="M36" t="s">
        <v>800</v>
      </c>
      <c r="N36" t="s">
        <v>1234</v>
      </c>
      <c r="O36" t="s">
        <v>1723</v>
      </c>
      <c r="P36" t="s">
        <v>2219</v>
      </c>
      <c r="Q36" s="7" t="s">
        <v>2699</v>
      </c>
      <c r="R36" t="s">
        <v>3174</v>
      </c>
    </row>
    <row r="37" spans="1:19">
      <c r="A37" t="s">
        <v>54</v>
      </c>
      <c r="B37" t="s">
        <v>548</v>
      </c>
      <c r="C37" t="s">
        <v>780</v>
      </c>
      <c r="D37" t="b">
        <v>1</v>
      </c>
      <c r="E37" t="b">
        <v>0</v>
      </c>
      <c r="F37" t="b">
        <v>0</v>
      </c>
      <c r="G37" t="b">
        <v>0</v>
      </c>
      <c r="H37" t="b">
        <v>0</v>
      </c>
      <c r="I37" t="b">
        <v>0</v>
      </c>
      <c r="J37" t="b">
        <v>0</v>
      </c>
      <c r="K37" t="b">
        <v>0</v>
      </c>
      <c r="L37" t="b">
        <v>0</v>
      </c>
      <c r="M37" t="s">
        <v>801</v>
      </c>
      <c r="N37" t="s">
        <v>1235</v>
      </c>
      <c r="O37" t="s">
        <v>1724</v>
      </c>
      <c r="P37" t="s">
        <v>2220</v>
      </c>
      <c r="Q37" s="7" t="s">
        <v>2700</v>
      </c>
      <c r="S37" t="s">
        <v>3597</v>
      </c>
    </row>
    <row r="38" spans="1:19">
      <c r="A38" t="s">
        <v>55</v>
      </c>
      <c r="B38" t="s">
        <v>549</v>
      </c>
      <c r="C38" t="s">
        <v>780</v>
      </c>
      <c r="D38" t="b">
        <v>1</v>
      </c>
      <c r="E38" t="b">
        <v>0</v>
      </c>
      <c r="F38" t="b">
        <v>0</v>
      </c>
      <c r="G38" t="b">
        <v>0</v>
      </c>
      <c r="H38" t="b">
        <v>0</v>
      </c>
      <c r="I38" t="b">
        <v>0</v>
      </c>
      <c r="J38" t="b">
        <v>0</v>
      </c>
      <c r="K38" t="b">
        <v>0</v>
      </c>
      <c r="L38" t="b">
        <v>0</v>
      </c>
      <c r="M38" t="s">
        <v>802</v>
      </c>
      <c r="N38" t="s">
        <v>1236</v>
      </c>
      <c r="O38" t="s">
        <v>1725</v>
      </c>
      <c r="P38" t="s">
        <v>2221</v>
      </c>
      <c r="Q38" s="7" t="s">
        <v>2701</v>
      </c>
      <c r="R38" t="s">
        <v>3175</v>
      </c>
      <c r="S38" t="s">
        <v>3598</v>
      </c>
    </row>
    <row r="39" spans="1:19">
      <c r="A39" t="s">
        <v>56</v>
      </c>
      <c r="B39" t="s">
        <v>547</v>
      </c>
      <c r="C39" t="s">
        <v>780</v>
      </c>
      <c r="D39" t="b">
        <v>1</v>
      </c>
      <c r="E39" t="b">
        <v>0</v>
      </c>
      <c r="F39" t="b">
        <v>0</v>
      </c>
      <c r="G39" t="b">
        <v>0</v>
      </c>
      <c r="H39" t="b">
        <v>0</v>
      </c>
      <c r="I39" t="b">
        <v>0</v>
      </c>
      <c r="J39" t="b">
        <v>0</v>
      </c>
      <c r="K39" t="b">
        <v>0</v>
      </c>
      <c r="L39" t="b">
        <v>0</v>
      </c>
      <c r="M39" t="s">
        <v>803</v>
      </c>
      <c r="N39" t="s">
        <v>1237</v>
      </c>
      <c r="O39" t="s">
        <v>1726</v>
      </c>
      <c r="P39" t="s">
        <v>2222</v>
      </c>
      <c r="Q39" s="7" t="s">
        <v>2702</v>
      </c>
      <c r="R39" t="s">
        <v>3176</v>
      </c>
    </row>
    <row r="40" spans="1:19">
      <c r="A40" t="s">
        <v>57</v>
      </c>
      <c r="B40" t="s">
        <v>524</v>
      </c>
      <c r="C40" t="s">
        <v>780</v>
      </c>
      <c r="D40" t="b">
        <v>1</v>
      </c>
      <c r="E40" t="b">
        <v>0</v>
      </c>
      <c r="F40" t="b">
        <v>0</v>
      </c>
      <c r="G40" t="b">
        <v>0</v>
      </c>
      <c r="H40" t="b">
        <v>0</v>
      </c>
      <c r="I40" t="b">
        <v>0</v>
      </c>
      <c r="J40" t="b">
        <v>0</v>
      </c>
      <c r="K40" t="b">
        <v>0</v>
      </c>
      <c r="L40" t="b">
        <v>0</v>
      </c>
      <c r="M40" t="s">
        <v>804</v>
      </c>
      <c r="N40" t="s">
        <v>1238</v>
      </c>
      <c r="O40" t="s">
        <v>1727</v>
      </c>
      <c r="P40" t="s">
        <v>2223</v>
      </c>
      <c r="Q40" s="7" t="s">
        <v>2703</v>
      </c>
      <c r="S40" t="s">
        <v>3599</v>
      </c>
    </row>
    <row r="41" spans="1:19">
      <c r="A41" t="s">
        <v>58</v>
      </c>
      <c r="B41" t="s">
        <v>550</v>
      </c>
      <c r="C41" t="s">
        <v>780</v>
      </c>
      <c r="D41" t="b">
        <v>1</v>
      </c>
      <c r="E41" t="b">
        <v>0</v>
      </c>
      <c r="F41" t="b">
        <v>0</v>
      </c>
      <c r="G41" t="b">
        <v>0</v>
      </c>
      <c r="H41" t="b">
        <v>0</v>
      </c>
      <c r="I41" t="b">
        <v>0</v>
      </c>
      <c r="J41" t="b">
        <v>0</v>
      </c>
      <c r="K41" t="b">
        <v>0</v>
      </c>
      <c r="L41" t="b">
        <v>0</v>
      </c>
      <c r="M41" t="s">
        <v>805</v>
      </c>
      <c r="N41" t="s">
        <v>1239</v>
      </c>
      <c r="O41" t="s">
        <v>1728</v>
      </c>
      <c r="P41" t="s">
        <v>2224</v>
      </c>
      <c r="Q41" s="7" t="s">
        <v>2704</v>
      </c>
      <c r="S41" t="s">
        <v>3600</v>
      </c>
    </row>
    <row r="42" spans="1:19">
      <c r="A42" t="s">
        <v>59</v>
      </c>
      <c r="B42" t="s">
        <v>551</v>
      </c>
      <c r="C42" t="s">
        <v>780</v>
      </c>
      <c r="D42" t="b">
        <v>1</v>
      </c>
      <c r="E42" t="b">
        <v>0</v>
      </c>
      <c r="F42" t="b">
        <v>0</v>
      </c>
      <c r="G42" t="b">
        <v>0</v>
      </c>
      <c r="H42" t="b">
        <v>0</v>
      </c>
      <c r="I42" t="b">
        <v>0</v>
      </c>
      <c r="J42" t="b">
        <v>1</v>
      </c>
      <c r="K42" t="b">
        <v>0</v>
      </c>
      <c r="L42" t="b">
        <v>0</v>
      </c>
      <c r="M42" t="s">
        <v>806</v>
      </c>
      <c r="N42" t="s">
        <v>1240</v>
      </c>
      <c r="O42" t="s">
        <v>1729</v>
      </c>
      <c r="P42" t="s">
        <v>2225</v>
      </c>
      <c r="Q42" s="7" t="s">
        <v>2705</v>
      </c>
      <c r="R42" t="s">
        <v>3177</v>
      </c>
      <c r="S42" t="s">
        <v>3601</v>
      </c>
    </row>
    <row r="43" spans="1:19">
      <c r="A43" t="s">
        <v>60</v>
      </c>
      <c r="B43" t="s">
        <v>552</v>
      </c>
      <c r="C43" t="s">
        <v>780</v>
      </c>
      <c r="D43" t="b">
        <v>1</v>
      </c>
      <c r="E43" t="b">
        <v>0</v>
      </c>
      <c r="F43" t="b">
        <v>0</v>
      </c>
      <c r="G43" t="b">
        <v>0</v>
      </c>
      <c r="H43" t="b">
        <v>0</v>
      </c>
      <c r="I43" t="b">
        <v>0</v>
      </c>
      <c r="J43" t="b">
        <v>0</v>
      </c>
      <c r="K43" t="b">
        <v>0</v>
      </c>
      <c r="L43" t="b">
        <v>0</v>
      </c>
      <c r="M43" t="s">
        <v>807</v>
      </c>
      <c r="N43" t="s">
        <v>1241</v>
      </c>
      <c r="O43" t="s">
        <v>1730</v>
      </c>
      <c r="P43" t="s">
        <v>2226</v>
      </c>
      <c r="Q43" s="7" t="s">
        <v>2706</v>
      </c>
      <c r="R43" t="s">
        <v>3178</v>
      </c>
      <c r="S43" t="s">
        <v>3602</v>
      </c>
    </row>
    <row r="44" spans="1:19">
      <c r="A44" t="s">
        <v>61</v>
      </c>
      <c r="B44" t="s">
        <v>532</v>
      </c>
      <c r="C44" t="s">
        <v>780</v>
      </c>
      <c r="D44" t="b">
        <v>1</v>
      </c>
      <c r="E44" t="b">
        <v>0</v>
      </c>
      <c r="F44" t="b">
        <v>0</v>
      </c>
      <c r="G44" t="b">
        <v>0</v>
      </c>
      <c r="H44" t="b">
        <v>0</v>
      </c>
      <c r="I44" t="b">
        <v>0</v>
      </c>
      <c r="J44" t="b">
        <v>0</v>
      </c>
      <c r="K44" t="b">
        <v>0</v>
      </c>
      <c r="L44" t="b">
        <v>0</v>
      </c>
      <c r="M44" t="s">
        <v>808</v>
      </c>
      <c r="N44" t="s">
        <v>1242</v>
      </c>
      <c r="O44" t="s">
        <v>1731</v>
      </c>
      <c r="P44" t="s">
        <v>2227</v>
      </c>
      <c r="Q44" s="7" t="s">
        <v>2707</v>
      </c>
      <c r="R44" t="s">
        <v>3179</v>
      </c>
      <c r="S44" t="s">
        <v>3603</v>
      </c>
    </row>
    <row r="45" spans="1:19">
      <c r="A45" t="s">
        <v>62</v>
      </c>
      <c r="B45" t="s">
        <v>553</v>
      </c>
      <c r="C45" t="s">
        <v>780</v>
      </c>
      <c r="D45" t="b">
        <v>1</v>
      </c>
      <c r="E45" t="b">
        <v>0</v>
      </c>
      <c r="F45" t="b">
        <v>0</v>
      </c>
      <c r="G45" t="b">
        <v>0</v>
      </c>
      <c r="H45" t="b">
        <v>0</v>
      </c>
      <c r="I45" t="b">
        <v>0</v>
      </c>
      <c r="J45" t="b">
        <v>1</v>
      </c>
      <c r="K45" t="b">
        <v>0</v>
      </c>
      <c r="L45" t="b">
        <v>0</v>
      </c>
      <c r="M45" t="s">
        <v>809</v>
      </c>
      <c r="N45" t="s">
        <v>1243</v>
      </c>
      <c r="O45" t="s">
        <v>1732</v>
      </c>
      <c r="P45" t="s">
        <v>2228</v>
      </c>
      <c r="Q45" s="7" t="s">
        <v>2708</v>
      </c>
      <c r="S45" t="s">
        <v>3604</v>
      </c>
    </row>
    <row r="46" spans="1:19">
      <c r="A46" t="s">
        <v>63</v>
      </c>
      <c r="B46" t="s">
        <v>554</v>
      </c>
      <c r="C46" t="s">
        <v>780</v>
      </c>
      <c r="D46" t="b">
        <v>1</v>
      </c>
      <c r="E46" t="b">
        <v>0</v>
      </c>
      <c r="F46" t="b">
        <v>0</v>
      </c>
      <c r="G46" t="b">
        <v>0</v>
      </c>
      <c r="H46" t="b">
        <v>0</v>
      </c>
      <c r="I46" t="b">
        <v>0</v>
      </c>
      <c r="J46" t="b">
        <v>0</v>
      </c>
      <c r="K46" t="b">
        <v>0</v>
      </c>
      <c r="L46" t="b">
        <v>0</v>
      </c>
      <c r="M46" t="s">
        <v>810</v>
      </c>
      <c r="N46" t="s">
        <v>1244</v>
      </c>
      <c r="O46" t="s">
        <v>1733</v>
      </c>
      <c r="P46" t="s">
        <v>2229</v>
      </c>
      <c r="Q46" s="7" t="s">
        <v>2709</v>
      </c>
      <c r="R46" t="s">
        <v>3180</v>
      </c>
      <c r="S46" t="s">
        <v>3605</v>
      </c>
    </row>
    <row r="47" spans="1:19">
      <c r="A47" t="s">
        <v>64</v>
      </c>
      <c r="B47" t="s">
        <v>555</v>
      </c>
      <c r="C47" t="s">
        <v>780</v>
      </c>
      <c r="D47" t="b">
        <v>1</v>
      </c>
      <c r="E47" t="b">
        <v>0</v>
      </c>
      <c r="F47" t="b">
        <v>0</v>
      </c>
      <c r="G47" t="b">
        <v>0</v>
      </c>
      <c r="H47" t="b">
        <v>0</v>
      </c>
      <c r="I47" t="b">
        <v>0</v>
      </c>
      <c r="J47" t="b">
        <v>0</v>
      </c>
      <c r="K47" t="b">
        <v>0</v>
      </c>
      <c r="L47" t="b">
        <v>0</v>
      </c>
      <c r="M47" t="s">
        <v>811</v>
      </c>
      <c r="N47" t="s">
        <v>1245</v>
      </c>
      <c r="O47" t="s">
        <v>1734</v>
      </c>
      <c r="P47" t="s">
        <v>2230</v>
      </c>
      <c r="Q47" s="7" t="s">
        <v>2710</v>
      </c>
      <c r="R47" t="s">
        <v>3181</v>
      </c>
      <c r="S47" t="s">
        <v>3606</v>
      </c>
    </row>
    <row r="48" spans="1:19">
      <c r="A48" t="s">
        <v>65</v>
      </c>
      <c r="B48" t="s">
        <v>556</v>
      </c>
      <c r="C48" t="s">
        <v>780</v>
      </c>
      <c r="D48" t="b">
        <v>1</v>
      </c>
      <c r="E48" t="b">
        <v>0</v>
      </c>
      <c r="F48" t="b">
        <v>0</v>
      </c>
      <c r="G48" t="b">
        <v>0</v>
      </c>
      <c r="H48" t="b">
        <v>0</v>
      </c>
      <c r="I48" t="b">
        <v>0</v>
      </c>
      <c r="J48" t="b">
        <v>0</v>
      </c>
      <c r="K48" t="b">
        <v>0</v>
      </c>
      <c r="L48" t="b">
        <v>0</v>
      </c>
      <c r="M48" t="s">
        <v>812</v>
      </c>
      <c r="N48" t="s">
        <v>1246</v>
      </c>
      <c r="O48" t="s">
        <v>1735</v>
      </c>
      <c r="P48" t="s">
        <v>2231</v>
      </c>
      <c r="Q48" s="7" t="s">
        <v>2711</v>
      </c>
      <c r="S48" t="s">
        <v>3607</v>
      </c>
    </row>
    <row r="49" spans="1:19">
      <c r="A49" t="s">
        <v>66</v>
      </c>
      <c r="B49" t="s">
        <v>557</v>
      </c>
      <c r="C49" t="s">
        <v>780</v>
      </c>
      <c r="D49" t="b">
        <v>1</v>
      </c>
      <c r="E49" t="b">
        <v>0</v>
      </c>
      <c r="F49" t="b">
        <v>0</v>
      </c>
      <c r="G49" t="b">
        <v>0</v>
      </c>
      <c r="H49" t="b">
        <v>0</v>
      </c>
      <c r="I49" t="b">
        <v>0</v>
      </c>
      <c r="J49" t="b">
        <v>0</v>
      </c>
      <c r="K49" t="b">
        <v>0</v>
      </c>
      <c r="L49" t="b">
        <v>0</v>
      </c>
      <c r="M49" t="s">
        <v>813</v>
      </c>
      <c r="N49" t="s">
        <v>1247</v>
      </c>
      <c r="O49" t="s">
        <v>1736</v>
      </c>
      <c r="P49" t="s">
        <v>2232</v>
      </c>
      <c r="Q49" s="7" t="s">
        <v>2712</v>
      </c>
      <c r="S49" t="s">
        <v>3608</v>
      </c>
    </row>
    <row r="50" spans="1:19">
      <c r="A50" t="s">
        <v>67</v>
      </c>
      <c r="B50" t="s">
        <v>558</v>
      </c>
      <c r="C50" t="s">
        <v>780</v>
      </c>
      <c r="D50" t="b">
        <v>1</v>
      </c>
      <c r="E50" t="b">
        <v>0</v>
      </c>
      <c r="F50" t="b">
        <v>0</v>
      </c>
      <c r="G50" t="b">
        <v>0</v>
      </c>
      <c r="H50" t="b">
        <v>0</v>
      </c>
      <c r="I50" t="b">
        <v>0</v>
      </c>
      <c r="J50" t="b">
        <v>0</v>
      </c>
      <c r="K50" t="b">
        <v>0</v>
      </c>
      <c r="L50" t="b">
        <v>0</v>
      </c>
      <c r="N50" t="s">
        <v>1248</v>
      </c>
      <c r="O50" t="s">
        <v>1737</v>
      </c>
      <c r="P50" t="s">
        <v>2233</v>
      </c>
      <c r="Q50" s="7" t="s">
        <v>2713</v>
      </c>
      <c r="S50" t="s">
        <v>3609</v>
      </c>
    </row>
    <row r="51" spans="1:19">
      <c r="A51" t="s">
        <v>68</v>
      </c>
      <c r="B51" t="s">
        <v>559</v>
      </c>
      <c r="C51" t="s">
        <v>780</v>
      </c>
      <c r="D51" t="b">
        <v>1</v>
      </c>
      <c r="E51" t="b">
        <v>0</v>
      </c>
      <c r="F51" t="b">
        <v>0</v>
      </c>
      <c r="G51" t="b">
        <v>0</v>
      </c>
      <c r="H51" t="b">
        <v>0</v>
      </c>
      <c r="I51" t="b">
        <v>0</v>
      </c>
      <c r="J51" t="b">
        <v>0</v>
      </c>
      <c r="K51" t="b">
        <v>0</v>
      </c>
      <c r="L51" t="b">
        <v>0</v>
      </c>
      <c r="N51" t="s">
        <v>1249</v>
      </c>
      <c r="O51" t="s">
        <v>1738</v>
      </c>
      <c r="P51" t="s">
        <v>2234</v>
      </c>
      <c r="Q51" s="7" t="s">
        <v>2714</v>
      </c>
      <c r="S51" t="s">
        <v>3610</v>
      </c>
    </row>
    <row r="52" spans="1:19">
      <c r="A52" t="s">
        <v>69</v>
      </c>
      <c r="B52" t="s">
        <v>532</v>
      </c>
      <c r="C52" t="s">
        <v>780</v>
      </c>
      <c r="D52" t="b">
        <v>0</v>
      </c>
      <c r="E52" t="b">
        <v>1</v>
      </c>
      <c r="F52" t="b">
        <v>0</v>
      </c>
      <c r="G52" t="b">
        <v>0</v>
      </c>
      <c r="H52" t="b">
        <v>0</v>
      </c>
      <c r="I52" t="b">
        <v>0</v>
      </c>
      <c r="J52" t="b">
        <v>0</v>
      </c>
      <c r="K52" t="b">
        <v>0</v>
      </c>
      <c r="L52" t="b">
        <v>0</v>
      </c>
      <c r="M52" t="s">
        <v>814</v>
      </c>
      <c r="N52" t="s">
        <v>1250</v>
      </c>
      <c r="O52" t="s">
        <v>1739</v>
      </c>
      <c r="P52" t="s">
        <v>2235</v>
      </c>
      <c r="Q52" s="7" t="s">
        <v>2715</v>
      </c>
      <c r="S52" t="s">
        <v>3611</v>
      </c>
    </row>
    <row r="53" spans="1:19">
      <c r="A53" t="s">
        <v>70</v>
      </c>
      <c r="B53" t="s">
        <v>560</v>
      </c>
      <c r="C53" t="s">
        <v>780</v>
      </c>
      <c r="D53" t="b">
        <v>1</v>
      </c>
      <c r="E53" t="b">
        <v>0</v>
      </c>
      <c r="F53" t="b">
        <v>0</v>
      </c>
      <c r="G53" t="b">
        <v>0</v>
      </c>
      <c r="H53" t="b">
        <v>0</v>
      </c>
      <c r="I53" t="b">
        <v>0</v>
      </c>
      <c r="J53" t="b">
        <v>0</v>
      </c>
      <c r="K53" t="b">
        <v>0</v>
      </c>
      <c r="L53" t="b">
        <v>0</v>
      </c>
      <c r="M53" t="s">
        <v>815</v>
      </c>
      <c r="N53" t="s">
        <v>1251</v>
      </c>
      <c r="O53" t="s">
        <v>1740</v>
      </c>
      <c r="P53" t="s">
        <v>2236</v>
      </c>
      <c r="Q53" s="7" t="s">
        <v>2716</v>
      </c>
      <c r="R53" t="s">
        <v>3182</v>
      </c>
      <c r="S53" t="s">
        <v>3612</v>
      </c>
    </row>
    <row r="54" spans="1:19">
      <c r="A54" t="s">
        <v>71</v>
      </c>
      <c r="B54" t="s">
        <v>561</v>
      </c>
      <c r="C54" t="s">
        <v>780</v>
      </c>
      <c r="D54" t="b">
        <v>1</v>
      </c>
      <c r="E54" t="b">
        <v>0</v>
      </c>
      <c r="F54" t="b">
        <v>0</v>
      </c>
      <c r="G54" t="b">
        <v>0</v>
      </c>
      <c r="H54" t="b">
        <v>0</v>
      </c>
      <c r="I54" t="b">
        <v>0</v>
      </c>
      <c r="J54" t="b">
        <v>1</v>
      </c>
      <c r="K54" t="b">
        <v>0</v>
      </c>
      <c r="L54" t="b">
        <v>0</v>
      </c>
      <c r="M54" t="s">
        <v>816</v>
      </c>
      <c r="N54" t="s">
        <v>1252</v>
      </c>
      <c r="O54" t="s">
        <v>1741</v>
      </c>
      <c r="P54" t="s">
        <v>2237</v>
      </c>
      <c r="Q54" s="7" t="s">
        <v>2717</v>
      </c>
      <c r="S54" t="s">
        <v>3613</v>
      </c>
    </row>
    <row r="55" spans="1:19">
      <c r="A55" t="s">
        <v>72</v>
      </c>
      <c r="B55" t="s">
        <v>562</v>
      </c>
      <c r="C55" t="s">
        <v>780</v>
      </c>
      <c r="D55" t="b">
        <v>1</v>
      </c>
      <c r="E55" t="b">
        <v>0</v>
      </c>
      <c r="F55" t="b">
        <v>0</v>
      </c>
      <c r="G55" t="b">
        <v>0</v>
      </c>
      <c r="H55" t="b">
        <v>0</v>
      </c>
      <c r="I55" t="b">
        <v>0</v>
      </c>
      <c r="J55" t="b">
        <v>0</v>
      </c>
      <c r="K55" t="b">
        <v>0</v>
      </c>
      <c r="L55" t="b">
        <v>0</v>
      </c>
      <c r="M55" t="s">
        <v>817</v>
      </c>
      <c r="N55" t="s">
        <v>1253</v>
      </c>
      <c r="O55" t="s">
        <v>1742</v>
      </c>
      <c r="P55" t="s">
        <v>2238</v>
      </c>
      <c r="Q55" s="7" t="s">
        <v>2718</v>
      </c>
      <c r="R55" t="s">
        <v>3183</v>
      </c>
      <c r="S55" t="s">
        <v>3614</v>
      </c>
    </row>
    <row r="56" spans="1:19">
      <c r="A56" t="s">
        <v>73</v>
      </c>
      <c r="B56" t="s">
        <v>563</v>
      </c>
      <c r="C56" t="s">
        <v>780</v>
      </c>
      <c r="D56" t="b">
        <v>1</v>
      </c>
      <c r="E56" t="b">
        <v>0</v>
      </c>
      <c r="F56" t="b">
        <v>0</v>
      </c>
      <c r="G56" t="b">
        <v>0</v>
      </c>
      <c r="H56" t="b">
        <v>0</v>
      </c>
      <c r="I56" t="b">
        <v>0</v>
      </c>
      <c r="J56" t="b">
        <v>0</v>
      </c>
      <c r="K56" t="b">
        <v>0</v>
      </c>
      <c r="L56" t="b">
        <v>0</v>
      </c>
      <c r="N56" t="s">
        <v>1254</v>
      </c>
      <c r="O56" t="s">
        <v>1743</v>
      </c>
      <c r="P56" t="s">
        <v>2239</v>
      </c>
      <c r="Q56" s="7" t="s">
        <v>2719</v>
      </c>
      <c r="S56" t="s">
        <v>3615</v>
      </c>
    </row>
    <row r="57" spans="1:19">
      <c r="A57" t="s">
        <v>74</v>
      </c>
      <c r="B57" t="s">
        <v>564</v>
      </c>
      <c r="C57" t="s">
        <v>780</v>
      </c>
      <c r="D57" t="b">
        <v>1</v>
      </c>
      <c r="E57" t="b">
        <v>0</v>
      </c>
      <c r="F57" t="b">
        <v>0</v>
      </c>
      <c r="G57" t="b">
        <v>0</v>
      </c>
      <c r="H57" t="b">
        <v>0</v>
      </c>
      <c r="I57" t="b">
        <v>0</v>
      </c>
      <c r="J57" t="b">
        <v>0</v>
      </c>
      <c r="K57" t="b">
        <v>0</v>
      </c>
      <c r="L57" t="b">
        <v>0</v>
      </c>
      <c r="M57" t="s">
        <v>788</v>
      </c>
      <c r="N57" t="s">
        <v>1255</v>
      </c>
      <c r="O57" t="s">
        <v>1744</v>
      </c>
      <c r="P57" t="s">
        <v>2240</v>
      </c>
      <c r="Q57" s="7" t="s">
        <v>2720</v>
      </c>
    </row>
    <row r="58" spans="1:19">
      <c r="A58" t="s">
        <v>75</v>
      </c>
      <c r="B58" t="s">
        <v>565</v>
      </c>
      <c r="C58" t="s">
        <v>780</v>
      </c>
      <c r="D58" t="b">
        <v>1</v>
      </c>
      <c r="E58" t="b">
        <v>0</v>
      </c>
      <c r="F58" t="b">
        <v>0</v>
      </c>
      <c r="G58" t="b">
        <v>0</v>
      </c>
      <c r="H58" t="b">
        <v>0</v>
      </c>
      <c r="I58" t="b">
        <v>0</v>
      </c>
      <c r="J58" t="b">
        <v>1</v>
      </c>
      <c r="K58" t="b">
        <v>0</v>
      </c>
      <c r="L58" t="b">
        <v>0</v>
      </c>
      <c r="M58" t="s">
        <v>818</v>
      </c>
      <c r="N58" t="s">
        <v>1256</v>
      </c>
      <c r="O58" t="s">
        <v>1745</v>
      </c>
      <c r="P58" t="s">
        <v>2241</v>
      </c>
      <c r="Q58" s="7" t="s">
        <v>2721</v>
      </c>
      <c r="R58" t="s">
        <v>3184</v>
      </c>
      <c r="S58" t="s">
        <v>3616</v>
      </c>
    </row>
    <row r="59" spans="1:19">
      <c r="A59" t="s">
        <v>76</v>
      </c>
      <c r="B59" t="s">
        <v>566</v>
      </c>
      <c r="C59" t="s">
        <v>780</v>
      </c>
      <c r="D59" t="b">
        <v>1</v>
      </c>
      <c r="E59" t="b">
        <v>0</v>
      </c>
      <c r="F59" t="b">
        <v>0</v>
      </c>
      <c r="G59" t="b">
        <v>0</v>
      </c>
      <c r="H59" t="b">
        <v>0</v>
      </c>
      <c r="I59" t="b">
        <v>0</v>
      </c>
      <c r="J59" t="b">
        <v>0</v>
      </c>
      <c r="K59" t="b">
        <v>0</v>
      </c>
      <c r="L59" t="b">
        <v>0</v>
      </c>
      <c r="N59" t="s">
        <v>1257</v>
      </c>
      <c r="O59" t="s">
        <v>1746</v>
      </c>
      <c r="P59" t="s">
        <v>2242</v>
      </c>
      <c r="Q59" s="7" t="s">
        <v>2722</v>
      </c>
      <c r="S59" t="s">
        <v>3617</v>
      </c>
    </row>
    <row r="60" spans="1:19">
      <c r="A60" t="s">
        <v>77</v>
      </c>
      <c r="B60" t="s">
        <v>567</v>
      </c>
      <c r="C60" t="s">
        <v>780</v>
      </c>
      <c r="D60" t="b">
        <v>1</v>
      </c>
      <c r="E60" t="b">
        <v>0</v>
      </c>
      <c r="F60" t="b">
        <v>0</v>
      </c>
      <c r="G60" t="b">
        <v>0</v>
      </c>
      <c r="H60" t="b">
        <v>0</v>
      </c>
      <c r="I60" t="b">
        <v>0</v>
      </c>
      <c r="J60" t="b">
        <v>0</v>
      </c>
      <c r="K60" t="b">
        <v>0</v>
      </c>
      <c r="L60" t="b">
        <v>0</v>
      </c>
      <c r="M60" t="s">
        <v>819</v>
      </c>
      <c r="N60" t="s">
        <v>1258</v>
      </c>
      <c r="O60" t="s">
        <v>1747</v>
      </c>
      <c r="P60" t="s">
        <v>2243</v>
      </c>
      <c r="Q60" s="7" t="s">
        <v>2723</v>
      </c>
      <c r="R60" t="s">
        <v>3185</v>
      </c>
      <c r="S60" t="s">
        <v>3618</v>
      </c>
    </row>
    <row r="61" spans="1:19">
      <c r="A61" t="s">
        <v>78</v>
      </c>
      <c r="B61" t="s">
        <v>568</v>
      </c>
      <c r="C61" t="s">
        <v>780</v>
      </c>
      <c r="D61" t="b">
        <v>1</v>
      </c>
      <c r="E61" t="b">
        <v>0</v>
      </c>
      <c r="F61" t="b">
        <v>0</v>
      </c>
      <c r="G61" t="b">
        <v>0</v>
      </c>
      <c r="H61" t="b">
        <v>0</v>
      </c>
      <c r="I61" t="b">
        <v>0</v>
      </c>
      <c r="J61" t="b">
        <v>0</v>
      </c>
      <c r="K61" t="b">
        <v>0</v>
      </c>
      <c r="L61" t="b">
        <v>0</v>
      </c>
      <c r="M61" t="s">
        <v>820</v>
      </c>
      <c r="N61" t="s">
        <v>1259</v>
      </c>
      <c r="O61" t="s">
        <v>1748</v>
      </c>
      <c r="P61" t="s">
        <v>2244</v>
      </c>
      <c r="Q61" s="7" t="s">
        <v>2724</v>
      </c>
      <c r="R61" t="s">
        <v>3186</v>
      </c>
      <c r="S61" t="s">
        <v>3619</v>
      </c>
    </row>
    <row r="62" spans="1:19">
      <c r="A62" t="s">
        <v>79</v>
      </c>
      <c r="B62" t="s">
        <v>569</v>
      </c>
      <c r="C62" t="s">
        <v>780</v>
      </c>
      <c r="D62" t="b">
        <v>1</v>
      </c>
      <c r="E62" t="b">
        <v>0</v>
      </c>
      <c r="F62" t="b">
        <v>0</v>
      </c>
      <c r="G62" t="b">
        <v>0</v>
      </c>
      <c r="H62" t="b">
        <v>0</v>
      </c>
      <c r="I62" t="b">
        <v>0</v>
      </c>
      <c r="J62" t="b">
        <v>0</v>
      </c>
      <c r="K62" t="b">
        <v>0</v>
      </c>
      <c r="L62" t="b">
        <v>0</v>
      </c>
      <c r="N62" t="s">
        <v>1260</v>
      </c>
      <c r="O62" t="s">
        <v>1749</v>
      </c>
      <c r="P62" t="s">
        <v>2245</v>
      </c>
      <c r="Q62" s="7" t="s">
        <v>2725</v>
      </c>
      <c r="S62" t="s">
        <v>3620</v>
      </c>
    </row>
    <row r="63" spans="1:19">
      <c r="A63" t="s">
        <v>80</v>
      </c>
      <c r="B63" t="s">
        <v>570</v>
      </c>
      <c r="C63" t="s">
        <v>780</v>
      </c>
      <c r="D63" t="b">
        <v>1</v>
      </c>
      <c r="E63" t="b">
        <v>0</v>
      </c>
      <c r="F63" t="b">
        <v>0</v>
      </c>
      <c r="G63" t="b">
        <v>0</v>
      </c>
      <c r="H63" t="b">
        <v>0</v>
      </c>
      <c r="I63" t="b">
        <v>0</v>
      </c>
      <c r="J63" t="b">
        <v>0</v>
      </c>
      <c r="K63" t="b">
        <v>0</v>
      </c>
      <c r="L63" t="b">
        <v>0</v>
      </c>
      <c r="M63" t="s">
        <v>821</v>
      </c>
      <c r="N63" t="s">
        <v>1261</v>
      </c>
      <c r="O63" t="s">
        <v>1750</v>
      </c>
      <c r="P63" t="s">
        <v>2246</v>
      </c>
      <c r="Q63" s="7" t="s">
        <v>2726</v>
      </c>
      <c r="R63" t="s">
        <v>3187</v>
      </c>
      <c r="S63" t="s">
        <v>3621</v>
      </c>
    </row>
    <row r="64" spans="1:19">
      <c r="A64" t="s">
        <v>81</v>
      </c>
      <c r="B64" t="s">
        <v>571</v>
      </c>
      <c r="C64" t="s">
        <v>780</v>
      </c>
      <c r="D64" t="b">
        <v>1</v>
      </c>
      <c r="E64" t="b">
        <v>0</v>
      </c>
      <c r="F64" t="b">
        <v>0</v>
      </c>
      <c r="G64" t="b">
        <v>0</v>
      </c>
      <c r="H64" t="b">
        <v>0</v>
      </c>
      <c r="I64" t="b">
        <v>0</v>
      </c>
      <c r="J64" t="b">
        <v>0</v>
      </c>
      <c r="K64" t="b">
        <v>0</v>
      </c>
      <c r="L64" t="b">
        <v>0</v>
      </c>
      <c r="N64" t="s">
        <v>1262</v>
      </c>
      <c r="O64" t="s">
        <v>1751</v>
      </c>
      <c r="P64" t="s">
        <v>2247</v>
      </c>
      <c r="Q64" s="7" t="s">
        <v>2727</v>
      </c>
      <c r="S64" t="s">
        <v>3622</v>
      </c>
    </row>
    <row r="65" spans="1:19">
      <c r="A65" t="s">
        <v>82</v>
      </c>
      <c r="B65" t="s">
        <v>572</v>
      </c>
      <c r="C65" t="s">
        <v>781</v>
      </c>
      <c r="D65" t="b">
        <v>1</v>
      </c>
      <c r="E65" t="b">
        <v>0</v>
      </c>
      <c r="F65" t="b">
        <v>0</v>
      </c>
      <c r="G65" t="b">
        <v>0</v>
      </c>
      <c r="H65" t="b">
        <v>0</v>
      </c>
      <c r="I65" t="b">
        <v>0</v>
      </c>
      <c r="J65" t="b">
        <v>1</v>
      </c>
      <c r="K65" t="b">
        <v>0</v>
      </c>
      <c r="L65" t="b">
        <v>0</v>
      </c>
      <c r="M65" t="s">
        <v>822</v>
      </c>
      <c r="N65" t="s">
        <v>1263</v>
      </c>
      <c r="O65" t="s">
        <v>1752</v>
      </c>
      <c r="P65" t="s">
        <v>2248</v>
      </c>
      <c r="Q65" s="7" t="s">
        <v>2728</v>
      </c>
      <c r="R65" t="s">
        <v>3188</v>
      </c>
      <c r="S65" t="s">
        <v>3623</v>
      </c>
    </row>
    <row r="66" spans="1:19">
      <c r="A66" t="s">
        <v>83</v>
      </c>
      <c r="B66" t="s">
        <v>573</v>
      </c>
      <c r="C66" t="s">
        <v>781</v>
      </c>
      <c r="D66" t="b">
        <v>1</v>
      </c>
      <c r="E66" t="b">
        <v>0</v>
      </c>
      <c r="F66" t="b">
        <v>0</v>
      </c>
      <c r="G66" t="b">
        <v>0</v>
      </c>
      <c r="H66" t="b">
        <v>0</v>
      </c>
      <c r="I66" t="b">
        <v>0</v>
      </c>
      <c r="J66" t="b">
        <v>0</v>
      </c>
      <c r="K66" t="b">
        <v>0</v>
      </c>
      <c r="L66" t="b">
        <v>0</v>
      </c>
      <c r="N66" t="s">
        <v>1264</v>
      </c>
      <c r="O66" t="s">
        <v>1753</v>
      </c>
      <c r="P66" t="s">
        <v>2249</v>
      </c>
      <c r="Q66" s="7" t="s">
        <v>2729</v>
      </c>
      <c r="S66" t="s">
        <v>3624</v>
      </c>
    </row>
    <row r="67" spans="1:19">
      <c r="A67" t="s">
        <v>84</v>
      </c>
      <c r="B67" t="s">
        <v>574</v>
      </c>
      <c r="C67" t="s">
        <v>781</v>
      </c>
      <c r="D67" t="b">
        <v>1</v>
      </c>
      <c r="E67" t="b">
        <v>0</v>
      </c>
      <c r="F67" t="b">
        <v>0</v>
      </c>
      <c r="G67" t="b">
        <v>0</v>
      </c>
      <c r="H67" t="b">
        <v>0</v>
      </c>
      <c r="I67" t="b">
        <v>0</v>
      </c>
      <c r="J67" t="b">
        <v>0</v>
      </c>
      <c r="K67" t="b">
        <v>0</v>
      </c>
      <c r="L67" t="b">
        <v>0</v>
      </c>
      <c r="M67" t="s">
        <v>823</v>
      </c>
      <c r="N67" t="s">
        <v>1265</v>
      </c>
      <c r="O67" t="s">
        <v>1754</v>
      </c>
      <c r="P67" t="s">
        <v>2250</v>
      </c>
      <c r="Q67" s="7" t="s">
        <v>2730</v>
      </c>
      <c r="R67" t="s">
        <v>3189</v>
      </c>
      <c r="S67" t="s">
        <v>3625</v>
      </c>
    </row>
    <row r="68" spans="1:19">
      <c r="A68" t="s">
        <v>85</v>
      </c>
      <c r="B68" t="s">
        <v>575</v>
      </c>
      <c r="C68" t="s">
        <v>781</v>
      </c>
      <c r="D68" t="b">
        <v>1</v>
      </c>
      <c r="E68" t="b">
        <v>0</v>
      </c>
      <c r="F68" t="b">
        <v>0</v>
      </c>
      <c r="G68" t="b">
        <v>0</v>
      </c>
      <c r="H68" t="b">
        <v>0</v>
      </c>
      <c r="I68" t="b">
        <v>0</v>
      </c>
      <c r="J68" t="b">
        <v>0</v>
      </c>
      <c r="K68" t="b">
        <v>0</v>
      </c>
      <c r="L68" t="b">
        <v>0</v>
      </c>
      <c r="N68" t="s">
        <v>1266</v>
      </c>
      <c r="O68" t="s">
        <v>1755</v>
      </c>
      <c r="P68" t="s">
        <v>2251</v>
      </c>
      <c r="Q68" s="7" t="s">
        <v>2731</v>
      </c>
      <c r="S68" t="s">
        <v>3626</v>
      </c>
    </row>
    <row r="69" spans="1:19">
      <c r="A69" t="s">
        <v>86</v>
      </c>
      <c r="B69" t="s">
        <v>576</v>
      </c>
      <c r="C69" t="s">
        <v>781</v>
      </c>
      <c r="D69" t="b">
        <v>1</v>
      </c>
      <c r="E69" t="b">
        <v>0</v>
      </c>
      <c r="F69" t="b">
        <v>0</v>
      </c>
      <c r="G69" t="b">
        <v>0</v>
      </c>
      <c r="H69" t="b">
        <v>0</v>
      </c>
      <c r="I69" t="b">
        <v>0</v>
      </c>
      <c r="J69" t="b">
        <v>1</v>
      </c>
      <c r="K69" t="b">
        <v>0</v>
      </c>
      <c r="L69" t="b">
        <v>0</v>
      </c>
      <c r="M69" t="s">
        <v>824</v>
      </c>
      <c r="N69" t="s">
        <v>1267</v>
      </c>
      <c r="O69" t="s">
        <v>1756</v>
      </c>
      <c r="P69" t="s">
        <v>2252</v>
      </c>
      <c r="Q69" s="7" t="s">
        <v>2732</v>
      </c>
      <c r="R69" t="s">
        <v>3190</v>
      </c>
      <c r="S69" t="s">
        <v>3627</v>
      </c>
    </row>
    <row r="70" spans="1:19">
      <c r="A70" t="s">
        <v>87</v>
      </c>
      <c r="B70" t="s">
        <v>577</v>
      </c>
      <c r="C70" t="s">
        <v>781</v>
      </c>
      <c r="D70" t="b">
        <v>1</v>
      </c>
      <c r="E70" t="b">
        <v>0</v>
      </c>
      <c r="F70" t="b">
        <v>0</v>
      </c>
      <c r="G70" t="b">
        <v>0</v>
      </c>
      <c r="H70" t="b">
        <v>0</v>
      </c>
      <c r="I70" t="b">
        <v>0</v>
      </c>
      <c r="J70" t="b">
        <v>0</v>
      </c>
      <c r="K70" t="b">
        <v>0</v>
      </c>
      <c r="L70" t="b">
        <v>0</v>
      </c>
      <c r="M70" t="s">
        <v>825</v>
      </c>
      <c r="N70" t="s">
        <v>1268</v>
      </c>
      <c r="O70" t="s">
        <v>1757</v>
      </c>
      <c r="P70" t="s">
        <v>2253</v>
      </c>
      <c r="Q70" s="7" t="s">
        <v>2733</v>
      </c>
      <c r="R70" t="s">
        <v>3191</v>
      </c>
      <c r="S70" t="s">
        <v>3628</v>
      </c>
    </row>
    <row r="71" spans="1:19">
      <c r="A71" t="s">
        <v>88</v>
      </c>
      <c r="B71" t="s">
        <v>578</v>
      </c>
      <c r="C71" t="s">
        <v>781</v>
      </c>
      <c r="D71" t="b">
        <v>1</v>
      </c>
      <c r="E71" t="b">
        <v>0</v>
      </c>
      <c r="F71" t="b">
        <v>0</v>
      </c>
      <c r="G71" t="b">
        <v>0</v>
      </c>
      <c r="H71" t="b">
        <v>0</v>
      </c>
      <c r="I71" t="b">
        <v>0</v>
      </c>
      <c r="J71" t="b">
        <v>0</v>
      </c>
      <c r="K71" t="b">
        <v>0</v>
      </c>
      <c r="L71" t="b">
        <v>0</v>
      </c>
      <c r="M71" t="s">
        <v>826</v>
      </c>
      <c r="N71" t="s">
        <v>1269</v>
      </c>
      <c r="O71" t="s">
        <v>1758</v>
      </c>
      <c r="P71" t="s">
        <v>2254</v>
      </c>
      <c r="Q71" s="7" t="s">
        <v>2734</v>
      </c>
      <c r="R71" t="s">
        <v>3192</v>
      </c>
      <c r="S71" t="s">
        <v>3629</v>
      </c>
    </row>
    <row r="72" spans="1:19">
      <c r="A72" t="s">
        <v>89</v>
      </c>
      <c r="B72" t="s">
        <v>530</v>
      </c>
      <c r="C72" t="s">
        <v>781</v>
      </c>
      <c r="D72" t="b">
        <v>1</v>
      </c>
      <c r="E72" t="b">
        <v>0</v>
      </c>
      <c r="F72" t="b">
        <v>0</v>
      </c>
      <c r="G72" t="b">
        <v>0</v>
      </c>
      <c r="H72" t="b">
        <v>0</v>
      </c>
      <c r="I72" t="b">
        <v>0</v>
      </c>
      <c r="J72" t="b">
        <v>0</v>
      </c>
      <c r="K72" t="b">
        <v>0</v>
      </c>
      <c r="L72" t="b">
        <v>0</v>
      </c>
      <c r="M72" t="s">
        <v>827</v>
      </c>
      <c r="N72" t="s">
        <v>1270</v>
      </c>
      <c r="O72" t="s">
        <v>1759</v>
      </c>
      <c r="P72" t="s">
        <v>2255</v>
      </c>
      <c r="Q72" s="7" t="s">
        <v>2735</v>
      </c>
      <c r="R72" t="s">
        <v>3193</v>
      </c>
      <c r="S72" t="s">
        <v>3630</v>
      </c>
    </row>
    <row r="73" spans="1:19">
      <c r="A73" t="s">
        <v>90</v>
      </c>
      <c r="B73" t="s">
        <v>579</v>
      </c>
      <c r="C73" t="s">
        <v>781</v>
      </c>
      <c r="D73" t="b">
        <v>1</v>
      </c>
      <c r="E73" t="b">
        <v>0</v>
      </c>
      <c r="F73" t="b">
        <v>0</v>
      </c>
      <c r="G73" t="b">
        <v>0</v>
      </c>
      <c r="H73" t="b">
        <v>0</v>
      </c>
      <c r="I73" t="b">
        <v>0</v>
      </c>
      <c r="J73" t="b">
        <v>0</v>
      </c>
      <c r="K73" t="b">
        <v>0</v>
      </c>
      <c r="L73" t="b">
        <v>0</v>
      </c>
      <c r="M73" t="s">
        <v>828</v>
      </c>
      <c r="N73" t="s">
        <v>1271</v>
      </c>
      <c r="O73" t="s">
        <v>1760</v>
      </c>
      <c r="P73" t="s">
        <v>2256</v>
      </c>
      <c r="Q73" s="7" t="s">
        <v>2736</v>
      </c>
      <c r="R73" t="s">
        <v>3194</v>
      </c>
      <c r="S73" t="s">
        <v>3631</v>
      </c>
    </row>
    <row r="74" spans="1:19">
      <c r="A74" t="s">
        <v>91</v>
      </c>
      <c r="B74" t="s">
        <v>580</v>
      </c>
      <c r="C74" t="s">
        <v>781</v>
      </c>
      <c r="D74" t="b">
        <v>1</v>
      </c>
      <c r="E74" t="b">
        <v>0</v>
      </c>
      <c r="F74" t="b">
        <v>0</v>
      </c>
      <c r="G74" t="b">
        <v>0</v>
      </c>
      <c r="H74" t="b">
        <v>0</v>
      </c>
      <c r="I74" t="b">
        <v>0</v>
      </c>
      <c r="J74" t="b">
        <v>0</v>
      </c>
      <c r="K74" t="b">
        <v>0</v>
      </c>
      <c r="L74" t="b">
        <v>0</v>
      </c>
      <c r="M74" t="s">
        <v>829</v>
      </c>
      <c r="N74" t="s">
        <v>1272</v>
      </c>
      <c r="O74" t="s">
        <v>1761</v>
      </c>
      <c r="P74" t="s">
        <v>2257</v>
      </c>
      <c r="Q74" s="7" t="s">
        <v>2737</v>
      </c>
      <c r="R74" t="s">
        <v>3195</v>
      </c>
    </row>
    <row r="75" spans="1:19">
      <c r="A75" t="s">
        <v>92</v>
      </c>
      <c r="B75" t="s">
        <v>581</v>
      </c>
      <c r="C75" t="s">
        <v>781</v>
      </c>
      <c r="D75" t="b">
        <v>1</v>
      </c>
      <c r="E75" t="b">
        <v>0</v>
      </c>
      <c r="F75" t="b">
        <v>0</v>
      </c>
      <c r="G75" t="b">
        <v>0</v>
      </c>
      <c r="H75" t="b">
        <v>0</v>
      </c>
      <c r="I75" t="b">
        <v>0</v>
      </c>
      <c r="J75" t="b">
        <v>0</v>
      </c>
      <c r="K75" t="b">
        <v>0</v>
      </c>
      <c r="L75" t="b">
        <v>0</v>
      </c>
      <c r="N75" t="s">
        <v>1273</v>
      </c>
      <c r="O75" t="s">
        <v>1762</v>
      </c>
      <c r="P75" t="s">
        <v>2258</v>
      </c>
      <c r="Q75" s="7" t="s">
        <v>2738</v>
      </c>
      <c r="S75" t="s">
        <v>3632</v>
      </c>
    </row>
    <row r="76" spans="1:19">
      <c r="A76" t="s">
        <v>93</v>
      </c>
      <c r="B76" t="s">
        <v>582</v>
      </c>
      <c r="C76" t="s">
        <v>781</v>
      </c>
      <c r="D76" t="b">
        <v>1</v>
      </c>
      <c r="E76" t="b">
        <v>0</v>
      </c>
      <c r="F76" t="b">
        <v>0</v>
      </c>
      <c r="G76" t="b">
        <v>0</v>
      </c>
      <c r="H76" t="b">
        <v>0</v>
      </c>
      <c r="I76" t="b">
        <v>0</v>
      </c>
      <c r="J76" t="b">
        <v>0</v>
      </c>
      <c r="K76" t="b">
        <v>0</v>
      </c>
      <c r="L76" t="b">
        <v>0</v>
      </c>
      <c r="N76" t="s">
        <v>1274</v>
      </c>
      <c r="O76" t="s">
        <v>1763</v>
      </c>
      <c r="P76" t="s">
        <v>2259</v>
      </c>
      <c r="Q76" s="7" t="s">
        <v>2739</v>
      </c>
      <c r="S76" t="s">
        <v>3633</v>
      </c>
    </row>
    <row r="77" spans="1:19">
      <c r="A77" t="s">
        <v>94</v>
      </c>
      <c r="B77" t="s">
        <v>583</v>
      </c>
      <c r="C77" t="s">
        <v>781</v>
      </c>
      <c r="D77" t="b">
        <v>1</v>
      </c>
      <c r="E77" t="b">
        <v>0</v>
      </c>
      <c r="F77" t="b">
        <v>0</v>
      </c>
      <c r="G77" t="b">
        <v>0</v>
      </c>
      <c r="H77" t="b">
        <v>0</v>
      </c>
      <c r="I77" t="b">
        <v>0</v>
      </c>
      <c r="J77" t="b">
        <v>0</v>
      </c>
      <c r="K77" t="b">
        <v>0</v>
      </c>
      <c r="L77" t="b">
        <v>0</v>
      </c>
      <c r="M77" t="s">
        <v>830</v>
      </c>
      <c r="N77" t="s">
        <v>1275</v>
      </c>
      <c r="O77" t="s">
        <v>1764</v>
      </c>
      <c r="P77" t="s">
        <v>2260</v>
      </c>
      <c r="Q77" s="7" t="s">
        <v>2740</v>
      </c>
      <c r="R77" t="s">
        <v>3196</v>
      </c>
      <c r="S77" t="s">
        <v>3634</v>
      </c>
    </row>
    <row r="78" spans="1:19">
      <c r="A78" t="s">
        <v>95</v>
      </c>
      <c r="B78" t="s">
        <v>584</v>
      </c>
      <c r="C78" t="s">
        <v>781</v>
      </c>
      <c r="D78" t="b">
        <v>1</v>
      </c>
      <c r="E78" t="b">
        <v>0</v>
      </c>
      <c r="F78" t="b">
        <v>0</v>
      </c>
      <c r="G78" t="b">
        <v>0</v>
      </c>
      <c r="H78" t="b">
        <v>0</v>
      </c>
      <c r="I78" t="b">
        <v>0</v>
      </c>
      <c r="J78" t="b">
        <v>0</v>
      </c>
      <c r="K78" t="b">
        <v>0</v>
      </c>
      <c r="L78" t="b">
        <v>0</v>
      </c>
      <c r="M78" t="s">
        <v>831</v>
      </c>
      <c r="N78" t="s">
        <v>1276</v>
      </c>
      <c r="O78" t="s">
        <v>1765</v>
      </c>
      <c r="P78" t="s">
        <v>2261</v>
      </c>
      <c r="Q78" s="7" t="s">
        <v>2741</v>
      </c>
      <c r="R78" t="s">
        <v>3197</v>
      </c>
      <c r="S78" t="s">
        <v>3635</v>
      </c>
    </row>
    <row r="79" spans="1:19">
      <c r="A79" t="s">
        <v>96</v>
      </c>
      <c r="B79" t="s">
        <v>552</v>
      </c>
      <c r="C79" t="s">
        <v>781</v>
      </c>
      <c r="D79" t="b">
        <v>1</v>
      </c>
      <c r="E79" t="b">
        <v>0</v>
      </c>
      <c r="F79" t="b">
        <v>0</v>
      </c>
      <c r="G79" t="b">
        <v>0</v>
      </c>
      <c r="H79" t="b">
        <v>0</v>
      </c>
      <c r="I79" t="b">
        <v>0</v>
      </c>
      <c r="J79" t="b">
        <v>0</v>
      </c>
      <c r="K79" t="b">
        <v>0</v>
      </c>
      <c r="L79" t="b">
        <v>0</v>
      </c>
      <c r="M79" t="s">
        <v>832</v>
      </c>
      <c r="N79" t="s">
        <v>1277</v>
      </c>
      <c r="O79" t="s">
        <v>1766</v>
      </c>
      <c r="P79" t="s">
        <v>2262</v>
      </c>
      <c r="Q79" s="7" t="s">
        <v>2742</v>
      </c>
      <c r="R79" t="s">
        <v>3198</v>
      </c>
      <c r="S79" t="s">
        <v>3636</v>
      </c>
    </row>
    <row r="80" spans="1:19">
      <c r="A80" t="s">
        <v>97</v>
      </c>
      <c r="B80" t="s">
        <v>585</v>
      </c>
      <c r="C80" t="s">
        <v>781</v>
      </c>
      <c r="D80" t="b">
        <v>1</v>
      </c>
      <c r="E80" t="b">
        <v>0</v>
      </c>
      <c r="F80" t="b">
        <v>0</v>
      </c>
      <c r="G80" t="b">
        <v>0</v>
      </c>
      <c r="H80" t="b">
        <v>0</v>
      </c>
      <c r="I80" t="b">
        <v>0</v>
      </c>
      <c r="J80" t="b">
        <v>1</v>
      </c>
      <c r="K80" t="b">
        <v>0</v>
      </c>
      <c r="L80" t="b">
        <v>0</v>
      </c>
      <c r="M80" t="s">
        <v>833</v>
      </c>
      <c r="N80" t="s">
        <v>1278</v>
      </c>
      <c r="O80" t="s">
        <v>1767</v>
      </c>
      <c r="P80" t="s">
        <v>2263</v>
      </c>
      <c r="Q80" s="7" t="s">
        <v>2743</v>
      </c>
      <c r="R80" t="s">
        <v>3199</v>
      </c>
    </row>
    <row r="81" spans="1:19">
      <c r="A81" t="s">
        <v>98</v>
      </c>
      <c r="B81" t="s">
        <v>541</v>
      </c>
      <c r="C81" t="s">
        <v>781</v>
      </c>
      <c r="D81" t="b">
        <v>1</v>
      </c>
      <c r="E81" t="b">
        <v>0</v>
      </c>
      <c r="F81" t="b">
        <v>0</v>
      </c>
      <c r="G81" t="b">
        <v>0</v>
      </c>
      <c r="H81" t="b">
        <v>0</v>
      </c>
      <c r="I81" t="b">
        <v>0</v>
      </c>
      <c r="J81" t="b">
        <v>1</v>
      </c>
      <c r="K81" t="b">
        <v>0</v>
      </c>
      <c r="L81" t="b">
        <v>0</v>
      </c>
      <c r="M81" t="s">
        <v>834</v>
      </c>
      <c r="N81" t="s">
        <v>1279</v>
      </c>
      <c r="O81" t="s">
        <v>1768</v>
      </c>
      <c r="P81" t="s">
        <v>2264</v>
      </c>
      <c r="Q81" s="7" t="s">
        <v>2744</v>
      </c>
      <c r="R81" t="s">
        <v>3200</v>
      </c>
    </row>
    <row r="82" spans="1:19">
      <c r="A82" t="s">
        <v>99</v>
      </c>
      <c r="B82" t="s">
        <v>586</v>
      </c>
      <c r="C82" t="s">
        <v>781</v>
      </c>
      <c r="D82" t="b">
        <v>1</v>
      </c>
      <c r="E82" t="b">
        <v>0</v>
      </c>
      <c r="F82" t="b">
        <v>0</v>
      </c>
      <c r="G82" t="b">
        <v>0</v>
      </c>
      <c r="H82" t="b">
        <v>0</v>
      </c>
      <c r="I82" t="b">
        <v>0</v>
      </c>
      <c r="J82" t="b">
        <v>0</v>
      </c>
      <c r="K82" t="b">
        <v>0</v>
      </c>
      <c r="L82" t="b">
        <v>0</v>
      </c>
      <c r="M82" t="s">
        <v>835</v>
      </c>
      <c r="N82" t="s">
        <v>1280</v>
      </c>
      <c r="O82" t="s">
        <v>1769</v>
      </c>
      <c r="P82" t="s">
        <v>2265</v>
      </c>
      <c r="Q82" s="7" t="s">
        <v>2745</v>
      </c>
      <c r="R82" t="s">
        <v>3201</v>
      </c>
      <c r="S82" t="s">
        <v>3637</v>
      </c>
    </row>
    <row r="83" spans="1:19">
      <c r="A83" t="s">
        <v>100</v>
      </c>
      <c r="B83" t="s">
        <v>587</v>
      </c>
      <c r="C83" t="s">
        <v>781</v>
      </c>
      <c r="D83" t="b">
        <v>1</v>
      </c>
      <c r="E83" t="b">
        <v>0</v>
      </c>
      <c r="F83" t="b">
        <v>0</v>
      </c>
      <c r="G83" t="b">
        <v>0</v>
      </c>
      <c r="H83" t="b">
        <v>0</v>
      </c>
      <c r="I83" t="b">
        <v>1</v>
      </c>
      <c r="J83" t="b">
        <v>0</v>
      </c>
      <c r="K83" t="b">
        <v>0</v>
      </c>
      <c r="L83" t="b">
        <v>0</v>
      </c>
      <c r="M83" t="s">
        <v>836</v>
      </c>
      <c r="N83" t="s">
        <v>1281</v>
      </c>
      <c r="O83" t="s">
        <v>1770</v>
      </c>
      <c r="P83" t="s">
        <v>2266</v>
      </c>
      <c r="Q83" s="7" t="s">
        <v>2746</v>
      </c>
      <c r="R83" t="s">
        <v>3202</v>
      </c>
      <c r="S83" t="s">
        <v>3638</v>
      </c>
    </row>
    <row r="84" spans="1:19">
      <c r="A84" t="s">
        <v>101</v>
      </c>
      <c r="B84" t="s">
        <v>585</v>
      </c>
      <c r="C84" t="s">
        <v>781</v>
      </c>
      <c r="D84" t="b">
        <v>1</v>
      </c>
      <c r="E84" t="b">
        <v>0</v>
      </c>
      <c r="F84" t="b">
        <v>0</v>
      </c>
      <c r="G84" t="b">
        <v>0</v>
      </c>
      <c r="H84" t="b">
        <v>0</v>
      </c>
      <c r="I84" t="b">
        <v>0</v>
      </c>
      <c r="J84" t="b">
        <v>1</v>
      </c>
      <c r="K84" t="b">
        <v>0</v>
      </c>
      <c r="L84" t="b">
        <v>0</v>
      </c>
      <c r="M84" t="s">
        <v>837</v>
      </c>
      <c r="N84" t="s">
        <v>1282</v>
      </c>
      <c r="O84" t="s">
        <v>1771</v>
      </c>
      <c r="P84" t="s">
        <v>2267</v>
      </c>
      <c r="Q84" s="7" t="s">
        <v>2747</v>
      </c>
      <c r="R84" t="s">
        <v>3203</v>
      </c>
    </row>
    <row r="85" spans="1:19">
      <c r="A85" t="s">
        <v>102</v>
      </c>
      <c r="B85" t="s">
        <v>588</v>
      </c>
      <c r="C85" t="s">
        <v>781</v>
      </c>
      <c r="D85" t="b">
        <v>1</v>
      </c>
      <c r="E85" t="b">
        <v>0</v>
      </c>
      <c r="F85" t="b">
        <v>0</v>
      </c>
      <c r="G85" t="b">
        <v>0</v>
      </c>
      <c r="H85" t="b">
        <v>0</v>
      </c>
      <c r="I85" t="b">
        <v>0</v>
      </c>
      <c r="J85" t="b">
        <v>0</v>
      </c>
      <c r="K85" t="b">
        <v>0</v>
      </c>
      <c r="L85" t="b">
        <v>0</v>
      </c>
      <c r="M85" t="s">
        <v>838</v>
      </c>
      <c r="N85" t="s">
        <v>1283</v>
      </c>
      <c r="O85" t="s">
        <v>1772</v>
      </c>
      <c r="P85" t="s">
        <v>2268</v>
      </c>
      <c r="Q85" s="7" t="s">
        <v>2748</v>
      </c>
      <c r="R85" t="s">
        <v>3204</v>
      </c>
      <c r="S85" t="s">
        <v>3639</v>
      </c>
    </row>
    <row r="86" spans="1:19">
      <c r="A86" t="s">
        <v>103</v>
      </c>
      <c r="B86" t="s">
        <v>589</v>
      </c>
      <c r="C86" t="s">
        <v>781</v>
      </c>
      <c r="D86" t="b">
        <v>1</v>
      </c>
      <c r="E86" t="b">
        <v>0</v>
      </c>
      <c r="F86" t="b">
        <v>0</v>
      </c>
      <c r="G86" t="b">
        <v>0</v>
      </c>
      <c r="H86" t="b">
        <v>0</v>
      </c>
      <c r="I86" t="b">
        <v>0</v>
      </c>
      <c r="J86" t="b">
        <v>0</v>
      </c>
      <c r="K86" t="b">
        <v>0</v>
      </c>
      <c r="L86" t="b">
        <v>0</v>
      </c>
      <c r="M86" t="s">
        <v>839</v>
      </c>
      <c r="N86" t="s">
        <v>1284</v>
      </c>
      <c r="O86" t="s">
        <v>1773</v>
      </c>
      <c r="P86" t="s">
        <v>2269</v>
      </c>
      <c r="Q86" s="7" t="s">
        <v>2749</v>
      </c>
      <c r="R86" t="s">
        <v>3205</v>
      </c>
      <c r="S86" t="s">
        <v>3640</v>
      </c>
    </row>
    <row r="87" spans="1:19">
      <c r="A87" t="s">
        <v>104</v>
      </c>
      <c r="B87" t="s">
        <v>546</v>
      </c>
      <c r="C87" t="s">
        <v>781</v>
      </c>
      <c r="D87" t="b">
        <v>1</v>
      </c>
      <c r="E87" t="b">
        <v>0</v>
      </c>
      <c r="F87" t="b">
        <v>0</v>
      </c>
      <c r="G87" t="b">
        <v>0</v>
      </c>
      <c r="H87" t="b">
        <v>0</v>
      </c>
      <c r="I87" t="b">
        <v>0</v>
      </c>
      <c r="J87" t="b">
        <v>0</v>
      </c>
      <c r="K87" t="b">
        <v>0</v>
      </c>
      <c r="L87" t="b">
        <v>0</v>
      </c>
      <c r="M87" t="s">
        <v>840</v>
      </c>
      <c r="N87" t="s">
        <v>1285</v>
      </c>
      <c r="O87" t="s">
        <v>1774</v>
      </c>
      <c r="P87" t="s">
        <v>2270</v>
      </c>
      <c r="Q87" s="7" t="s">
        <v>2750</v>
      </c>
      <c r="R87" t="s">
        <v>3206</v>
      </c>
      <c r="S87" t="s">
        <v>3641</v>
      </c>
    </row>
    <row r="88" spans="1:19">
      <c r="A88" t="s">
        <v>105</v>
      </c>
      <c r="B88" t="s">
        <v>590</v>
      </c>
      <c r="C88" t="s">
        <v>781</v>
      </c>
      <c r="D88" t="b">
        <v>1</v>
      </c>
      <c r="E88" t="b">
        <v>0</v>
      </c>
      <c r="F88" t="b">
        <v>0</v>
      </c>
      <c r="G88" t="b">
        <v>0</v>
      </c>
      <c r="H88" t="b">
        <v>0</v>
      </c>
      <c r="I88" t="b">
        <v>0</v>
      </c>
      <c r="J88" t="b">
        <v>0</v>
      </c>
      <c r="K88" t="b">
        <v>0</v>
      </c>
      <c r="L88" t="b">
        <v>0</v>
      </c>
      <c r="M88" t="s">
        <v>841</v>
      </c>
      <c r="N88" t="s">
        <v>1286</v>
      </c>
      <c r="O88" t="s">
        <v>1775</v>
      </c>
      <c r="P88" t="s">
        <v>2271</v>
      </c>
      <c r="Q88" s="7" t="s">
        <v>2751</v>
      </c>
      <c r="R88" t="s">
        <v>3207</v>
      </c>
      <c r="S88" t="s">
        <v>3642</v>
      </c>
    </row>
    <row r="89" spans="1:19">
      <c r="A89" t="s">
        <v>106</v>
      </c>
      <c r="B89" t="s">
        <v>591</v>
      </c>
      <c r="C89" t="s">
        <v>781</v>
      </c>
      <c r="D89" t="b">
        <v>1</v>
      </c>
      <c r="E89" t="b">
        <v>0</v>
      </c>
      <c r="F89" t="b">
        <v>0</v>
      </c>
      <c r="G89" t="b">
        <v>0</v>
      </c>
      <c r="H89" t="b">
        <v>0</v>
      </c>
      <c r="I89" t="b">
        <v>0</v>
      </c>
      <c r="J89" t="b">
        <v>1</v>
      </c>
      <c r="K89" t="b">
        <v>0</v>
      </c>
      <c r="L89" t="b">
        <v>0</v>
      </c>
      <c r="M89" t="s">
        <v>842</v>
      </c>
      <c r="N89" t="s">
        <v>1287</v>
      </c>
      <c r="O89" t="s">
        <v>1776</v>
      </c>
      <c r="P89" t="s">
        <v>2272</v>
      </c>
      <c r="Q89" s="7" t="s">
        <v>2752</v>
      </c>
      <c r="R89" t="s">
        <v>3208</v>
      </c>
      <c r="S89" t="s">
        <v>3643</v>
      </c>
    </row>
    <row r="90" spans="1:19">
      <c r="A90" t="s">
        <v>107</v>
      </c>
      <c r="B90" t="s">
        <v>591</v>
      </c>
      <c r="C90" t="s">
        <v>781</v>
      </c>
      <c r="D90" t="b">
        <v>1</v>
      </c>
      <c r="E90" t="b">
        <v>0</v>
      </c>
      <c r="F90" t="b">
        <v>0</v>
      </c>
      <c r="G90" t="b">
        <v>0</v>
      </c>
      <c r="H90" t="b">
        <v>0</v>
      </c>
      <c r="I90" t="b">
        <v>0</v>
      </c>
      <c r="J90" t="b">
        <v>0</v>
      </c>
      <c r="K90" t="b">
        <v>0</v>
      </c>
      <c r="L90" t="b">
        <v>0</v>
      </c>
      <c r="M90" t="s">
        <v>843</v>
      </c>
      <c r="N90" t="s">
        <v>1288</v>
      </c>
      <c r="O90" t="s">
        <v>1777</v>
      </c>
      <c r="P90" t="s">
        <v>2273</v>
      </c>
      <c r="Q90" s="7" t="s">
        <v>2753</v>
      </c>
      <c r="R90" t="s">
        <v>3209</v>
      </c>
      <c r="S90" t="s">
        <v>3644</v>
      </c>
    </row>
    <row r="91" spans="1:19">
      <c r="A91" t="s">
        <v>108</v>
      </c>
      <c r="B91" t="s">
        <v>592</v>
      </c>
      <c r="C91" t="s">
        <v>781</v>
      </c>
      <c r="D91" t="b">
        <v>1</v>
      </c>
      <c r="E91" t="b">
        <v>0</v>
      </c>
      <c r="F91" t="b">
        <v>0</v>
      </c>
      <c r="G91" t="b">
        <v>0</v>
      </c>
      <c r="H91" t="b">
        <v>0</v>
      </c>
      <c r="I91" t="b">
        <v>0</v>
      </c>
      <c r="J91" t="b">
        <v>0</v>
      </c>
      <c r="K91" t="b">
        <v>0</v>
      </c>
      <c r="L91" t="b">
        <v>0</v>
      </c>
      <c r="N91" t="s">
        <v>1289</v>
      </c>
      <c r="O91" t="s">
        <v>1778</v>
      </c>
      <c r="P91" t="s">
        <v>2274</v>
      </c>
      <c r="Q91" s="7" t="s">
        <v>2754</v>
      </c>
      <c r="S91" t="s">
        <v>3645</v>
      </c>
    </row>
    <row r="92" spans="1:19">
      <c r="A92" t="s">
        <v>109</v>
      </c>
      <c r="B92" t="s">
        <v>593</v>
      </c>
      <c r="C92" t="s">
        <v>781</v>
      </c>
      <c r="D92" t="b">
        <v>1</v>
      </c>
      <c r="E92" t="b">
        <v>0</v>
      </c>
      <c r="F92" t="b">
        <v>0</v>
      </c>
      <c r="G92" t="b">
        <v>0</v>
      </c>
      <c r="H92" t="b">
        <v>0</v>
      </c>
      <c r="I92" t="b">
        <v>0</v>
      </c>
      <c r="J92" t="b">
        <v>0</v>
      </c>
      <c r="K92" t="b">
        <v>0</v>
      </c>
      <c r="L92" t="b">
        <v>0</v>
      </c>
      <c r="M92" t="s">
        <v>844</v>
      </c>
      <c r="N92" t="s">
        <v>1290</v>
      </c>
      <c r="O92" t="s">
        <v>1779</v>
      </c>
      <c r="P92" t="s">
        <v>2275</v>
      </c>
      <c r="Q92" s="7" t="s">
        <v>2755</v>
      </c>
      <c r="R92" t="s">
        <v>3210</v>
      </c>
      <c r="S92" t="s">
        <v>3646</v>
      </c>
    </row>
    <row r="93" spans="1:19">
      <c r="A93" t="s">
        <v>110</v>
      </c>
      <c r="B93" t="s">
        <v>594</v>
      </c>
      <c r="C93" t="s">
        <v>781</v>
      </c>
      <c r="D93" t="b">
        <v>1</v>
      </c>
      <c r="E93" t="b">
        <v>0</v>
      </c>
      <c r="F93" t="b">
        <v>0</v>
      </c>
      <c r="G93" t="b">
        <v>0</v>
      </c>
      <c r="H93" t="b">
        <v>0</v>
      </c>
      <c r="I93" t="b">
        <v>0</v>
      </c>
      <c r="J93" t="b">
        <v>0</v>
      </c>
      <c r="K93" t="b">
        <v>0</v>
      </c>
      <c r="L93" t="b">
        <v>0</v>
      </c>
      <c r="M93" t="s">
        <v>845</v>
      </c>
      <c r="N93" t="s">
        <v>1291</v>
      </c>
      <c r="O93" t="s">
        <v>1780</v>
      </c>
      <c r="P93" t="s">
        <v>2276</v>
      </c>
      <c r="Q93" s="7" t="s">
        <v>2756</v>
      </c>
      <c r="R93" t="s">
        <v>3211</v>
      </c>
      <c r="S93" t="s">
        <v>3647</v>
      </c>
    </row>
    <row r="94" spans="1:19">
      <c r="A94" t="s">
        <v>111</v>
      </c>
      <c r="B94" t="s">
        <v>594</v>
      </c>
      <c r="C94" t="s">
        <v>781</v>
      </c>
      <c r="D94" t="b">
        <v>1</v>
      </c>
      <c r="E94" t="b">
        <v>0</v>
      </c>
      <c r="F94" t="b">
        <v>0</v>
      </c>
      <c r="G94" t="b">
        <v>0</v>
      </c>
      <c r="H94" t="b">
        <v>0</v>
      </c>
      <c r="I94" t="b">
        <v>0</v>
      </c>
      <c r="J94" t="b">
        <v>0</v>
      </c>
      <c r="K94" t="b">
        <v>0</v>
      </c>
      <c r="L94" t="b">
        <v>0</v>
      </c>
      <c r="M94" t="s">
        <v>846</v>
      </c>
      <c r="N94" t="s">
        <v>1292</v>
      </c>
      <c r="O94" t="s">
        <v>1781</v>
      </c>
      <c r="P94" t="s">
        <v>2277</v>
      </c>
      <c r="Q94" s="7" t="s">
        <v>2757</v>
      </c>
      <c r="R94" t="s">
        <v>3212</v>
      </c>
      <c r="S94" t="s">
        <v>3648</v>
      </c>
    </row>
    <row r="95" spans="1:19">
      <c r="A95" t="s">
        <v>112</v>
      </c>
      <c r="B95" t="s">
        <v>595</v>
      </c>
      <c r="C95" t="s">
        <v>781</v>
      </c>
      <c r="D95" t="b">
        <v>1</v>
      </c>
      <c r="E95" t="b">
        <v>0</v>
      </c>
      <c r="F95" t="b">
        <v>0</v>
      </c>
      <c r="G95" t="b">
        <v>0</v>
      </c>
      <c r="H95" t="b">
        <v>0</v>
      </c>
      <c r="I95" t="b">
        <v>0</v>
      </c>
      <c r="J95" t="b">
        <v>0</v>
      </c>
      <c r="K95" t="b">
        <v>0</v>
      </c>
      <c r="L95" t="b">
        <v>0</v>
      </c>
      <c r="N95" t="s">
        <v>1293</v>
      </c>
      <c r="O95" t="s">
        <v>1782</v>
      </c>
      <c r="P95" t="s">
        <v>2278</v>
      </c>
      <c r="Q95" s="7" t="s">
        <v>2758</v>
      </c>
      <c r="S95" t="s">
        <v>3649</v>
      </c>
    </row>
    <row r="96" spans="1:19">
      <c r="A96" t="s">
        <v>113</v>
      </c>
      <c r="B96" t="s">
        <v>596</v>
      </c>
      <c r="C96" t="s">
        <v>781</v>
      </c>
      <c r="D96" t="b">
        <v>1</v>
      </c>
      <c r="E96" t="b">
        <v>0</v>
      </c>
      <c r="F96" t="b">
        <v>0</v>
      </c>
      <c r="G96" t="b">
        <v>0</v>
      </c>
      <c r="H96" t="b">
        <v>0</v>
      </c>
      <c r="I96" t="b">
        <v>0</v>
      </c>
      <c r="J96" t="b">
        <v>0</v>
      </c>
      <c r="K96" t="b">
        <v>0</v>
      </c>
      <c r="L96" t="b">
        <v>0</v>
      </c>
      <c r="N96" t="s">
        <v>1294</v>
      </c>
      <c r="O96" t="s">
        <v>1783</v>
      </c>
      <c r="P96" t="s">
        <v>2279</v>
      </c>
      <c r="Q96" s="7" t="s">
        <v>2759</v>
      </c>
      <c r="S96" t="s">
        <v>3650</v>
      </c>
    </row>
    <row r="97" spans="1:19">
      <c r="A97" t="s">
        <v>114</v>
      </c>
      <c r="B97" t="s">
        <v>532</v>
      </c>
      <c r="C97" t="s">
        <v>781</v>
      </c>
      <c r="D97" t="b">
        <v>1</v>
      </c>
      <c r="E97" t="b">
        <v>0</v>
      </c>
      <c r="F97" t="b">
        <v>0</v>
      </c>
      <c r="G97" t="b">
        <v>0</v>
      </c>
      <c r="H97" t="b">
        <v>0</v>
      </c>
      <c r="I97" t="b">
        <v>0</v>
      </c>
      <c r="J97" t="b">
        <v>0</v>
      </c>
      <c r="K97" t="b">
        <v>0</v>
      </c>
      <c r="L97" t="b">
        <v>0</v>
      </c>
      <c r="M97" t="s">
        <v>847</v>
      </c>
      <c r="N97" t="s">
        <v>1295</v>
      </c>
      <c r="O97" t="s">
        <v>1784</v>
      </c>
      <c r="P97" t="s">
        <v>2280</v>
      </c>
      <c r="Q97" s="7" t="s">
        <v>2760</v>
      </c>
      <c r="R97" t="s">
        <v>3213</v>
      </c>
      <c r="S97" t="s">
        <v>3651</v>
      </c>
    </row>
    <row r="98" spans="1:19">
      <c r="A98" t="s">
        <v>115</v>
      </c>
      <c r="B98" t="s">
        <v>597</v>
      </c>
      <c r="C98" t="s">
        <v>781</v>
      </c>
      <c r="D98" t="b">
        <v>1</v>
      </c>
      <c r="E98" t="b">
        <v>0</v>
      </c>
      <c r="F98" t="b">
        <v>0</v>
      </c>
      <c r="G98" t="b">
        <v>0</v>
      </c>
      <c r="H98" t="b">
        <v>0</v>
      </c>
      <c r="I98" t="b">
        <v>0</v>
      </c>
      <c r="J98" t="b">
        <v>0</v>
      </c>
      <c r="K98" t="b">
        <v>0</v>
      </c>
      <c r="L98" t="b">
        <v>0</v>
      </c>
      <c r="M98" t="s">
        <v>848</v>
      </c>
      <c r="N98" t="s">
        <v>1296</v>
      </c>
      <c r="O98" t="s">
        <v>1785</v>
      </c>
      <c r="P98" t="s">
        <v>2281</v>
      </c>
      <c r="Q98" s="7" t="s">
        <v>2761</v>
      </c>
      <c r="R98" t="s">
        <v>3214</v>
      </c>
    </row>
    <row r="99" spans="1:19">
      <c r="A99" t="s">
        <v>116</v>
      </c>
      <c r="B99" t="s">
        <v>598</v>
      </c>
      <c r="C99" t="s">
        <v>781</v>
      </c>
      <c r="D99" t="b">
        <v>1</v>
      </c>
      <c r="E99" t="b">
        <v>0</v>
      </c>
      <c r="F99" t="b">
        <v>0</v>
      </c>
      <c r="G99" t="b">
        <v>0</v>
      </c>
      <c r="H99" t="b">
        <v>0</v>
      </c>
      <c r="I99" t="b">
        <v>0</v>
      </c>
      <c r="J99" t="b">
        <v>1</v>
      </c>
      <c r="K99" t="b">
        <v>0</v>
      </c>
      <c r="L99" t="b">
        <v>0</v>
      </c>
      <c r="M99" t="s">
        <v>849</v>
      </c>
      <c r="N99" t="s">
        <v>1297</v>
      </c>
      <c r="O99" t="s">
        <v>1786</v>
      </c>
      <c r="P99" t="s">
        <v>2282</v>
      </c>
      <c r="Q99" s="7" t="s">
        <v>2762</v>
      </c>
      <c r="R99" t="s">
        <v>3215</v>
      </c>
      <c r="S99" t="s">
        <v>3652</v>
      </c>
    </row>
    <row r="100" spans="1:19">
      <c r="A100" t="s">
        <v>117</v>
      </c>
      <c r="B100" t="s">
        <v>599</v>
      </c>
      <c r="C100" t="s">
        <v>781</v>
      </c>
      <c r="D100" t="b">
        <v>1</v>
      </c>
      <c r="E100" t="b">
        <v>0</v>
      </c>
      <c r="F100" t="b">
        <v>0</v>
      </c>
      <c r="G100" t="b">
        <v>0</v>
      </c>
      <c r="H100" t="b">
        <v>0</v>
      </c>
      <c r="I100" t="b">
        <v>0</v>
      </c>
      <c r="J100" t="b">
        <v>0</v>
      </c>
      <c r="K100" t="b">
        <v>0</v>
      </c>
      <c r="L100" t="b">
        <v>0</v>
      </c>
      <c r="M100" t="s">
        <v>850</v>
      </c>
      <c r="N100" t="s">
        <v>1298</v>
      </c>
      <c r="O100" t="s">
        <v>1787</v>
      </c>
      <c r="P100" t="s">
        <v>2283</v>
      </c>
      <c r="Q100" s="7" t="s">
        <v>2763</v>
      </c>
      <c r="R100" t="s">
        <v>3216</v>
      </c>
      <c r="S100" t="s">
        <v>3653</v>
      </c>
    </row>
    <row r="101" spans="1:19">
      <c r="A101" t="s">
        <v>118</v>
      </c>
      <c r="B101" t="s">
        <v>532</v>
      </c>
      <c r="C101" t="s">
        <v>781</v>
      </c>
      <c r="D101" t="b">
        <v>1</v>
      </c>
      <c r="E101" t="b">
        <v>0</v>
      </c>
      <c r="F101" t="b">
        <v>0</v>
      </c>
      <c r="G101" t="b">
        <v>0</v>
      </c>
      <c r="H101" t="b">
        <v>0</v>
      </c>
      <c r="I101" t="b">
        <v>0</v>
      </c>
      <c r="J101" t="b">
        <v>0</v>
      </c>
      <c r="K101" t="b">
        <v>0</v>
      </c>
      <c r="L101" t="b">
        <v>0</v>
      </c>
      <c r="M101" t="s">
        <v>851</v>
      </c>
      <c r="N101" t="s">
        <v>1299</v>
      </c>
      <c r="O101" t="s">
        <v>1788</v>
      </c>
      <c r="P101" t="s">
        <v>2284</v>
      </c>
      <c r="Q101" s="7" t="s">
        <v>2764</v>
      </c>
      <c r="R101" t="s">
        <v>3217</v>
      </c>
      <c r="S101" t="s">
        <v>3654</v>
      </c>
    </row>
    <row r="102" spans="1:19">
      <c r="A102" t="s">
        <v>119</v>
      </c>
      <c r="B102" t="s">
        <v>600</v>
      </c>
      <c r="C102" t="s">
        <v>781</v>
      </c>
      <c r="D102" t="b">
        <v>1</v>
      </c>
      <c r="E102" t="b">
        <v>0</v>
      </c>
      <c r="F102" t="b">
        <v>0</v>
      </c>
      <c r="G102" t="b">
        <v>0</v>
      </c>
      <c r="H102" t="b">
        <v>0</v>
      </c>
      <c r="I102" t="b">
        <v>0</v>
      </c>
      <c r="J102" t="b">
        <v>0</v>
      </c>
      <c r="K102" t="b">
        <v>0</v>
      </c>
      <c r="L102" t="b">
        <v>0</v>
      </c>
      <c r="M102" t="s">
        <v>852</v>
      </c>
      <c r="N102" t="s">
        <v>1300</v>
      </c>
      <c r="O102" t="s">
        <v>1789</v>
      </c>
      <c r="P102" t="s">
        <v>2285</v>
      </c>
      <c r="Q102" s="7" t="s">
        <v>2765</v>
      </c>
      <c r="R102" t="s">
        <v>3218</v>
      </c>
    </row>
    <row r="103" spans="1:19">
      <c r="A103" t="s">
        <v>120</v>
      </c>
      <c r="B103" t="s">
        <v>601</v>
      </c>
      <c r="C103" t="s">
        <v>781</v>
      </c>
      <c r="D103" t="b">
        <v>1</v>
      </c>
      <c r="E103" t="b">
        <v>0</v>
      </c>
      <c r="F103" t="b">
        <v>0</v>
      </c>
      <c r="G103" t="b">
        <v>0</v>
      </c>
      <c r="H103" t="b">
        <v>0</v>
      </c>
      <c r="I103" t="b">
        <v>0</v>
      </c>
      <c r="J103" t="b">
        <v>0</v>
      </c>
      <c r="K103" t="b">
        <v>0</v>
      </c>
      <c r="L103" t="b">
        <v>0</v>
      </c>
      <c r="M103" t="s">
        <v>853</v>
      </c>
      <c r="N103" t="s">
        <v>1301</v>
      </c>
      <c r="O103" t="s">
        <v>1790</v>
      </c>
      <c r="P103" t="s">
        <v>2286</v>
      </c>
      <c r="Q103" s="7" t="s">
        <v>2766</v>
      </c>
      <c r="R103" t="s">
        <v>3219</v>
      </c>
      <c r="S103" t="s">
        <v>3655</v>
      </c>
    </row>
    <row r="104" spans="1:19">
      <c r="A104" t="s">
        <v>121</v>
      </c>
      <c r="B104" t="s">
        <v>574</v>
      </c>
      <c r="C104" t="s">
        <v>781</v>
      </c>
      <c r="D104" t="b">
        <v>0</v>
      </c>
      <c r="E104" t="b">
        <v>0</v>
      </c>
      <c r="F104" t="b">
        <v>0</v>
      </c>
      <c r="G104" t="b">
        <v>0</v>
      </c>
      <c r="H104" t="b">
        <v>1</v>
      </c>
      <c r="I104" t="b">
        <v>0</v>
      </c>
      <c r="J104" t="b">
        <v>0</v>
      </c>
      <c r="K104" t="b">
        <v>0</v>
      </c>
      <c r="L104" t="b">
        <v>0</v>
      </c>
      <c r="M104" t="s">
        <v>854</v>
      </c>
      <c r="O104" t="s">
        <v>1791</v>
      </c>
      <c r="P104" t="s">
        <v>2287</v>
      </c>
      <c r="Q104" s="7" t="s">
        <v>2767</v>
      </c>
      <c r="R104" t="s">
        <v>3220</v>
      </c>
    </row>
    <row r="105" spans="1:19">
      <c r="A105" t="s">
        <v>122</v>
      </c>
      <c r="B105" t="s">
        <v>602</v>
      </c>
      <c r="C105" t="s">
        <v>781</v>
      </c>
      <c r="D105" t="b">
        <v>1</v>
      </c>
      <c r="E105" t="b">
        <v>0</v>
      </c>
      <c r="F105" t="b">
        <v>0</v>
      </c>
      <c r="G105" t="b">
        <v>0</v>
      </c>
      <c r="H105" t="b">
        <v>0</v>
      </c>
      <c r="I105" t="b">
        <v>0</v>
      </c>
      <c r="J105" t="b">
        <v>0</v>
      </c>
      <c r="K105" t="b">
        <v>0</v>
      </c>
      <c r="L105" t="b">
        <v>0</v>
      </c>
      <c r="M105" t="s">
        <v>855</v>
      </c>
      <c r="N105" t="s">
        <v>1302</v>
      </c>
      <c r="O105" t="s">
        <v>1792</v>
      </c>
      <c r="P105" t="s">
        <v>2288</v>
      </c>
      <c r="Q105" s="7" t="s">
        <v>2768</v>
      </c>
      <c r="R105" t="s">
        <v>3221</v>
      </c>
      <c r="S105" t="s">
        <v>3656</v>
      </c>
    </row>
    <row r="106" spans="1:19">
      <c r="A106" t="s">
        <v>123</v>
      </c>
      <c r="B106" t="s">
        <v>603</v>
      </c>
      <c r="C106" t="s">
        <v>781</v>
      </c>
      <c r="D106" t="b">
        <v>1</v>
      </c>
      <c r="E106" t="b">
        <v>0</v>
      </c>
      <c r="F106" t="b">
        <v>0</v>
      </c>
      <c r="G106" t="b">
        <v>0</v>
      </c>
      <c r="H106" t="b">
        <v>0</v>
      </c>
      <c r="I106" t="b">
        <v>0</v>
      </c>
      <c r="J106" t="b">
        <v>1</v>
      </c>
      <c r="K106" t="b">
        <v>0</v>
      </c>
      <c r="L106" t="b">
        <v>0</v>
      </c>
      <c r="M106" t="s">
        <v>856</v>
      </c>
      <c r="N106" t="s">
        <v>1303</v>
      </c>
      <c r="O106" t="s">
        <v>1793</v>
      </c>
      <c r="P106" t="s">
        <v>2289</v>
      </c>
      <c r="Q106" s="7" t="s">
        <v>2769</v>
      </c>
      <c r="R106" t="s">
        <v>3222</v>
      </c>
      <c r="S106" t="s">
        <v>3657</v>
      </c>
    </row>
    <row r="107" spans="1:19">
      <c r="A107" t="s">
        <v>124</v>
      </c>
      <c r="B107" t="s">
        <v>604</v>
      </c>
      <c r="C107" t="s">
        <v>781</v>
      </c>
      <c r="D107" t="b">
        <v>1</v>
      </c>
      <c r="E107" t="b">
        <v>0</v>
      </c>
      <c r="F107" t="b">
        <v>0</v>
      </c>
      <c r="G107" t="b">
        <v>0</v>
      </c>
      <c r="H107" t="b">
        <v>0</v>
      </c>
      <c r="I107" t="b">
        <v>0</v>
      </c>
      <c r="J107" t="b">
        <v>0</v>
      </c>
      <c r="K107" t="b">
        <v>0</v>
      </c>
      <c r="L107" t="b">
        <v>0</v>
      </c>
      <c r="M107" t="s">
        <v>857</v>
      </c>
      <c r="N107" t="s">
        <v>1304</v>
      </c>
      <c r="O107" t="s">
        <v>1794</v>
      </c>
      <c r="P107" t="s">
        <v>2290</v>
      </c>
      <c r="Q107" s="7" t="s">
        <v>2770</v>
      </c>
      <c r="R107" t="s">
        <v>3223</v>
      </c>
      <c r="S107" t="s">
        <v>3658</v>
      </c>
    </row>
    <row r="108" spans="1:19">
      <c r="A108" t="s">
        <v>125</v>
      </c>
      <c r="B108" t="s">
        <v>605</v>
      </c>
      <c r="C108" t="s">
        <v>781</v>
      </c>
      <c r="D108" t="b">
        <v>1</v>
      </c>
      <c r="E108" t="b">
        <v>0</v>
      </c>
      <c r="F108" t="b">
        <v>0</v>
      </c>
      <c r="G108" t="b">
        <v>0</v>
      </c>
      <c r="H108" t="b">
        <v>0</v>
      </c>
      <c r="I108" t="b">
        <v>0</v>
      </c>
      <c r="J108" t="b">
        <v>0</v>
      </c>
      <c r="K108" t="b">
        <v>0</v>
      </c>
      <c r="L108" t="b">
        <v>0</v>
      </c>
      <c r="M108" t="s">
        <v>858</v>
      </c>
      <c r="N108" t="s">
        <v>1305</v>
      </c>
      <c r="O108" t="s">
        <v>1795</v>
      </c>
      <c r="P108" t="s">
        <v>2291</v>
      </c>
      <c r="Q108" s="7" t="s">
        <v>2771</v>
      </c>
      <c r="R108" t="s">
        <v>3224</v>
      </c>
    </row>
    <row r="109" spans="1:19">
      <c r="A109" t="s">
        <v>126</v>
      </c>
      <c r="B109" t="s">
        <v>606</v>
      </c>
      <c r="C109" t="s">
        <v>781</v>
      </c>
      <c r="D109" t="b">
        <v>1</v>
      </c>
      <c r="E109" t="b">
        <v>0</v>
      </c>
      <c r="F109" t="b">
        <v>0</v>
      </c>
      <c r="G109" t="b">
        <v>0</v>
      </c>
      <c r="H109" t="b">
        <v>0</v>
      </c>
      <c r="I109" t="b">
        <v>1</v>
      </c>
      <c r="J109" t="b">
        <v>0</v>
      </c>
      <c r="K109" t="b">
        <v>0</v>
      </c>
      <c r="L109" t="b">
        <v>0</v>
      </c>
      <c r="M109" t="s">
        <v>859</v>
      </c>
      <c r="N109" t="s">
        <v>1306</v>
      </c>
      <c r="O109" t="s">
        <v>1796</v>
      </c>
      <c r="P109" t="s">
        <v>2292</v>
      </c>
      <c r="Q109" s="7" t="s">
        <v>2772</v>
      </c>
      <c r="R109" t="s">
        <v>3225</v>
      </c>
    </row>
    <row r="110" spans="1:19">
      <c r="A110" t="s">
        <v>127</v>
      </c>
      <c r="B110" t="s">
        <v>607</v>
      </c>
      <c r="C110" t="s">
        <v>781</v>
      </c>
      <c r="D110" t="b">
        <v>1</v>
      </c>
      <c r="E110" t="b">
        <v>0</v>
      </c>
      <c r="F110" t="b">
        <v>0</v>
      </c>
      <c r="G110" t="b">
        <v>0</v>
      </c>
      <c r="H110" t="b">
        <v>0</v>
      </c>
      <c r="I110" t="b">
        <v>0</v>
      </c>
      <c r="J110" t="b">
        <v>0</v>
      </c>
      <c r="K110" t="b">
        <v>0</v>
      </c>
      <c r="L110" t="b">
        <v>0</v>
      </c>
      <c r="M110" t="s">
        <v>860</v>
      </c>
      <c r="N110" t="s">
        <v>1307</v>
      </c>
      <c r="O110" t="s">
        <v>1797</v>
      </c>
      <c r="P110" t="s">
        <v>2293</v>
      </c>
      <c r="Q110" s="7" t="s">
        <v>2773</v>
      </c>
      <c r="R110" t="s">
        <v>3226</v>
      </c>
    </row>
    <row r="111" spans="1:19">
      <c r="A111" t="s">
        <v>128</v>
      </c>
      <c r="B111" t="s">
        <v>608</v>
      </c>
      <c r="C111" t="s">
        <v>781</v>
      </c>
      <c r="D111" t="b">
        <v>1</v>
      </c>
      <c r="E111" t="b">
        <v>0</v>
      </c>
      <c r="F111" t="b">
        <v>0</v>
      </c>
      <c r="G111" t="b">
        <v>0</v>
      </c>
      <c r="H111" t="b">
        <v>0</v>
      </c>
      <c r="I111" t="b">
        <v>0</v>
      </c>
      <c r="J111" t="b">
        <v>0</v>
      </c>
      <c r="K111" t="b">
        <v>0</v>
      </c>
      <c r="L111" t="b">
        <v>1</v>
      </c>
      <c r="M111" t="s">
        <v>861</v>
      </c>
      <c r="N111" t="s">
        <v>1308</v>
      </c>
      <c r="O111" t="s">
        <v>1798</v>
      </c>
      <c r="P111" t="s">
        <v>2294</v>
      </c>
      <c r="Q111" s="7" t="s">
        <v>2774</v>
      </c>
      <c r="R111" t="s">
        <v>3227</v>
      </c>
      <c r="S111" t="s">
        <v>3659</v>
      </c>
    </row>
    <row r="112" spans="1:19">
      <c r="A112" t="s">
        <v>129</v>
      </c>
      <c r="B112" t="s">
        <v>546</v>
      </c>
      <c r="C112" t="s">
        <v>781</v>
      </c>
      <c r="D112" t="b">
        <v>1</v>
      </c>
      <c r="E112" t="b">
        <v>0</v>
      </c>
      <c r="F112" t="b">
        <v>0</v>
      </c>
      <c r="G112" t="b">
        <v>0</v>
      </c>
      <c r="H112" t="b">
        <v>0</v>
      </c>
      <c r="I112" t="b">
        <v>0</v>
      </c>
      <c r="J112" t="b">
        <v>0</v>
      </c>
      <c r="K112" t="b">
        <v>0</v>
      </c>
      <c r="L112" t="b">
        <v>0</v>
      </c>
      <c r="M112" t="s">
        <v>862</v>
      </c>
      <c r="N112" t="s">
        <v>1309</v>
      </c>
      <c r="O112" t="s">
        <v>1799</v>
      </c>
      <c r="P112" t="s">
        <v>2295</v>
      </c>
      <c r="Q112" s="7" t="s">
        <v>2775</v>
      </c>
      <c r="R112" t="s">
        <v>3228</v>
      </c>
      <c r="S112" t="s">
        <v>3660</v>
      </c>
    </row>
    <row r="113" spans="1:19">
      <c r="A113" t="s">
        <v>130</v>
      </c>
      <c r="B113" t="s">
        <v>540</v>
      </c>
      <c r="C113" t="s">
        <v>781</v>
      </c>
      <c r="D113" t="b">
        <v>1</v>
      </c>
      <c r="E113" t="b">
        <v>0</v>
      </c>
      <c r="F113" t="b">
        <v>0</v>
      </c>
      <c r="G113" t="b">
        <v>0</v>
      </c>
      <c r="H113" t="b">
        <v>0</v>
      </c>
      <c r="I113" t="b">
        <v>1</v>
      </c>
      <c r="J113" t="b">
        <v>0</v>
      </c>
      <c r="K113" t="b">
        <v>0</v>
      </c>
      <c r="L113" t="b">
        <v>0</v>
      </c>
      <c r="M113" t="s">
        <v>863</v>
      </c>
      <c r="N113" t="s">
        <v>1310</v>
      </c>
      <c r="O113" t="s">
        <v>1800</v>
      </c>
      <c r="P113" t="s">
        <v>2296</v>
      </c>
      <c r="Q113" s="7" t="s">
        <v>2776</v>
      </c>
      <c r="R113" t="s">
        <v>3229</v>
      </c>
      <c r="S113" t="s">
        <v>3661</v>
      </c>
    </row>
    <row r="114" spans="1:19">
      <c r="A114" t="s">
        <v>131</v>
      </c>
      <c r="B114" t="s">
        <v>609</v>
      </c>
      <c r="C114" t="s">
        <v>781</v>
      </c>
      <c r="D114" t="b">
        <v>1</v>
      </c>
      <c r="E114" t="b">
        <v>0</v>
      </c>
      <c r="F114" t="b">
        <v>0</v>
      </c>
      <c r="G114" t="b">
        <v>0</v>
      </c>
      <c r="H114" t="b">
        <v>0</v>
      </c>
      <c r="I114" t="b">
        <v>0</v>
      </c>
      <c r="J114" t="b">
        <v>0</v>
      </c>
      <c r="K114" t="b">
        <v>0</v>
      </c>
      <c r="L114" t="b">
        <v>0</v>
      </c>
      <c r="M114" t="s">
        <v>864</v>
      </c>
      <c r="N114" t="s">
        <v>1311</v>
      </c>
      <c r="O114" t="s">
        <v>1801</v>
      </c>
      <c r="P114" t="s">
        <v>2297</v>
      </c>
      <c r="Q114" s="7" t="s">
        <v>2777</v>
      </c>
      <c r="R114" t="s">
        <v>3230</v>
      </c>
      <c r="S114" t="s">
        <v>3662</v>
      </c>
    </row>
    <row r="115" spans="1:19">
      <c r="A115" t="s">
        <v>132</v>
      </c>
      <c r="B115" t="s">
        <v>610</v>
      </c>
      <c r="C115" t="s">
        <v>781</v>
      </c>
      <c r="D115" t="b">
        <v>1</v>
      </c>
      <c r="E115" t="b">
        <v>0</v>
      </c>
      <c r="F115" t="b">
        <v>0</v>
      </c>
      <c r="G115" t="b">
        <v>0</v>
      </c>
      <c r="H115" t="b">
        <v>0</v>
      </c>
      <c r="I115" t="b">
        <v>0</v>
      </c>
      <c r="J115" t="b">
        <v>0</v>
      </c>
      <c r="K115" t="b">
        <v>0</v>
      </c>
      <c r="L115" t="b">
        <v>0</v>
      </c>
      <c r="M115" t="s">
        <v>865</v>
      </c>
      <c r="N115" t="s">
        <v>1312</v>
      </c>
      <c r="O115" t="s">
        <v>1802</v>
      </c>
      <c r="P115" t="s">
        <v>2298</v>
      </c>
      <c r="Q115" s="7" t="s">
        <v>2778</v>
      </c>
      <c r="R115" t="s">
        <v>3231</v>
      </c>
      <c r="S115" t="s">
        <v>3663</v>
      </c>
    </row>
    <row r="116" spans="1:19">
      <c r="A116" t="s">
        <v>133</v>
      </c>
      <c r="B116" t="s">
        <v>611</v>
      </c>
      <c r="C116" t="s">
        <v>781</v>
      </c>
      <c r="D116" t="b">
        <v>1</v>
      </c>
      <c r="E116" t="b">
        <v>0</v>
      </c>
      <c r="F116" t="b">
        <v>0</v>
      </c>
      <c r="G116" t="b">
        <v>0</v>
      </c>
      <c r="H116" t="b">
        <v>0</v>
      </c>
      <c r="I116" t="b">
        <v>0</v>
      </c>
      <c r="J116" t="b">
        <v>0</v>
      </c>
      <c r="K116" t="b">
        <v>0</v>
      </c>
      <c r="L116" t="b">
        <v>0</v>
      </c>
      <c r="M116" t="s">
        <v>866</v>
      </c>
      <c r="N116" t="s">
        <v>1313</v>
      </c>
      <c r="O116" t="s">
        <v>1803</v>
      </c>
      <c r="P116" t="s">
        <v>2299</v>
      </c>
      <c r="Q116" s="7" t="s">
        <v>2779</v>
      </c>
      <c r="R116" t="s">
        <v>3232</v>
      </c>
      <c r="S116" t="s">
        <v>3664</v>
      </c>
    </row>
    <row r="117" spans="1:19">
      <c r="A117" t="s">
        <v>134</v>
      </c>
      <c r="B117" t="s">
        <v>612</v>
      </c>
      <c r="C117" t="s">
        <v>781</v>
      </c>
      <c r="D117" t="b">
        <v>1</v>
      </c>
      <c r="E117" t="b">
        <v>0</v>
      </c>
      <c r="F117" t="b">
        <v>0</v>
      </c>
      <c r="G117" t="b">
        <v>0</v>
      </c>
      <c r="H117" t="b">
        <v>0</v>
      </c>
      <c r="I117" t="b">
        <v>0</v>
      </c>
      <c r="J117" t="b">
        <v>0</v>
      </c>
      <c r="K117" t="b">
        <v>0</v>
      </c>
      <c r="L117" t="b">
        <v>0</v>
      </c>
      <c r="M117" t="s">
        <v>867</v>
      </c>
      <c r="N117" t="s">
        <v>1314</v>
      </c>
      <c r="O117" t="s">
        <v>1804</v>
      </c>
      <c r="P117" t="s">
        <v>2300</v>
      </c>
      <c r="Q117" s="7" t="s">
        <v>2780</v>
      </c>
      <c r="R117" t="s">
        <v>3233</v>
      </c>
      <c r="S117" t="s">
        <v>3665</v>
      </c>
    </row>
    <row r="118" spans="1:19">
      <c r="A118" t="s">
        <v>135</v>
      </c>
      <c r="B118" t="s">
        <v>532</v>
      </c>
      <c r="C118" t="s">
        <v>782</v>
      </c>
      <c r="D118" t="b">
        <v>1</v>
      </c>
      <c r="E118" t="b">
        <v>0</v>
      </c>
      <c r="F118" t="b">
        <v>0</v>
      </c>
      <c r="G118" t="b">
        <v>0</v>
      </c>
      <c r="H118" t="b">
        <v>0</v>
      </c>
      <c r="I118" t="b">
        <v>0</v>
      </c>
      <c r="J118" t="b">
        <v>1</v>
      </c>
      <c r="K118" t="b">
        <v>0</v>
      </c>
      <c r="L118" t="b">
        <v>0</v>
      </c>
      <c r="M118" t="s">
        <v>868</v>
      </c>
      <c r="N118" t="s">
        <v>1315</v>
      </c>
      <c r="O118" t="s">
        <v>1805</v>
      </c>
      <c r="P118" t="s">
        <v>2301</v>
      </c>
      <c r="Q118" s="7" t="s">
        <v>2781</v>
      </c>
      <c r="R118" t="s">
        <v>3234</v>
      </c>
      <c r="S118" t="s">
        <v>3666</v>
      </c>
    </row>
    <row r="119" spans="1:19">
      <c r="A119" t="s">
        <v>136</v>
      </c>
      <c r="B119" t="s">
        <v>613</v>
      </c>
      <c r="C119" t="s">
        <v>782</v>
      </c>
      <c r="D119" t="b">
        <v>1</v>
      </c>
      <c r="E119" t="b">
        <v>0</v>
      </c>
      <c r="F119" t="b">
        <v>0</v>
      </c>
      <c r="G119" t="b">
        <v>0</v>
      </c>
      <c r="H119" t="b">
        <v>0</v>
      </c>
      <c r="I119" t="b">
        <v>0</v>
      </c>
      <c r="J119" t="b">
        <v>0</v>
      </c>
      <c r="K119" t="b">
        <v>0</v>
      </c>
      <c r="L119" t="b">
        <v>0</v>
      </c>
      <c r="M119" t="s">
        <v>869</v>
      </c>
      <c r="N119" t="s">
        <v>1316</v>
      </c>
      <c r="O119" t="s">
        <v>1806</v>
      </c>
      <c r="P119" t="s">
        <v>2302</v>
      </c>
      <c r="Q119" s="7" t="s">
        <v>2782</v>
      </c>
      <c r="R119" t="s">
        <v>3235</v>
      </c>
    </row>
    <row r="120" spans="1:19">
      <c r="A120" t="s">
        <v>137</v>
      </c>
      <c r="B120" t="s">
        <v>614</v>
      </c>
      <c r="C120" t="s">
        <v>782</v>
      </c>
      <c r="D120" t="b">
        <v>1</v>
      </c>
      <c r="E120" t="b">
        <v>0</v>
      </c>
      <c r="F120" t="b">
        <v>0</v>
      </c>
      <c r="G120" t="b">
        <v>0</v>
      </c>
      <c r="H120" t="b">
        <v>0</v>
      </c>
      <c r="I120" t="b">
        <v>1</v>
      </c>
      <c r="J120" t="b">
        <v>0</v>
      </c>
      <c r="K120" t="b">
        <v>0</v>
      </c>
      <c r="L120" t="b">
        <v>0</v>
      </c>
      <c r="M120" t="s">
        <v>870</v>
      </c>
      <c r="N120" t="s">
        <v>1317</v>
      </c>
      <c r="O120" t="s">
        <v>1807</v>
      </c>
      <c r="P120" t="s">
        <v>2303</v>
      </c>
      <c r="Q120" s="7" t="s">
        <v>2783</v>
      </c>
      <c r="R120" t="s">
        <v>3236</v>
      </c>
      <c r="S120" t="s">
        <v>3667</v>
      </c>
    </row>
    <row r="121" spans="1:19">
      <c r="A121" t="s">
        <v>138</v>
      </c>
      <c r="B121" t="s">
        <v>542</v>
      </c>
      <c r="C121" t="s">
        <v>782</v>
      </c>
      <c r="D121" t="b">
        <v>1</v>
      </c>
      <c r="E121" t="b">
        <v>0</v>
      </c>
      <c r="F121" t="b">
        <v>0</v>
      </c>
      <c r="G121" t="b">
        <v>0</v>
      </c>
      <c r="H121" t="b">
        <v>0</v>
      </c>
      <c r="I121" t="b">
        <v>0</v>
      </c>
      <c r="J121" t="b">
        <v>1</v>
      </c>
      <c r="K121" t="b">
        <v>0</v>
      </c>
      <c r="L121" t="b">
        <v>0</v>
      </c>
      <c r="M121" t="s">
        <v>871</v>
      </c>
      <c r="N121" t="s">
        <v>1318</v>
      </c>
      <c r="O121" t="s">
        <v>1808</v>
      </c>
      <c r="P121" t="s">
        <v>2304</v>
      </c>
      <c r="Q121" s="7" t="s">
        <v>2784</v>
      </c>
      <c r="R121" t="s">
        <v>3237</v>
      </c>
    </row>
    <row r="122" spans="1:19">
      <c r="A122" t="s">
        <v>139</v>
      </c>
      <c r="B122" t="s">
        <v>558</v>
      </c>
      <c r="C122" t="s">
        <v>782</v>
      </c>
      <c r="D122" t="b">
        <v>1</v>
      </c>
      <c r="E122" t="b">
        <v>0</v>
      </c>
      <c r="F122" t="b">
        <v>0</v>
      </c>
      <c r="G122" t="b">
        <v>0</v>
      </c>
      <c r="H122" t="b">
        <v>0</v>
      </c>
      <c r="I122" t="b">
        <v>0</v>
      </c>
      <c r="J122" t="b">
        <v>0</v>
      </c>
      <c r="K122" t="b">
        <v>0</v>
      </c>
      <c r="L122" t="b">
        <v>0</v>
      </c>
      <c r="M122" t="s">
        <v>872</v>
      </c>
      <c r="N122" t="s">
        <v>1319</v>
      </c>
      <c r="O122" t="s">
        <v>1809</v>
      </c>
      <c r="P122" t="s">
        <v>2305</v>
      </c>
      <c r="Q122" s="7" t="s">
        <v>2785</v>
      </c>
      <c r="R122" t="s">
        <v>3238</v>
      </c>
      <c r="S122" t="s">
        <v>3668</v>
      </c>
    </row>
    <row r="123" spans="1:19">
      <c r="A123" t="s">
        <v>140</v>
      </c>
      <c r="B123" t="s">
        <v>615</v>
      </c>
      <c r="C123" t="s">
        <v>782</v>
      </c>
      <c r="D123" t="b">
        <v>1</v>
      </c>
      <c r="E123" t="b">
        <v>0</v>
      </c>
      <c r="F123" t="b">
        <v>0</v>
      </c>
      <c r="G123" t="b">
        <v>0</v>
      </c>
      <c r="H123" t="b">
        <v>0</v>
      </c>
      <c r="I123" t="b">
        <v>0</v>
      </c>
      <c r="J123" t="b">
        <v>0</v>
      </c>
      <c r="K123" t="b">
        <v>0</v>
      </c>
      <c r="L123" t="b">
        <v>0</v>
      </c>
      <c r="M123" t="s">
        <v>873</v>
      </c>
      <c r="N123" t="s">
        <v>1320</v>
      </c>
      <c r="O123" t="s">
        <v>1810</v>
      </c>
      <c r="P123" t="s">
        <v>2306</v>
      </c>
      <c r="Q123" s="7" t="s">
        <v>2786</v>
      </c>
      <c r="R123" t="s">
        <v>3239</v>
      </c>
      <c r="S123" t="s">
        <v>3669</v>
      </c>
    </row>
    <row r="124" spans="1:19">
      <c r="A124" t="s">
        <v>141</v>
      </c>
      <c r="B124" t="s">
        <v>616</v>
      </c>
      <c r="C124" t="s">
        <v>782</v>
      </c>
      <c r="D124" t="b">
        <v>1</v>
      </c>
      <c r="E124" t="b">
        <v>0</v>
      </c>
      <c r="F124" t="b">
        <v>0</v>
      </c>
      <c r="G124" t="b">
        <v>0</v>
      </c>
      <c r="H124" t="b">
        <v>0</v>
      </c>
      <c r="I124" t="b">
        <v>0</v>
      </c>
      <c r="J124" t="b">
        <v>0</v>
      </c>
      <c r="K124" t="b">
        <v>0</v>
      </c>
      <c r="L124" t="b">
        <v>0</v>
      </c>
      <c r="M124" t="s">
        <v>874</v>
      </c>
      <c r="N124" t="s">
        <v>1321</v>
      </c>
      <c r="O124" t="s">
        <v>1811</v>
      </c>
      <c r="P124" t="s">
        <v>2307</v>
      </c>
      <c r="Q124" s="7" t="s">
        <v>2787</v>
      </c>
      <c r="R124" t="s">
        <v>3240</v>
      </c>
      <c r="S124" t="s">
        <v>3670</v>
      </c>
    </row>
    <row r="125" spans="1:19">
      <c r="A125" t="s">
        <v>142</v>
      </c>
      <c r="B125" t="s">
        <v>617</v>
      </c>
      <c r="C125" t="s">
        <v>782</v>
      </c>
      <c r="D125" t="b">
        <v>1</v>
      </c>
      <c r="E125" t="b">
        <v>0</v>
      </c>
      <c r="F125" t="b">
        <v>0</v>
      </c>
      <c r="G125" t="b">
        <v>0</v>
      </c>
      <c r="H125" t="b">
        <v>0</v>
      </c>
      <c r="I125" t="b">
        <v>0</v>
      </c>
      <c r="J125" t="b">
        <v>0</v>
      </c>
      <c r="K125" t="b">
        <v>0</v>
      </c>
      <c r="L125" t="b">
        <v>0</v>
      </c>
      <c r="M125" t="s">
        <v>875</v>
      </c>
      <c r="N125" t="s">
        <v>1322</v>
      </c>
      <c r="O125" t="s">
        <v>1812</v>
      </c>
      <c r="P125" t="s">
        <v>2308</v>
      </c>
      <c r="Q125" s="7" t="s">
        <v>2788</v>
      </c>
      <c r="R125" t="s">
        <v>3241</v>
      </c>
    </row>
    <row r="126" spans="1:19">
      <c r="A126" t="s">
        <v>143</v>
      </c>
      <c r="B126" t="s">
        <v>618</v>
      </c>
      <c r="C126" t="s">
        <v>782</v>
      </c>
      <c r="D126" t="b">
        <v>1</v>
      </c>
      <c r="E126" t="b">
        <v>0</v>
      </c>
      <c r="F126" t="b">
        <v>0</v>
      </c>
      <c r="G126" t="b">
        <v>0</v>
      </c>
      <c r="H126" t="b">
        <v>0</v>
      </c>
      <c r="I126" t="b">
        <v>0</v>
      </c>
      <c r="J126" t="b">
        <v>1</v>
      </c>
      <c r="K126" t="b">
        <v>0</v>
      </c>
      <c r="L126" t="b">
        <v>0</v>
      </c>
      <c r="M126" t="s">
        <v>876</v>
      </c>
      <c r="N126" t="s">
        <v>1323</v>
      </c>
      <c r="O126" t="s">
        <v>1813</v>
      </c>
      <c r="P126" t="s">
        <v>2309</v>
      </c>
      <c r="Q126" s="7" t="s">
        <v>2789</v>
      </c>
      <c r="R126" t="s">
        <v>3242</v>
      </c>
      <c r="S126" t="s">
        <v>3671</v>
      </c>
    </row>
    <row r="127" spans="1:19">
      <c r="A127" t="s">
        <v>144</v>
      </c>
      <c r="B127" t="s">
        <v>619</v>
      </c>
      <c r="C127" t="s">
        <v>782</v>
      </c>
      <c r="D127" t="b">
        <v>1</v>
      </c>
      <c r="E127" t="b">
        <v>0</v>
      </c>
      <c r="F127" t="b">
        <v>0</v>
      </c>
      <c r="G127" t="b">
        <v>0</v>
      </c>
      <c r="H127" t="b">
        <v>0</v>
      </c>
      <c r="I127" t="b">
        <v>0</v>
      </c>
      <c r="J127" t="b">
        <v>0</v>
      </c>
      <c r="K127" t="b">
        <v>0</v>
      </c>
      <c r="L127" t="b">
        <v>0</v>
      </c>
      <c r="M127" t="s">
        <v>877</v>
      </c>
      <c r="N127" t="s">
        <v>1324</v>
      </c>
      <c r="O127" t="s">
        <v>1814</v>
      </c>
      <c r="P127" t="s">
        <v>2310</v>
      </c>
      <c r="Q127" s="7" t="s">
        <v>2790</v>
      </c>
      <c r="R127" t="s">
        <v>3243</v>
      </c>
      <c r="S127" t="s">
        <v>3672</v>
      </c>
    </row>
    <row r="128" spans="1:19">
      <c r="A128" t="s">
        <v>145</v>
      </c>
      <c r="B128" t="s">
        <v>620</v>
      </c>
      <c r="C128" t="s">
        <v>782</v>
      </c>
      <c r="D128" t="b">
        <v>1</v>
      </c>
      <c r="E128" t="b">
        <v>0</v>
      </c>
      <c r="F128" t="b">
        <v>0</v>
      </c>
      <c r="G128" t="b">
        <v>0</v>
      </c>
      <c r="H128" t="b">
        <v>0</v>
      </c>
      <c r="I128" t="b">
        <v>0</v>
      </c>
      <c r="J128" t="b">
        <v>0</v>
      </c>
      <c r="K128" t="b">
        <v>0</v>
      </c>
      <c r="L128" t="b">
        <v>0</v>
      </c>
      <c r="M128" t="s">
        <v>878</v>
      </c>
      <c r="N128" t="s">
        <v>1325</v>
      </c>
      <c r="O128" t="s">
        <v>1814</v>
      </c>
      <c r="P128" t="s">
        <v>2311</v>
      </c>
      <c r="Q128" s="7" t="s">
        <v>2791</v>
      </c>
      <c r="R128" t="s">
        <v>3244</v>
      </c>
      <c r="S128" t="s">
        <v>3673</v>
      </c>
    </row>
    <row r="129" spans="1:19">
      <c r="A129" t="s">
        <v>146</v>
      </c>
      <c r="B129" t="s">
        <v>621</v>
      </c>
      <c r="C129" t="s">
        <v>782</v>
      </c>
      <c r="D129" t="b">
        <v>1</v>
      </c>
      <c r="E129" t="b">
        <v>0</v>
      </c>
      <c r="F129" t="b">
        <v>0</v>
      </c>
      <c r="G129" t="b">
        <v>0</v>
      </c>
      <c r="H129" t="b">
        <v>0</v>
      </c>
      <c r="I129" t="b">
        <v>0</v>
      </c>
      <c r="J129" t="b">
        <v>1</v>
      </c>
      <c r="K129" t="b">
        <v>0</v>
      </c>
      <c r="L129" t="b">
        <v>0</v>
      </c>
      <c r="N129" t="s">
        <v>1326</v>
      </c>
      <c r="O129" t="s">
        <v>1815</v>
      </c>
      <c r="P129" t="s">
        <v>2312</v>
      </c>
      <c r="Q129" s="7" t="s">
        <v>2792</v>
      </c>
      <c r="S129" t="s">
        <v>3674</v>
      </c>
    </row>
    <row r="130" spans="1:19">
      <c r="A130" t="s">
        <v>147</v>
      </c>
      <c r="B130" t="s">
        <v>572</v>
      </c>
      <c r="C130" t="s">
        <v>782</v>
      </c>
      <c r="D130" t="b">
        <v>0</v>
      </c>
      <c r="E130" t="b">
        <v>0</v>
      </c>
      <c r="F130" t="b">
        <v>0</v>
      </c>
      <c r="G130" t="b">
        <v>0</v>
      </c>
      <c r="H130" t="b">
        <v>1</v>
      </c>
      <c r="I130" t="b">
        <v>0</v>
      </c>
      <c r="J130" t="b">
        <v>0</v>
      </c>
      <c r="K130" t="b">
        <v>0</v>
      </c>
      <c r="L130" t="b">
        <v>0</v>
      </c>
      <c r="M130" t="s">
        <v>879</v>
      </c>
      <c r="O130" t="s">
        <v>1816</v>
      </c>
      <c r="P130" t="s">
        <v>2313</v>
      </c>
      <c r="Q130" s="7" t="s">
        <v>2793</v>
      </c>
      <c r="R130" t="s">
        <v>3245</v>
      </c>
      <c r="S130" t="s">
        <v>3675</v>
      </c>
    </row>
    <row r="131" spans="1:19">
      <c r="A131" t="s">
        <v>148</v>
      </c>
      <c r="B131" t="s">
        <v>549</v>
      </c>
      <c r="C131" t="s">
        <v>782</v>
      </c>
      <c r="D131" t="b">
        <v>1</v>
      </c>
      <c r="E131" t="b">
        <v>0</v>
      </c>
      <c r="F131" t="b">
        <v>0</v>
      </c>
      <c r="G131" t="b">
        <v>0</v>
      </c>
      <c r="H131" t="b">
        <v>0</v>
      </c>
      <c r="I131" t="b">
        <v>0</v>
      </c>
      <c r="J131" t="b">
        <v>0</v>
      </c>
      <c r="K131" t="b">
        <v>0</v>
      </c>
      <c r="L131" t="b">
        <v>0</v>
      </c>
      <c r="M131" t="s">
        <v>880</v>
      </c>
      <c r="N131" t="s">
        <v>1327</v>
      </c>
      <c r="O131" t="s">
        <v>1817</v>
      </c>
      <c r="P131" t="s">
        <v>2314</v>
      </c>
      <c r="Q131" s="7" t="s">
        <v>2794</v>
      </c>
      <c r="R131" t="s">
        <v>3246</v>
      </c>
      <c r="S131" t="s">
        <v>3676</v>
      </c>
    </row>
    <row r="132" spans="1:19">
      <c r="A132" t="s">
        <v>149</v>
      </c>
      <c r="B132" t="s">
        <v>622</v>
      </c>
      <c r="C132" t="s">
        <v>782</v>
      </c>
      <c r="D132" t="b">
        <v>1</v>
      </c>
      <c r="E132" t="b">
        <v>0</v>
      </c>
      <c r="F132" t="b">
        <v>0</v>
      </c>
      <c r="G132" t="b">
        <v>0</v>
      </c>
      <c r="H132" t="b">
        <v>0</v>
      </c>
      <c r="I132" t="b">
        <v>0</v>
      </c>
      <c r="J132" t="b">
        <v>0</v>
      </c>
      <c r="K132" t="b">
        <v>0</v>
      </c>
      <c r="L132" t="b">
        <v>0</v>
      </c>
      <c r="N132" t="s">
        <v>1328</v>
      </c>
      <c r="O132" t="s">
        <v>1818</v>
      </c>
      <c r="P132" t="s">
        <v>2315</v>
      </c>
      <c r="Q132" s="7" t="s">
        <v>2795</v>
      </c>
      <c r="S132" t="s">
        <v>3677</v>
      </c>
    </row>
    <row r="133" spans="1:19">
      <c r="A133" t="s">
        <v>150</v>
      </c>
      <c r="B133" t="s">
        <v>623</v>
      </c>
      <c r="C133" t="s">
        <v>782</v>
      </c>
      <c r="D133" t="b">
        <v>1</v>
      </c>
      <c r="E133" t="b">
        <v>0</v>
      </c>
      <c r="F133" t="b">
        <v>0</v>
      </c>
      <c r="G133" t="b">
        <v>1</v>
      </c>
      <c r="H133" t="b">
        <v>0</v>
      </c>
      <c r="I133" t="b">
        <v>0</v>
      </c>
      <c r="J133" t="b">
        <v>0</v>
      </c>
      <c r="K133" t="b">
        <v>0</v>
      </c>
      <c r="L133" t="b">
        <v>0</v>
      </c>
      <c r="M133" t="s">
        <v>881</v>
      </c>
      <c r="N133" t="s">
        <v>1329</v>
      </c>
      <c r="O133" t="s">
        <v>1819</v>
      </c>
      <c r="P133" t="s">
        <v>2316</v>
      </c>
      <c r="Q133" s="7" t="s">
        <v>2796</v>
      </c>
      <c r="R133" t="s">
        <v>3247</v>
      </c>
      <c r="S133" t="s">
        <v>3678</v>
      </c>
    </row>
    <row r="134" spans="1:19">
      <c r="A134" t="s">
        <v>151</v>
      </c>
      <c r="B134" t="s">
        <v>624</v>
      </c>
      <c r="C134" t="s">
        <v>782</v>
      </c>
      <c r="D134" t="b">
        <v>1</v>
      </c>
      <c r="E134" t="b">
        <v>0</v>
      </c>
      <c r="F134" t="b">
        <v>0</v>
      </c>
      <c r="G134" t="b">
        <v>0</v>
      </c>
      <c r="H134" t="b">
        <v>0</v>
      </c>
      <c r="I134" t="b">
        <v>0</v>
      </c>
      <c r="J134" t="b">
        <v>1</v>
      </c>
      <c r="K134" t="b">
        <v>0</v>
      </c>
      <c r="L134" t="b">
        <v>0</v>
      </c>
      <c r="M134" t="s">
        <v>882</v>
      </c>
      <c r="N134" t="s">
        <v>1330</v>
      </c>
      <c r="O134" t="s">
        <v>1820</v>
      </c>
      <c r="P134" t="s">
        <v>2317</v>
      </c>
      <c r="Q134" s="7" t="s">
        <v>2797</v>
      </c>
      <c r="R134" t="s">
        <v>3248</v>
      </c>
      <c r="S134" t="s">
        <v>3679</v>
      </c>
    </row>
    <row r="135" spans="1:19">
      <c r="A135" t="s">
        <v>152</v>
      </c>
      <c r="B135" t="s">
        <v>546</v>
      </c>
      <c r="C135" t="s">
        <v>782</v>
      </c>
      <c r="D135" t="b">
        <v>1</v>
      </c>
      <c r="E135" t="b">
        <v>0</v>
      </c>
      <c r="F135" t="b">
        <v>0</v>
      </c>
      <c r="G135" t="b">
        <v>0</v>
      </c>
      <c r="H135" t="b">
        <v>0</v>
      </c>
      <c r="I135" t="b">
        <v>0</v>
      </c>
      <c r="J135" t="b">
        <v>0</v>
      </c>
      <c r="K135" t="b">
        <v>0</v>
      </c>
      <c r="L135" t="b">
        <v>0</v>
      </c>
      <c r="M135" t="s">
        <v>883</v>
      </c>
      <c r="N135" t="s">
        <v>1331</v>
      </c>
      <c r="O135" t="s">
        <v>1821</v>
      </c>
      <c r="P135" t="s">
        <v>2318</v>
      </c>
      <c r="Q135" s="7" t="s">
        <v>2798</v>
      </c>
      <c r="R135" t="s">
        <v>3249</v>
      </c>
      <c r="S135" t="s">
        <v>3680</v>
      </c>
    </row>
    <row r="136" spans="1:19">
      <c r="A136" t="s">
        <v>153</v>
      </c>
      <c r="B136" t="s">
        <v>588</v>
      </c>
      <c r="C136" t="s">
        <v>782</v>
      </c>
      <c r="D136" t="b">
        <v>1</v>
      </c>
      <c r="E136" t="b">
        <v>0</v>
      </c>
      <c r="F136" t="b">
        <v>0</v>
      </c>
      <c r="G136" t="b">
        <v>0</v>
      </c>
      <c r="H136" t="b">
        <v>0</v>
      </c>
      <c r="I136" t="b">
        <v>0</v>
      </c>
      <c r="J136" t="b">
        <v>0</v>
      </c>
      <c r="K136" t="b">
        <v>0</v>
      </c>
      <c r="L136" t="b">
        <v>0</v>
      </c>
      <c r="M136" t="s">
        <v>884</v>
      </c>
      <c r="N136" t="s">
        <v>1332</v>
      </c>
      <c r="O136" t="s">
        <v>1822</v>
      </c>
      <c r="P136" t="s">
        <v>2319</v>
      </c>
      <c r="Q136" s="7" t="s">
        <v>2799</v>
      </c>
      <c r="R136" t="s">
        <v>3250</v>
      </c>
      <c r="S136" t="s">
        <v>3681</v>
      </c>
    </row>
    <row r="137" spans="1:19">
      <c r="A137" t="s">
        <v>154</v>
      </c>
      <c r="B137" t="s">
        <v>549</v>
      </c>
      <c r="C137" t="s">
        <v>782</v>
      </c>
      <c r="D137" t="b">
        <v>1</v>
      </c>
      <c r="E137" t="b">
        <v>0</v>
      </c>
      <c r="F137" t="b">
        <v>0</v>
      </c>
      <c r="G137" t="b">
        <v>0</v>
      </c>
      <c r="H137" t="b">
        <v>0</v>
      </c>
      <c r="I137" t="b">
        <v>0</v>
      </c>
      <c r="J137" t="b">
        <v>0</v>
      </c>
      <c r="K137" t="b">
        <v>0</v>
      </c>
      <c r="L137" t="b">
        <v>0</v>
      </c>
      <c r="M137" t="s">
        <v>885</v>
      </c>
      <c r="N137" t="s">
        <v>1333</v>
      </c>
      <c r="O137" t="s">
        <v>1823</v>
      </c>
      <c r="P137" t="s">
        <v>2320</v>
      </c>
      <c r="Q137" s="7" t="s">
        <v>2800</v>
      </c>
      <c r="R137" t="s">
        <v>3251</v>
      </c>
      <c r="S137" t="s">
        <v>3682</v>
      </c>
    </row>
    <row r="138" spans="1:19">
      <c r="A138" t="s">
        <v>155</v>
      </c>
      <c r="B138" t="s">
        <v>549</v>
      </c>
      <c r="C138" t="s">
        <v>782</v>
      </c>
      <c r="D138" t="b">
        <v>1</v>
      </c>
      <c r="E138" t="b">
        <v>0</v>
      </c>
      <c r="F138" t="b">
        <v>0</v>
      </c>
      <c r="G138" t="b">
        <v>0</v>
      </c>
      <c r="H138" t="b">
        <v>0</v>
      </c>
      <c r="I138" t="b">
        <v>0</v>
      </c>
      <c r="J138" t="b">
        <v>1</v>
      </c>
      <c r="K138" t="b">
        <v>0</v>
      </c>
      <c r="L138" t="b">
        <v>0</v>
      </c>
      <c r="M138" t="s">
        <v>886</v>
      </c>
      <c r="N138" t="s">
        <v>1334</v>
      </c>
      <c r="O138" t="s">
        <v>1824</v>
      </c>
      <c r="P138" t="s">
        <v>2321</v>
      </c>
      <c r="Q138" s="7" t="s">
        <v>2801</v>
      </c>
      <c r="R138" t="s">
        <v>3252</v>
      </c>
      <c r="S138" t="s">
        <v>3683</v>
      </c>
    </row>
    <row r="139" spans="1:19">
      <c r="A139" t="s">
        <v>156</v>
      </c>
      <c r="B139" t="s">
        <v>625</v>
      </c>
      <c r="C139" t="s">
        <v>782</v>
      </c>
      <c r="D139" t="b">
        <v>1</v>
      </c>
      <c r="E139" t="b">
        <v>0</v>
      </c>
      <c r="F139" t="b">
        <v>0</v>
      </c>
      <c r="G139" t="b">
        <v>0</v>
      </c>
      <c r="H139" t="b">
        <v>0</v>
      </c>
      <c r="I139" t="b">
        <v>0</v>
      </c>
      <c r="J139" t="b">
        <v>0</v>
      </c>
      <c r="K139" t="b">
        <v>0</v>
      </c>
      <c r="L139" t="b">
        <v>1</v>
      </c>
      <c r="M139" t="s">
        <v>887</v>
      </c>
      <c r="N139" t="s">
        <v>1335</v>
      </c>
      <c r="O139" t="s">
        <v>1825</v>
      </c>
      <c r="P139" t="s">
        <v>2322</v>
      </c>
      <c r="Q139" s="7" t="s">
        <v>2802</v>
      </c>
      <c r="R139" t="s">
        <v>3253</v>
      </c>
      <c r="S139" t="s">
        <v>3684</v>
      </c>
    </row>
    <row r="140" spans="1:19">
      <c r="A140" t="s">
        <v>157</v>
      </c>
      <c r="B140" t="s">
        <v>626</v>
      </c>
      <c r="C140" t="s">
        <v>782</v>
      </c>
      <c r="D140" t="b">
        <v>1</v>
      </c>
      <c r="E140" t="b">
        <v>0</v>
      </c>
      <c r="F140" t="b">
        <v>0</v>
      </c>
      <c r="G140" t="b">
        <v>0</v>
      </c>
      <c r="H140" t="b">
        <v>0</v>
      </c>
      <c r="I140" t="b">
        <v>0</v>
      </c>
      <c r="J140" t="b">
        <v>0</v>
      </c>
      <c r="K140" t="b">
        <v>0</v>
      </c>
      <c r="L140" t="b">
        <v>0</v>
      </c>
      <c r="M140" t="s">
        <v>888</v>
      </c>
      <c r="N140" t="s">
        <v>1336</v>
      </c>
      <c r="O140" t="s">
        <v>1826</v>
      </c>
      <c r="P140" t="s">
        <v>2323</v>
      </c>
      <c r="Q140" s="7" t="s">
        <v>2803</v>
      </c>
      <c r="R140" t="s">
        <v>3254</v>
      </c>
    </row>
    <row r="141" spans="1:19">
      <c r="A141" t="s">
        <v>158</v>
      </c>
      <c r="B141" t="s">
        <v>581</v>
      </c>
      <c r="C141" t="s">
        <v>782</v>
      </c>
      <c r="D141" t="b">
        <v>1</v>
      </c>
      <c r="E141" t="b">
        <v>0</v>
      </c>
      <c r="F141" t="b">
        <v>0</v>
      </c>
      <c r="G141" t="b">
        <v>0</v>
      </c>
      <c r="H141" t="b">
        <v>0</v>
      </c>
      <c r="I141" t="b">
        <v>0</v>
      </c>
      <c r="J141" t="b">
        <v>0</v>
      </c>
      <c r="K141" t="b">
        <v>0</v>
      </c>
      <c r="L141" t="b">
        <v>0</v>
      </c>
      <c r="N141" t="s">
        <v>1337</v>
      </c>
      <c r="O141" t="s">
        <v>1827</v>
      </c>
      <c r="P141" t="s">
        <v>2324</v>
      </c>
      <c r="Q141" s="7" t="s">
        <v>2804</v>
      </c>
      <c r="S141" t="s">
        <v>3685</v>
      </c>
    </row>
    <row r="142" spans="1:19">
      <c r="A142" t="s">
        <v>159</v>
      </c>
      <c r="B142" t="s">
        <v>549</v>
      </c>
      <c r="C142" t="s">
        <v>782</v>
      </c>
      <c r="D142" t="b">
        <v>1</v>
      </c>
      <c r="E142" t="b">
        <v>0</v>
      </c>
      <c r="F142" t="b">
        <v>0</v>
      </c>
      <c r="G142" t="b">
        <v>0</v>
      </c>
      <c r="H142" t="b">
        <v>0</v>
      </c>
      <c r="I142" t="b">
        <v>0</v>
      </c>
      <c r="J142" t="b">
        <v>0</v>
      </c>
      <c r="K142" t="b">
        <v>0</v>
      </c>
      <c r="L142" t="b">
        <v>0</v>
      </c>
      <c r="M142" t="s">
        <v>889</v>
      </c>
      <c r="N142" t="s">
        <v>1338</v>
      </c>
      <c r="O142" t="s">
        <v>1828</v>
      </c>
      <c r="P142" t="s">
        <v>2325</v>
      </c>
      <c r="Q142" s="7" t="s">
        <v>2805</v>
      </c>
      <c r="R142" t="s">
        <v>3255</v>
      </c>
      <c r="S142" t="s">
        <v>3686</v>
      </c>
    </row>
    <row r="143" spans="1:19">
      <c r="A143" t="s">
        <v>160</v>
      </c>
      <c r="B143" t="s">
        <v>627</v>
      </c>
      <c r="C143" t="s">
        <v>782</v>
      </c>
      <c r="D143" t="b">
        <v>1</v>
      </c>
      <c r="E143" t="b">
        <v>0</v>
      </c>
      <c r="F143" t="b">
        <v>0</v>
      </c>
      <c r="G143" t="b">
        <v>0</v>
      </c>
      <c r="H143" t="b">
        <v>0</v>
      </c>
      <c r="I143" t="b">
        <v>0</v>
      </c>
      <c r="J143" t="b">
        <v>0</v>
      </c>
      <c r="K143" t="b">
        <v>0</v>
      </c>
      <c r="L143" t="b">
        <v>0</v>
      </c>
      <c r="M143" t="s">
        <v>890</v>
      </c>
      <c r="N143" t="s">
        <v>1339</v>
      </c>
      <c r="O143" t="s">
        <v>1829</v>
      </c>
      <c r="P143" t="s">
        <v>2326</v>
      </c>
      <c r="Q143" s="7" t="s">
        <v>2806</v>
      </c>
      <c r="R143" t="s">
        <v>3256</v>
      </c>
      <c r="S143" t="s">
        <v>3687</v>
      </c>
    </row>
    <row r="144" spans="1:19">
      <c r="A144" t="s">
        <v>161</v>
      </c>
      <c r="B144" t="s">
        <v>546</v>
      </c>
      <c r="C144" t="s">
        <v>782</v>
      </c>
      <c r="D144" t="b">
        <v>1</v>
      </c>
      <c r="E144" t="b">
        <v>0</v>
      </c>
      <c r="F144" t="b">
        <v>0</v>
      </c>
      <c r="G144" t="b">
        <v>0</v>
      </c>
      <c r="H144" t="b">
        <v>0</v>
      </c>
      <c r="I144" t="b">
        <v>0</v>
      </c>
      <c r="J144" t="b">
        <v>0</v>
      </c>
      <c r="K144" t="b">
        <v>0</v>
      </c>
      <c r="L144" t="b">
        <v>0</v>
      </c>
      <c r="M144" t="s">
        <v>891</v>
      </c>
      <c r="N144" t="s">
        <v>1340</v>
      </c>
      <c r="O144" t="s">
        <v>1830</v>
      </c>
      <c r="P144" t="s">
        <v>2327</v>
      </c>
      <c r="Q144" s="7" t="s">
        <v>2807</v>
      </c>
      <c r="R144" t="s">
        <v>3257</v>
      </c>
      <c r="S144" t="s">
        <v>3688</v>
      </c>
    </row>
    <row r="145" spans="1:19">
      <c r="A145" t="s">
        <v>162</v>
      </c>
      <c r="B145" t="s">
        <v>628</v>
      </c>
      <c r="C145" t="s">
        <v>782</v>
      </c>
      <c r="D145" t="b">
        <v>1</v>
      </c>
      <c r="E145" t="b">
        <v>0</v>
      </c>
      <c r="F145" t="b">
        <v>0</v>
      </c>
      <c r="G145" t="b">
        <v>0</v>
      </c>
      <c r="H145" t="b">
        <v>0</v>
      </c>
      <c r="I145" t="b">
        <v>0</v>
      </c>
      <c r="J145" t="b">
        <v>0</v>
      </c>
      <c r="K145" t="b">
        <v>0</v>
      </c>
      <c r="L145" t="b">
        <v>0</v>
      </c>
      <c r="M145" t="s">
        <v>892</v>
      </c>
      <c r="N145" t="s">
        <v>1341</v>
      </c>
      <c r="O145" t="s">
        <v>1831</v>
      </c>
      <c r="P145" t="s">
        <v>2328</v>
      </c>
      <c r="Q145" s="7" t="s">
        <v>2808</v>
      </c>
      <c r="R145" t="s">
        <v>3258</v>
      </c>
    </row>
    <row r="146" spans="1:19">
      <c r="A146" t="s">
        <v>163</v>
      </c>
      <c r="B146" t="s">
        <v>629</v>
      </c>
      <c r="C146" t="s">
        <v>782</v>
      </c>
      <c r="D146" t="b">
        <v>0</v>
      </c>
      <c r="E146" t="b">
        <v>0</v>
      </c>
      <c r="F146" t="b">
        <v>0</v>
      </c>
      <c r="G146" t="b">
        <v>0</v>
      </c>
      <c r="H146" t="b">
        <v>1</v>
      </c>
      <c r="I146" t="b">
        <v>0</v>
      </c>
      <c r="J146" t="b">
        <v>0</v>
      </c>
      <c r="K146" t="b">
        <v>0</v>
      </c>
      <c r="L146" t="b">
        <v>0</v>
      </c>
      <c r="M146" t="s">
        <v>893</v>
      </c>
      <c r="N146" t="s">
        <v>1342</v>
      </c>
      <c r="O146" t="s">
        <v>1832</v>
      </c>
      <c r="P146" t="s">
        <v>2329</v>
      </c>
      <c r="Q146" s="7" t="s">
        <v>2809</v>
      </c>
      <c r="R146" t="s">
        <v>3259</v>
      </c>
    </row>
    <row r="147" spans="1:19">
      <c r="A147" t="s">
        <v>164</v>
      </c>
      <c r="B147" t="s">
        <v>532</v>
      </c>
      <c r="C147" t="s">
        <v>782</v>
      </c>
      <c r="D147" t="b">
        <v>1</v>
      </c>
      <c r="E147" t="b">
        <v>0</v>
      </c>
      <c r="F147" t="b">
        <v>0</v>
      </c>
      <c r="G147" t="b">
        <v>0</v>
      </c>
      <c r="H147" t="b">
        <v>0</v>
      </c>
      <c r="I147" t="b">
        <v>0</v>
      </c>
      <c r="J147" t="b">
        <v>0</v>
      </c>
      <c r="K147" t="b">
        <v>0</v>
      </c>
      <c r="L147" t="b">
        <v>0</v>
      </c>
      <c r="M147" t="s">
        <v>894</v>
      </c>
      <c r="N147" t="s">
        <v>1343</v>
      </c>
      <c r="O147" t="s">
        <v>1833</v>
      </c>
      <c r="P147" t="s">
        <v>2330</v>
      </c>
      <c r="Q147" s="7" t="s">
        <v>2810</v>
      </c>
      <c r="R147" t="s">
        <v>3260</v>
      </c>
      <c r="S147" t="s">
        <v>3689</v>
      </c>
    </row>
    <row r="148" spans="1:19">
      <c r="A148" t="s">
        <v>165</v>
      </c>
      <c r="B148" t="s">
        <v>630</v>
      </c>
      <c r="C148" t="s">
        <v>782</v>
      </c>
      <c r="D148" t="b">
        <v>1</v>
      </c>
      <c r="E148" t="b">
        <v>0</v>
      </c>
      <c r="F148" t="b">
        <v>0</v>
      </c>
      <c r="G148" t="b">
        <v>0</v>
      </c>
      <c r="H148" t="b">
        <v>0</v>
      </c>
      <c r="I148" t="b">
        <v>0</v>
      </c>
      <c r="J148" t="b">
        <v>0</v>
      </c>
      <c r="K148" t="b">
        <v>0</v>
      </c>
      <c r="L148" t="b">
        <v>0</v>
      </c>
      <c r="N148" t="s">
        <v>1344</v>
      </c>
      <c r="O148" t="s">
        <v>1834</v>
      </c>
      <c r="P148" t="s">
        <v>2331</v>
      </c>
      <c r="Q148" s="7" t="s">
        <v>2811</v>
      </c>
      <c r="S148" t="s">
        <v>3690</v>
      </c>
    </row>
    <row r="149" spans="1:19">
      <c r="A149" t="s">
        <v>166</v>
      </c>
      <c r="B149" t="s">
        <v>532</v>
      </c>
      <c r="C149" t="s">
        <v>782</v>
      </c>
      <c r="D149" t="b">
        <v>1</v>
      </c>
      <c r="E149" t="b">
        <v>0</v>
      </c>
      <c r="F149" t="b">
        <v>0</v>
      </c>
      <c r="G149" t="b">
        <v>1</v>
      </c>
      <c r="H149" t="b">
        <v>0</v>
      </c>
      <c r="I149" t="b">
        <v>0</v>
      </c>
      <c r="J149" t="b">
        <v>0</v>
      </c>
      <c r="K149" t="b">
        <v>0</v>
      </c>
      <c r="L149" t="b">
        <v>0</v>
      </c>
      <c r="M149" t="s">
        <v>895</v>
      </c>
      <c r="N149" t="s">
        <v>1345</v>
      </c>
      <c r="O149" t="s">
        <v>1835</v>
      </c>
      <c r="P149" t="s">
        <v>2332</v>
      </c>
      <c r="Q149" s="7" t="s">
        <v>2812</v>
      </c>
      <c r="R149" t="s">
        <v>3261</v>
      </c>
      <c r="S149" t="s">
        <v>3691</v>
      </c>
    </row>
    <row r="150" spans="1:19">
      <c r="A150" t="s">
        <v>167</v>
      </c>
      <c r="C150" t="s">
        <v>782</v>
      </c>
      <c r="D150" t="b">
        <v>0</v>
      </c>
      <c r="E150" t="b">
        <v>0</v>
      </c>
      <c r="F150" t="b">
        <v>0</v>
      </c>
      <c r="G150" t="b">
        <v>0</v>
      </c>
      <c r="H150" t="b">
        <v>0</v>
      </c>
      <c r="I150" t="b">
        <v>0</v>
      </c>
      <c r="J150" t="b">
        <v>1</v>
      </c>
      <c r="K150" t="b">
        <v>0</v>
      </c>
      <c r="L150" t="b">
        <v>0</v>
      </c>
      <c r="M150" t="s">
        <v>788</v>
      </c>
      <c r="N150" t="s">
        <v>1346</v>
      </c>
      <c r="O150" t="s">
        <v>1836</v>
      </c>
      <c r="Q150" s="7" t="s">
        <v>2813</v>
      </c>
    </row>
    <row r="151" spans="1:19">
      <c r="A151" t="s">
        <v>168</v>
      </c>
      <c r="B151" t="s">
        <v>532</v>
      </c>
      <c r="C151" t="s">
        <v>782</v>
      </c>
      <c r="D151" t="b">
        <v>1</v>
      </c>
      <c r="E151" t="b">
        <v>0</v>
      </c>
      <c r="F151" t="b">
        <v>0</v>
      </c>
      <c r="G151" t="b">
        <v>0</v>
      </c>
      <c r="H151" t="b">
        <v>0</v>
      </c>
      <c r="I151" t="b">
        <v>0</v>
      </c>
      <c r="J151" t="b">
        <v>1</v>
      </c>
      <c r="K151" t="b">
        <v>0</v>
      </c>
      <c r="L151" t="b">
        <v>0</v>
      </c>
      <c r="M151" t="s">
        <v>896</v>
      </c>
      <c r="N151" t="s">
        <v>1347</v>
      </c>
      <c r="O151" t="s">
        <v>1837</v>
      </c>
      <c r="P151" t="s">
        <v>2333</v>
      </c>
      <c r="Q151" s="7" t="s">
        <v>2814</v>
      </c>
      <c r="R151" t="s">
        <v>3262</v>
      </c>
      <c r="S151" t="s">
        <v>3692</v>
      </c>
    </row>
    <row r="152" spans="1:19">
      <c r="A152" t="s">
        <v>169</v>
      </c>
      <c r="B152" t="s">
        <v>631</v>
      </c>
      <c r="C152" t="s">
        <v>782</v>
      </c>
      <c r="D152" t="b">
        <v>1</v>
      </c>
      <c r="E152" t="b">
        <v>0</v>
      </c>
      <c r="F152" t="b">
        <v>0</v>
      </c>
      <c r="G152" t="b">
        <v>0</v>
      </c>
      <c r="H152" t="b">
        <v>0</v>
      </c>
      <c r="I152" t="b">
        <v>0</v>
      </c>
      <c r="J152" t="b">
        <v>0</v>
      </c>
      <c r="K152" t="b">
        <v>0</v>
      </c>
      <c r="L152" t="b">
        <v>0</v>
      </c>
      <c r="M152" t="s">
        <v>897</v>
      </c>
      <c r="N152" t="s">
        <v>1348</v>
      </c>
      <c r="O152" t="s">
        <v>1838</v>
      </c>
      <c r="P152" t="s">
        <v>2334</v>
      </c>
      <c r="Q152" s="7" t="s">
        <v>2815</v>
      </c>
      <c r="R152" t="s">
        <v>3263</v>
      </c>
      <c r="S152" t="s">
        <v>3693</v>
      </c>
    </row>
    <row r="153" spans="1:19">
      <c r="A153" t="s">
        <v>170</v>
      </c>
      <c r="B153" t="s">
        <v>632</v>
      </c>
      <c r="C153" t="s">
        <v>782</v>
      </c>
      <c r="D153" t="b">
        <v>1</v>
      </c>
      <c r="E153" t="b">
        <v>0</v>
      </c>
      <c r="F153" t="b">
        <v>0</v>
      </c>
      <c r="G153" t="b">
        <v>0</v>
      </c>
      <c r="H153" t="b">
        <v>0</v>
      </c>
      <c r="I153" t="b">
        <v>0</v>
      </c>
      <c r="J153" t="b">
        <v>0</v>
      </c>
      <c r="K153" t="b">
        <v>0</v>
      </c>
      <c r="L153" t="b">
        <v>0</v>
      </c>
      <c r="M153" t="s">
        <v>898</v>
      </c>
      <c r="N153" t="s">
        <v>1349</v>
      </c>
      <c r="O153" t="s">
        <v>1839</v>
      </c>
      <c r="P153" t="s">
        <v>2335</v>
      </c>
      <c r="Q153" s="7" t="s">
        <v>2816</v>
      </c>
      <c r="R153" t="s">
        <v>3264</v>
      </c>
      <c r="S153" t="s">
        <v>3694</v>
      </c>
    </row>
    <row r="154" spans="1:19">
      <c r="A154" t="s">
        <v>171</v>
      </c>
      <c r="B154" t="s">
        <v>563</v>
      </c>
      <c r="C154" t="s">
        <v>782</v>
      </c>
      <c r="D154" t="b">
        <v>1</v>
      </c>
      <c r="E154" t="b">
        <v>0</v>
      </c>
      <c r="F154" t="b">
        <v>0</v>
      </c>
      <c r="G154" t="b">
        <v>0</v>
      </c>
      <c r="H154" t="b">
        <v>0</v>
      </c>
      <c r="I154" t="b">
        <v>0</v>
      </c>
      <c r="J154" t="b">
        <v>0</v>
      </c>
      <c r="K154" t="b">
        <v>0</v>
      </c>
      <c r="L154" t="b">
        <v>0</v>
      </c>
      <c r="M154" t="s">
        <v>899</v>
      </c>
      <c r="N154" t="s">
        <v>1350</v>
      </c>
      <c r="O154" t="s">
        <v>1840</v>
      </c>
      <c r="P154" t="s">
        <v>2336</v>
      </c>
      <c r="Q154" s="7" t="s">
        <v>2817</v>
      </c>
      <c r="R154" t="s">
        <v>3265</v>
      </c>
      <c r="S154" t="s">
        <v>3695</v>
      </c>
    </row>
    <row r="155" spans="1:19">
      <c r="A155" t="s">
        <v>172</v>
      </c>
      <c r="B155" t="s">
        <v>633</v>
      </c>
      <c r="C155" t="s">
        <v>782</v>
      </c>
      <c r="D155" t="b">
        <v>1</v>
      </c>
      <c r="E155" t="b">
        <v>0</v>
      </c>
      <c r="F155" t="b">
        <v>0</v>
      </c>
      <c r="G155" t="b">
        <v>0</v>
      </c>
      <c r="H155" t="b">
        <v>0</v>
      </c>
      <c r="I155" t="b">
        <v>0</v>
      </c>
      <c r="J155" t="b">
        <v>0</v>
      </c>
      <c r="K155" t="b">
        <v>0</v>
      </c>
      <c r="L155" t="b">
        <v>0</v>
      </c>
      <c r="M155" t="s">
        <v>900</v>
      </c>
      <c r="N155" t="s">
        <v>1351</v>
      </c>
      <c r="O155" t="s">
        <v>1841</v>
      </c>
      <c r="P155" t="s">
        <v>2337</v>
      </c>
      <c r="Q155" s="7" t="s">
        <v>2818</v>
      </c>
      <c r="R155" t="s">
        <v>3266</v>
      </c>
      <c r="S155" t="s">
        <v>3696</v>
      </c>
    </row>
    <row r="156" spans="1:19">
      <c r="A156" t="s">
        <v>173</v>
      </c>
      <c r="B156" t="s">
        <v>634</v>
      </c>
      <c r="C156" t="s">
        <v>782</v>
      </c>
      <c r="D156" t="b">
        <v>1</v>
      </c>
      <c r="E156" t="b">
        <v>0</v>
      </c>
      <c r="F156" t="b">
        <v>0</v>
      </c>
      <c r="G156" t="b">
        <v>0</v>
      </c>
      <c r="H156" t="b">
        <v>0</v>
      </c>
      <c r="I156" t="b">
        <v>0</v>
      </c>
      <c r="J156" t="b">
        <v>0</v>
      </c>
      <c r="K156" t="b">
        <v>0</v>
      </c>
      <c r="L156" t="b">
        <v>0</v>
      </c>
      <c r="M156" t="s">
        <v>901</v>
      </c>
      <c r="N156" t="s">
        <v>1352</v>
      </c>
      <c r="O156" t="s">
        <v>1842</v>
      </c>
      <c r="P156" t="s">
        <v>2338</v>
      </c>
      <c r="Q156" s="7" t="s">
        <v>2819</v>
      </c>
      <c r="R156" t="s">
        <v>3267</v>
      </c>
      <c r="S156" t="s">
        <v>3697</v>
      </c>
    </row>
    <row r="157" spans="1:19">
      <c r="A157" t="s">
        <v>174</v>
      </c>
      <c r="B157" t="s">
        <v>635</v>
      </c>
      <c r="C157" t="s">
        <v>782</v>
      </c>
      <c r="D157" t="b">
        <v>1</v>
      </c>
      <c r="E157" t="b">
        <v>0</v>
      </c>
      <c r="F157" t="b">
        <v>0</v>
      </c>
      <c r="G157" t="b">
        <v>0</v>
      </c>
      <c r="H157" t="b">
        <v>0</v>
      </c>
      <c r="I157" t="b">
        <v>0</v>
      </c>
      <c r="J157" t="b">
        <v>0</v>
      </c>
      <c r="K157" t="b">
        <v>0</v>
      </c>
      <c r="L157" t="b">
        <v>0</v>
      </c>
      <c r="N157" t="s">
        <v>1353</v>
      </c>
      <c r="O157" t="s">
        <v>1843</v>
      </c>
      <c r="P157" t="s">
        <v>2339</v>
      </c>
      <c r="Q157" s="7" t="s">
        <v>2820</v>
      </c>
      <c r="S157" t="s">
        <v>3698</v>
      </c>
    </row>
    <row r="158" spans="1:19">
      <c r="A158" t="s">
        <v>175</v>
      </c>
      <c r="B158" t="s">
        <v>636</v>
      </c>
      <c r="C158" t="s">
        <v>782</v>
      </c>
      <c r="D158" t="b">
        <v>1</v>
      </c>
      <c r="E158" t="b">
        <v>0</v>
      </c>
      <c r="F158" t="b">
        <v>0</v>
      </c>
      <c r="G158" t="b">
        <v>0</v>
      </c>
      <c r="H158" t="b">
        <v>0</v>
      </c>
      <c r="I158" t="b">
        <v>0</v>
      </c>
      <c r="J158" t="b">
        <v>1</v>
      </c>
      <c r="K158" t="b">
        <v>0</v>
      </c>
      <c r="L158" t="b">
        <v>0</v>
      </c>
      <c r="M158" t="s">
        <v>902</v>
      </c>
      <c r="N158" t="s">
        <v>1354</v>
      </c>
      <c r="O158" t="s">
        <v>1844</v>
      </c>
      <c r="P158" t="s">
        <v>2340</v>
      </c>
      <c r="Q158" s="7" t="s">
        <v>2821</v>
      </c>
      <c r="R158" t="s">
        <v>3268</v>
      </c>
      <c r="S158" t="s">
        <v>3699</v>
      </c>
    </row>
    <row r="159" spans="1:19">
      <c r="A159" t="s">
        <v>176</v>
      </c>
      <c r="B159" t="s">
        <v>637</v>
      </c>
      <c r="C159" t="s">
        <v>782</v>
      </c>
      <c r="D159" t="b">
        <v>1</v>
      </c>
      <c r="E159" t="b">
        <v>0</v>
      </c>
      <c r="F159" t="b">
        <v>0</v>
      </c>
      <c r="G159" t="b">
        <v>0</v>
      </c>
      <c r="H159" t="b">
        <v>0</v>
      </c>
      <c r="I159" t="b">
        <v>0</v>
      </c>
      <c r="J159" t="b">
        <v>0</v>
      </c>
      <c r="K159" t="b">
        <v>0</v>
      </c>
      <c r="L159" t="b">
        <v>0</v>
      </c>
      <c r="M159" t="s">
        <v>903</v>
      </c>
      <c r="N159" t="s">
        <v>1355</v>
      </c>
      <c r="O159" t="s">
        <v>1845</v>
      </c>
      <c r="P159" t="s">
        <v>2341</v>
      </c>
      <c r="Q159" s="7" t="s">
        <v>2822</v>
      </c>
      <c r="R159" t="s">
        <v>3269</v>
      </c>
      <c r="S159" t="s">
        <v>3700</v>
      </c>
    </row>
    <row r="160" spans="1:19">
      <c r="A160" t="s">
        <v>177</v>
      </c>
      <c r="B160" t="s">
        <v>638</v>
      </c>
      <c r="C160" t="s">
        <v>782</v>
      </c>
      <c r="D160" t="b">
        <v>1</v>
      </c>
      <c r="E160" t="b">
        <v>0</v>
      </c>
      <c r="F160" t="b">
        <v>0</v>
      </c>
      <c r="G160" t="b">
        <v>0</v>
      </c>
      <c r="H160" t="b">
        <v>0</v>
      </c>
      <c r="I160" t="b">
        <v>0</v>
      </c>
      <c r="J160" t="b">
        <v>0</v>
      </c>
      <c r="K160" t="b">
        <v>0</v>
      </c>
      <c r="L160" t="b">
        <v>0</v>
      </c>
      <c r="N160" t="s">
        <v>1356</v>
      </c>
      <c r="O160" t="s">
        <v>1846</v>
      </c>
      <c r="P160" t="s">
        <v>2342</v>
      </c>
      <c r="Q160" s="7" t="s">
        <v>2823</v>
      </c>
      <c r="S160" t="s">
        <v>3701</v>
      </c>
    </row>
    <row r="161" spans="1:19">
      <c r="A161" t="s">
        <v>178</v>
      </c>
      <c r="B161" t="s">
        <v>639</v>
      </c>
      <c r="C161" t="s">
        <v>782</v>
      </c>
      <c r="D161" t="b">
        <v>1</v>
      </c>
      <c r="E161" t="b">
        <v>0</v>
      </c>
      <c r="F161" t="b">
        <v>0</v>
      </c>
      <c r="G161" t="b">
        <v>0</v>
      </c>
      <c r="H161" t="b">
        <v>0</v>
      </c>
      <c r="I161" t="b">
        <v>0</v>
      </c>
      <c r="J161" t="b">
        <v>1</v>
      </c>
      <c r="K161" t="b">
        <v>0</v>
      </c>
      <c r="L161" t="b">
        <v>0</v>
      </c>
      <c r="N161" t="s">
        <v>1357</v>
      </c>
      <c r="O161" t="s">
        <v>1847</v>
      </c>
      <c r="P161" t="s">
        <v>2343</v>
      </c>
      <c r="Q161" s="7" t="s">
        <v>2824</v>
      </c>
      <c r="S161" t="s">
        <v>3702</v>
      </c>
    </row>
    <row r="162" spans="1:19">
      <c r="A162" t="s">
        <v>179</v>
      </c>
      <c r="B162" t="s">
        <v>628</v>
      </c>
      <c r="C162" t="s">
        <v>782</v>
      </c>
      <c r="D162" t="b">
        <v>1</v>
      </c>
      <c r="E162" t="b">
        <v>0</v>
      </c>
      <c r="F162" t="b">
        <v>0</v>
      </c>
      <c r="G162" t="b">
        <v>0</v>
      </c>
      <c r="H162" t="b">
        <v>0</v>
      </c>
      <c r="I162" t="b">
        <v>0</v>
      </c>
      <c r="J162" t="b">
        <v>0</v>
      </c>
      <c r="K162" t="b">
        <v>0</v>
      </c>
      <c r="L162" t="b">
        <v>0</v>
      </c>
      <c r="M162" t="s">
        <v>904</v>
      </c>
      <c r="N162" t="s">
        <v>1358</v>
      </c>
      <c r="O162" t="s">
        <v>1848</v>
      </c>
      <c r="P162" t="s">
        <v>2344</v>
      </c>
      <c r="Q162" s="7" t="s">
        <v>2825</v>
      </c>
      <c r="R162" t="s">
        <v>3270</v>
      </c>
    </row>
    <row r="163" spans="1:19">
      <c r="A163" t="s">
        <v>180</v>
      </c>
      <c r="B163" t="s">
        <v>640</v>
      </c>
      <c r="C163" t="s">
        <v>782</v>
      </c>
      <c r="D163" t="b">
        <v>1</v>
      </c>
      <c r="E163" t="b">
        <v>0</v>
      </c>
      <c r="F163" t="b">
        <v>1</v>
      </c>
      <c r="G163" t="b">
        <v>1</v>
      </c>
      <c r="H163" t="b">
        <v>0</v>
      </c>
      <c r="I163" t="b">
        <v>0</v>
      </c>
      <c r="J163" t="b">
        <v>0</v>
      </c>
      <c r="K163" t="b">
        <v>0</v>
      </c>
      <c r="L163" t="b">
        <v>0</v>
      </c>
      <c r="M163" t="s">
        <v>905</v>
      </c>
      <c r="N163" t="s">
        <v>1359</v>
      </c>
      <c r="O163" t="s">
        <v>1849</v>
      </c>
      <c r="P163" t="s">
        <v>2345</v>
      </c>
      <c r="Q163" s="7" t="s">
        <v>2826</v>
      </c>
      <c r="R163" t="s">
        <v>3271</v>
      </c>
      <c r="S163" t="s">
        <v>3703</v>
      </c>
    </row>
    <row r="164" spans="1:19">
      <c r="A164" t="s">
        <v>181</v>
      </c>
      <c r="B164" t="s">
        <v>558</v>
      </c>
      <c r="C164" t="s">
        <v>782</v>
      </c>
      <c r="D164" t="b">
        <v>1</v>
      </c>
      <c r="E164" t="b">
        <v>0</v>
      </c>
      <c r="F164" t="b">
        <v>0</v>
      </c>
      <c r="G164" t="b">
        <v>0</v>
      </c>
      <c r="H164" t="b">
        <v>0</v>
      </c>
      <c r="I164" t="b">
        <v>0</v>
      </c>
      <c r="J164" t="b">
        <v>0</v>
      </c>
      <c r="K164" t="b">
        <v>0</v>
      </c>
      <c r="L164" t="b">
        <v>0</v>
      </c>
      <c r="M164" t="s">
        <v>906</v>
      </c>
      <c r="N164" t="s">
        <v>1360</v>
      </c>
      <c r="O164" t="s">
        <v>1850</v>
      </c>
      <c r="P164" t="s">
        <v>2346</v>
      </c>
      <c r="Q164" s="7" t="s">
        <v>2827</v>
      </c>
      <c r="R164" t="s">
        <v>3272</v>
      </c>
      <c r="S164" t="s">
        <v>3704</v>
      </c>
    </row>
    <row r="165" spans="1:19">
      <c r="A165" t="s">
        <v>182</v>
      </c>
      <c r="B165" t="s">
        <v>641</v>
      </c>
      <c r="C165" t="s">
        <v>782</v>
      </c>
      <c r="D165" t="b">
        <v>1</v>
      </c>
      <c r="E165" t="b">
        <v>0</v>
      </c>
      <c r="F165" t="b">
        <v>0</v>
      </c>
      <c r="G165" t="b">
        <v>0</v>
      </c>
      <c r="H165" t="b">
        <v>0</v>
      </c>
      <c r="I165" t="b">
        <v>0</v>
      </c>
      <c r="J165" t="b">
        <v>0</v>
      </c>
      <c r="K165" t="b">
        <v>0</v>
      </c>
      <c r="L165" t="b">
        <v>0</v>
      </c>
      <c r="N165" t="s">
        <v>1361</v>
      </c>
      <c r="O165" t="s">
        <v>1851</v>
      </c>
      <c r="P165" t="s">
        <v>2347</v>
      </c>
      <c r="Q165" s="7" t="s">
        <v>2828</v>
      </c>
      <c r="S165" t="s">
        <v>3705</v>
      </c>
    </row>
    <row r="166" spans="1:19">
      <c r="A166" t="s">
        <v>183</v>
      </c>
      <c r="B166" t="s">
        <v>642</v>
      </c>
      <c r="C166" t="s">
        <v>782</v>
      </c>
      <c r="D166" t="b">
        <v>1</v>
      </c>
      <c r="E166" t="b">
        <v>0</v>
      </c>
      <c r="F166" t="b">
        <v>0</v>
      </c>
      <c r="G166" t="b">
        <v>0</v>
      </c>
      <c r="H166" t="b">
        <v>0</v>
      </c>
      <c r="I166" t="b">
        <v>0</v>
      </c>
      <c r="J166" t="b">
        <v>0</v>
      </c>
      <c r="K166" t="b">
        <v>0</v>
      </c>
      <c r="L166" t="b">
        <v>0</v>
      </c>
      <c r="M166" t="s">
        <v>907</v>
      </c>
      <c r="N166" t="s">
        <v>1362</v>
      </c>
      <c r="O166" t="s">
        <v>1852</v>
      </c>
      <c r="P166" t="s">
        <v>2348</v>
      </c>
      <c r="Q166" s="7" t="s">
        <v>2829</v>
      </c>
      <c r="R166" t="s">
        <v>3273</v>
      </c>
      <c r="S166" t="s">
        <v>3706</v>
      </c>
    </row>
    <row r="167" spans="1:19">
      <c r="A167" t="s">
        <v>184</v>
      </c>
      <c r="B167" t="s">
        <v>643</v>
      </c>
      <c r="C167" t="s">
        <v>782</v>
      </c>
      <c r="D167" t="b">
        <v>1</v>
      </c>
      <c r="E167" t="b">
        <v>0</v>
      </c>
      <c r="F167" t="b">
        <v>0</v>
      </c>
      <c r="G167" t="b">
        <v>0</v>
      </c>
      <c r="H167" t="b">
        <v>0</v>
      </c>
      <c r="I167" t="b">
        <v>0</v>
      </c>
      <c r="J167" t="b">
        <v>0</v>
      </c>
      <c r="K167" t="b">
        <v>0</v>
      </c>
      <c r="L167" t="b">
        <v>0</v>
      </c>
      <c r="M167" t="s">
        <v>908</v>
      </c>
      <c r="N167" t="s">
        <v>1363</v>
      </c>
      <c r="O167" t="s">
        <v>1853</v>
      </c>
      <c r="P167" t="s">
        <v>2349</v>
      </c>
      <c r="Q167" s="7" t="s">
        <v>2830</v>
      </c>
      <c r="R167" t="s">
        <v>3274</v>
      </c>
      <c r="S167" t="s">
        <v>3707</v>
      </c>
    </row>
    <row r="168" spans="1:19">
      <c r="A168" t="s">
        <v>185</v>
      </c>
      <c r="B168" t="s">
        <v>617</v>
      </c>
      <c r="C168" t="s">
        <v>782</v>
      </c>
      <c r="D168" t="b">
        <v>1</v>
      </c>
      <c r="E168" t="b">
        <v>0</v>
      </c>
      <c r="F168" t="b">
        <v>0</v>
      </c>
      <c r="G168" t="b">
        <v>0</v>
      </c>
      <c r="H168" t="b">
        <v>0</v>
      </c>
      <c r="I168" t="b">
        <v>0</v>
      </c>
      <c r="J168" t="b">
        <v>0</v>
      </c>
      <c r="K168" t="b">
        <v>0</v>
      </c>
      <c r="L168" t="b">
        <v>0</v>
      </c>
      <c r="M168" t="s">
        <v>909</v>
      </c>
      <c r="N168" t="s">
        <v>1364</v>
      </c>
      <c r="O168" t="s">
        <v>1854</v>
      </c>
      <c r="P168" t="s">
        <v>2350</v>
      </c>
      <c r="Q168" s="7" t="s">
        <v>2831</v>
      </c>
      <c r="R168" t="s">
        <v>3275</v>
      </c>
    </row>
    <row r="169" spans="1:19">
      <c r="A169" t="s">
        <v>186</v>
      </c>
      <c r="B169" t="s">
        <v>644</v>
      </c>
      <c r="C169" t="s">
        <v>782</v>
      </c>
      <c r="D169" t="b">
        <v>1</v>
      </c>
      <c r="E169" t="b">
        <v>0</v>
      </c>
      <c r="F169" t="b">
        <v>0</v>
      </c>
      <c r="G169" t="b">
        <v>0</v>
      </c>
      <c r="H169" t="b">
        <v>0</v>
      </c>
      <c r="I169" t="b">
        <v>0</v>
      </c>
      <c r="J169" t="b">
        <v>0</v>
      </c>
      <c r="K169" t="b">
        <v>0</v>
      </c>
      <c r="L169" t="b">
        <v>0</v>
      </c>
      <c r="N169" t="s">
        <v>1365</v>
      </c>
      <c r="O169" t="s">
        <v>1855</v>
      </c>
      <c r="P169" t="s">
        <v>2351</v>
      </c>
      <c r="Q169" s="7" t="s">
        <v>2832</v>
      </c>
      <c r="S169" t="s">
        <v>3708</v>
      </c>
    </row>
    <row r="170" spans="1:19">
      <c r="A170" t="s">
        <v>187</v>
      </c>
      <c r="B170" t="s">
        <v>645</v>
      </c>
      <c r="C170" t="s">
        <v>782</v>
      </c>
      <c r="D170" t="b">
        <v>1</v>
      </c>
      <c r="E170" t="b">
        <v>0</v>
      </c>
      <c r="F170" t="b">
        <v>0</v>
      </c>
      <c r="G170" t="b">
        <v>0</v>
      </c>
      <c r="H170" t="b">
        <v>0</v>
      </c>
      <c r="I170" t="b">
        <v>0</v>
      </c>
      <c r="J170" t="b">
        <v>0</v>
      </c>
      <c r="K170" t="b">
        <v>0</v>
      </c>
      <c r="L170" t="b">
        <v>0</v>
      </c>
      <c r="M170" t="s">
        <v>788</v>
      </c>
      <c r="N170" t="s">
        <v>1366</v>
      </c>
      <c r="O170" t="s">
        <v>1856</v>
      </c>
      <c r="P170" t="s">
        <v>2352</v>
      </c>
      <c r="Q170" s="7" t="s">
        <v>2833</v>
      </c>
    </row>
    <row r="171" spans="1:19">
      <c r="A171" t="s">
        <v>188</v>
      </c>
      <c r="B171" t="s">
        <v>646</v>
      </c>
      <c r="C171" t="s">
        <v>783</v>
      </c>
      <c r="D171" t="b">
        <v>1</v>
      </c>
      <c r="E171" t="b">
        <v>0</v>
      </c>
      <c r="F171" t="b">
        <v>0</v>
      </c>
      <c r="G171" t="b">
        <v>0</v>
      </c>
      <c r="H171" t="b">
        <v>0</v>
      </c>
      <c r="I171" t="b">
        <v>0</v>
      </c>
      <c r="J171" t="b">
        <v>0</v>
      </c>
      <c r="K171" t="b">
        <v>0</v>
      </c>
      <c r="L171" t="b">
        <v>0</v>
      </c>
      <c r="N171" t="s">
        <v>1367</v>
      </c>
      <c r="O171" t="s">
        <v>1857</v>
      </c>
      <c r="P171" t="s">
        <v>2353</v>
      </c>
      <c r="Q171" s="7" t="s">
        <v>2834</v>
      </c>
      <c r="S171" t="s">
        <v>3709</v>
      </c>
    </row>
    <row r="172" spans="1:19">
      <c r="A172" t="s">
        <v>189</v>
      </c>
      <c r="B172" t="s">
        <v>647</v>
      </c>
      <c r="C172" t="s">
        <v>783</v>
      </c>
      <c r="D172" t="b">
        <v>1</v>
      </c>
      <c r="E172" t="b">
        <v>0</v>
      </c>
      <c r="F172" t="b">
        <v>0</v>
      </c>
      <c r="G172" t="b">
        <v>0</v>
      </c>
      <c r="H172" t="b">
        <v>0</v>
      </c>
      <c r="I172" t="b">
        <v>0</v>
      </c>
      <c r="J172" t="b">
        <v>0</v>
      </c>
      <c r="K172" t="b">
        <v>0</v>
      </c>
      <c r="L172" t="b">
        <v>0</v>
      </c>
      <c r="M172" t="s">
        <v>910</v>
      </c>
      <c r="N172" t="s">
        <v>1368</v>
      </c>
      <c r="O172" t="s">
        <v>1858</v>
      </c>
      <c r="P172" t="s">
        <v>2354</v>
      </c>
      <c r="Q172" s="7" t="s">
        <v>2835</v>
      </c>
      <c r="R172" t="s">
        <v>3276</v>
      </c>
      <c r="S172" t="s">
        <v>3710</v>
      </c>
    </row>
    <row r="173" spans="1:19">
      <c r="A173" t="s">
        <v>190</v>
      </c>
      <c r="B173" t="s">
        <v>617</v>
      </c>
      <c r="C173" t="s">
        <v>783</v>
      </c>
      <c r="D173" t="b">
        <v>1</v>
      </c>
      <c r="E173" t="b">
        <v>0</v>
      </c>
      <c r="F173" t="b">
        <v>0</v>
      </c>
      <c r="G173" t="b">
        <v>0</v>
      </c>
      <c r="H173" t="b">
        <v>0</v>
      </c>
      <c r="I173" t="b">
        <v>0</v>
      </c>
      <c r="J173" t="b">
        <v>0</v>
      </c>
      <c r="K173" t="b">
        <v>0</v>
      </c>
      <c r="L173" t="b">
        <v>0</v>
      </c>
      <c r="M173" t="s">
        <v>911</v>
      </c>
      <c r="N173" t="s">
        <v>1369</v>
      </c>
      <c r="O173" t="s">
        <v>1859</v>
      </c>
      <c r="P173" t="s">
        <v>2355</v>
      </c>
      <c r="Q173" s="7" t="s">
        <v>2836</v>
      </c>
      <c r="R173" t="s">
        <v>3277</v>
      </c>
    </row>
    <row r="174" spans="1:19">
      <c r="A174" t="s">
        <v>191</v>
      </c>
      <c r="B174" t="s">
        <v>648</v>
      </c>
      <c r="C174" t="s">
        <v>783</v>
      </c>
      <c r="D174" t="b">
        <v>1</v>
      </c>
      <c r="E174" t="b">
        <v>0</v>
      </c>
      <c r="F174" t="b">
        <v>0</v>
      </c>
      <c r="G174" t="b">
        <v>0</v>
      </c>
      <c r="H174" t="b">
        <v>0</v>
      </c>
      <c r="I174" t="b">
        <v>0</v>
      </c>
      <c r="J174" t="b">
        <v>0</v>
      </c>
      <c r="K174" t="b">
        <v>0</v>
      </c>
      <c r="L174" t="b">
        <v>0</v>
      </c>
      <c r="M174" t="s">
        <v>912</v>
      </c>
      <c r="N174" t="s">
        <v>1370</v>
      </c>
      <c r="O174" t="s">
        <v>1860</v>
      </c>
      <c r="P174" t="s">
        <v>2356</v>
      </c>
      <c r="Q174" s="7" t="s">
        <v>2837</v>
      </c>
      <c r="R174" t="s">
        <v>3278</v>
      </c>
      <c r="S174" t="s">
        <v>3711</v>
      </c>
    </row>
    <row r="175" spans="1:19">
      <c r="A175" t="s">
        <v>192</v>
      </c>
      <c r="B175" t="s">
        <v>649</v>
      </c>
      <c r="C175" t="s">
        <v>783</v>
      </c>
      <c r="D175" t="b">
        <v>1</v>
      </c>
      <c r="E175" t="b">
        <v>0</v>
      </c>
      <c r="F175" t="b">
        <v>0</v>
      </c>
      <c r="G175" t="b">
        <v>0</v>
      </c>
      <c r="H175" t="b">
        <v>0</v>
      </c>
      <c r="I175" t="b">
        <v>0</v>
      </c>
      <c r="J175" t="b">
        <v>1</v>
      </c>
      <c r="K175" t="b">
        <v>0</v>
      </c>
      <c r="L175" t="b">
        <v>0</v>
      </c>
      <c r="M175" t="s">
        <v>913</v>
      </c>
      <c r="N175" t="s">
        <v>1371</v>
      </c>
      <c r="O175" t="s">
        <v>1861</v>
      </c>
      <c r="P175" t="s">
        <v>2357</v>
      </c>
      <c r="Q175" s="7" t="s">
        <v>2838</v>
      </c>
      <c r="R175" t="s">
        <v>3279</v>
      </c>
      <c r="S175" t="s">
        <v>3712</v>
      </c>
    </row>
    <row r="176" spans="1:19">
      <c r="A176" t="s">
        <v>193</v>
      </c>
      <c r="B176" t="s">
        <v>532</v>
      </c>
      <c r="C176" t="s">
        <v>783</v>
      </c>
      <c r="D176" t="b">
        <v>1</v>
      </c>
      <c r="E176" t="b">
        <v>0</v>
      </c>
      <c r="F176" t="b">
        <v>0</v>
      </c>
      <c r="G176" t="b">
        <v>0</v>
      </c>
      <c r="H176" t="b">
        <v>0</v>
      </c>
      <c r="I176" t="b">
        <v>0</v>
      </c>
      <c r="J176" t="b">
        <v>0</v>
      </c>
      <c r="K176" t="b">
        <v>0</v>
      </c>
      <c r="L176" t="b">
        <v>0</v>
      </c>
      <c r="N176" t="s">
        <v>1372</v>
      </c>
      <c r="O176" t="s">
        <v>1862</v>
      </c>
      <c r="P176" t="s">
        <v>2358</v>
      </c>
      <c r="Q176" s="7" t="s">
        <v>2839</v>
      </c>
      <c r="S176" t="s">
        <v>3713</v>
      </c>
    </row>
    <row r="177" spans="1:19">
      <c r="A177" t="s">
        <v>194</v>
      </c>
      <c r="B177" t="s">
        <v>558</v>
      </c>
      <c r="C177" t="s">
        <v>783</v>
      </c>
      <c r="D177" t="b">
        <v>1</v>
      </c>
      <c r="E177" t="b">
        <v>0</v>
      </c>
      <c r="F177" t="b">
        <v>0</v>
      </c>
      <c r="G177" t="b">
        <v>0</v>
      </c>
      <c r="H177" t="b">
        <v>0</v>
      </c>
      <c r="I177" t="b">
        <v>0</v>
      </c>
      <c r="J177" t="b">
        <v>0</v>
      </c>
      <c r="K177" t="b">
        <v>0</v>
      </c>
      <c r="L177" t="b">
        <v>0</v>
      </c>
      <c r="M177" t="s">
        <v>914</v>
      </c>
      <c r="N177" t="s">
        <v>1373</v>
      </c>
      <c r="O177" t="s">
        <v>1863</v>
      </c>
      <c r="P177" t="s">
        <v>2359</v>
      </c>
      <c r="Q177" s="7" t="s">
        <v>2840</v>
      </c>
      <c r="R177" t="s">
        <v>3280</v>
      </c>
      <c r="S177" t="s">
        <v>3714</v>
      </c>
    </row>
    <row r="178" spans="1:19">
      <c r="A178" t="s">
        <v>195</v>
      </c>
      <c r="B178" t="s">
        <v>590</v>
      </c>
      <c r="C178" t="s">
        <v>783</v>
      </c>
      <c r="D178" t="b">
        <v>1</v>
      </c>
      <c r="E178" t="b">
        <v>0</v>
      </c>
      <c r="F178" t="b">
        <v>0</v>
      </c>
      <c r="G178" t="b">
        <v>0</v>
      </c>
      <c r="H178" t="b">
        <v>0</v>
      </c>
      <c r="I178" t="b">
        <v>0</v>
      </c>
      <c r="J178" t="b">
        <v>0</v>
      </c>
      <c r="K178" t="b">
        <v>0</v>
      </c>
      <c r="L178" t="b">
        <v>0</v>
      </c>
      <c r="M178" t="s">
        <v>915</v>
      </c>
      <c r="N178" t="s">
        <v>1374</v>
      </c>
      <c r="O178" t="s">
        <v>1864</v>
      </c>
      <c r="P178" t="s">
        <v>2360</v>
      </c>
      <c r="Q178" s="7" t="s">
        <v>2841</v>
      </c>
      <c r="R178" t="s">
        <v>3281</v>
      </c>
      <c r="S178" t="s">
        <v>3715</v>
      </c>
    </row>
    <row r="179" spans="1:19">
      <c r="A179" t="s">
        <v>196</v>
      </c>
      <c r="B179" t="s">
        <v>650</v>
      </c>
      <c r="C179" t="s">
        <v>783</v>
      </c>
      <c r="D179" t="b">
        <v>1</v>
      </c>
      <c r="E179" t="b">
        <v>0</v>
      </c>
      <c r="F179" t="b">
        <v>0</v>
      </c>
      <c r="G179" t="b">
        <v>0</v>
      </c>
      <c r="H179" t="b">
        <v>0</v>
      </c>
      <c r="I179" t="b">
        <v>0</v>
      </c>
      <c r="J179" t="b">
        <v>0</v>
      </c>
      <c r="K179" t="b">
        <v>0</v>
      </c>
      <c r="L179" t="b">
        <v>0</v>
      </c>
      <c r="M179" t="s">
        <v>916</v>
      </c>
      <c r="N179" t="s">
        <v>1375</v>
      </c>
      <c r="O179" t="s">
        <v>1865</v>
      </c>
      <c r="P179" t="s">
        <v>2361</v>
      </c>
      <c r="Q179" s="7" t="s">
        <v>2842</v>
      </c>
      <c r="R179" t="s">
        <v>3282</v>
      </c>
    </row>
    <row r="180" spans="1:19">
      <c r="A180" t="s">
        <v>197</v>
      </c>
      <c r="B180" t="s">
        <v>628</v>
      </c>
      <c r="C180" t="s">
        <v>783</v>
      </c>
      <c r="D180" t="b">
        <v>1</v>
      </c>
      <c r="E180" t="b">
        <v>0</v>
      </c>
      <c r="F180" t="b">
        <v>0</v>
      </c>
      <c r="G180" t="b">
        <v>0</v>
      </c>
      <c r="H180" t="b">
        <v>0</v>
      </c>
      <c r="I180" t="b">
        <v>0</v>
      </c>
      <c r="J180" t="b">
        <v>0</v>
      </c>
      <c r="K180" t="b">
        <v>0</v>
      </c>
      <c r="L180" t="b">
        <v>0</v>
      </c>
      <c r="M180" t="s">
        <v>917</v>
      </c>
      <c r="N180" t="s">
        <v>1376</v>
      </c>
      <c r="O180" t="s">
        <v>1866</v>
      </c>
      <c r="P180" t="s">
        <v>2362</v>
      </c>
      <c r="Q180" s="7" t="s">
        <v>2843</v>
      </c>
      <c r="R180" t="s">
        <v>3283</v>
      </c>
    </row>
    <row r="181" spans="1:19">
      <c r="A181" t="s">
        <v>198</v>
      </c>
      <c r="B181" t="s">
        <v>651</v>
      </c>
      <c r="C181" t="s">
        <v>783</v>
      </c>
      <c r="D181" t="b">
        <v>1</v>
      </c>
      <c r="E181" t="b">
        <v>0</v>
      </c>
      <c r="F181" t="b">
        <v>0</v>
      </c>
      <c r="G181" t="b">
        <v>0</v>
      </c>
      <c r="H181" t="b">
        <v>0</v>
      </c>
      <c r="I181" t="b">
        <v>0</v>
      </c>
      <c r="J181" t="b">
        <v>0</v>
      </c>
      <c r="K181" t="b">
        <v>0</v>
      </c>
      <c r="L181" t="b">
        <v>0</v>
      </c>
      <c r="M181" t="s">
        <v>918</v>
      </c>
      <c r="N181" t="s">
        <v>1377</v>
      </c>
      <c r="O181" t="s">
        <v>1867</v>
      </c>
      <c r="P181" t="s">
        <v>2363</v>
      </c>
      <c r="Q181" s="7" t="s">
        <v>2844</v>
      </c>
      <c r="R181" t="s">
        <v>3284</v>
      </c>
      <c r="S181" t="s">
        <v>3716</v>
      </c>
    </row>
    <row r="182" spans="1:19">
      <c r="A182" t="s">
        <v>199</v>
      </c>
      <c r="B182" t="s">
        <v>652</v>
      </c>
      <c r="C182" t="s">
        <v>783</v>
      </c>
      <c r="D182" t="b">
        <v>1</v>
      </c>
      <c r="E182" t="b">
        <v>0</v>
      </c>
      <c r="F182" t="b">
        <v>0</v>
      </c>
      <c r="G182" t="b">
        <v>0</v>
      </c>
      <c r="H182" t="b">
        <v>0</v>
      </c>
      <c r="I182" t="b">
        <v>0</v>
      </c>
      <c r="J182" t="b">
        <v>0</v>
      </c>
      <c r="K182" t="b">
        <v>0</v>
      </c>
      <c r="L182" t="b">
        <v>0</v>
      </c>
      <c r="M182" t="s">
        <v>788</v>
      </c>
      <c r="N182" t="s">
        <v>1378</v>
      </c>
      <c r="O182" t="s">
        <v>1868</v>
      </c>
      <c r="P182" t="s">
        <v>2364</v>
      </c>
      <c r="Q182" s="7" t="s">
        <v>2845</v>
      </c>
    </row>
    <row r="183" spans="1:19">
      <c r="A183" t="s">
        <v>200</v>
      </c>
      <c r="B183" t="s">
        <v>552</v>
      </c>
      <c r="C183" t="s">
        <v>783</v>
      </c>
      <c r="D183" t="b">
        <v>1</v>
      </c>
      <c r="E183" t="b">
        <v>0</v>
      </c>
      <c r="F183" t="b">
        <v>0</v>
      </c>
      <c r="G183" t="b">
        <v>0</v>
      </c>
      <c r="H183" t="b">
        <v>0</v>
      </c>
      <c r="I183" t="b">
        <v>0</v>
      </c>
      <c r="J183" t="b">
        <v>0</v>
      </c>
      <c r="K183" t="b">
        <v>0</v>
      </c>
      <c r="L183" t="b">
        <v>0</v>
      </c>
      <c r="M183" t="s">
        <v>919</v>
      </c>
      <c r="N183" t="s">
        <v>1379</v>
      </c>
      <c r="O183" t="s">
        <v>1869</v>
      </c>
      <c r="P183" t="s">
        <v>2365</v>
      </c>
      <c r="Q183" s="7" t="s">
        <v>2846</v>
      </c>
      <c r="R183" t="s">
        <v>3285</v>
      </c>
      <c r="S183" t="s">
        <v>3717</v>
      </c>
    </row>
    <row r="184" spans="1:19">
      <c r="A184" t="s">
        <v>201</v>
      </c>
      <c r="B184" t="s">
        <v>546</v>
      </c>
      <c r="C184" t="s">
        <v>783</v>
      </c>
      <c r="D184" t="b">
        <v>1</v>
      </c>
      <c r="E184" t="b">
        <v>0</v>
      </c>
      <c r="F184" t="b">
        <v>0</v>
      </c>
      <c r="G184" t="b">
        <v>0</v>
      </c>
      <c r="H184" t="b">
        <v>0</v>
      </c>
      <c r="I184" t="b">
        <v>0</v>
      </c>
      <c r="J184" t="b">
        <v>0</v>
      </c>
      <c r="K184" t="b">
        <v>0</v>
      </c>
      <c r="L184" t="b">
        <v>0</v>
      </c>
      <c r="M184" t="s">
        <v>920</v>
      </c>
      <c r="N184" t="s">
        <v>1380</v>
      </c>
      <c r="O184" t="s">
        <v>1870</v>
      </c>
      <c r="P184" t="s">
        <v>2366</v>
      </c>
      <c r="Q184" s="7" t="s">
        <v>2847</v>
      </c>
      <c r="R184" t="s">
        <v>3286</v>
      </c>
      <c r="S184" t="s">
        <v>3718</v>
      </c>
    </row>
    <row r="185" spans="1:19">
      <c r="A185" t="s">
        <v>202</v>
      </c>
      <c r="B185" t="s">
        <v>623</v>
      </c>
      <c r="C185" t="s">
        <v>783</v>
      </c>
      <c r="D185" t="b">
        <v>1</v>
      </c>
      <c r="E185" t="b">
        <v>0</v>
      </c>
      <c r="F185" t="b">
        <v>0</v>
      </c>
      <c r="G185" t="b">
        <v>0</v>
      </c>
      <c r="H185" t="b">
        <v>0</v>
      </c>
      <c r="I185" t="b">
        <v>0</v>
      </c>
      <c r="J185" t="b">
        <v>0</v>
      </c>
      <c r="K185" t="b">
        <v>0</v>
      </c>
      <c r="L185" t="b">
        <v>0</v>
      </c>
      <c r="M185" t="s">
        <v>921</v>
      </c>
      <c r="N185" t="s">
        <v>1381</v>
      </c>
      <c r="O185" t="s">
        <v>1871</v>
      </c>
      <c r="P185" t="s">
        <v>2367</v>
      </c>
      <c r="Q185" s="7" t="s">
        <v>2848</v>
      </c>
      <c r="R185" t="s">
        <v>3287</v>
      </c>
      <c r="S185" t="s">
        <v>3719</v>
      </c>
    </row>
    <row r="186" spans="1:19">
      <c r="A186" t="s">
        <v>203</v>
      </c>
      <c r="B186" t="s">
        <v>653</v>
      </c>
      <c r="C186" t="s">
        <v>783</v>
      </c>
      <c r="D186" t="b">
        <v>1</v>
      </c>
      <c r="E186" t="b">
        <v>0</v>
      </c>
      <c r="F186" t="b">
        <v>0</v>
      </c>
      <c r="G186" t="b">
        <v>0</v>
      </c>
      <c r="H186" t="b">
        <v>0</v>
      </c>
      <c r="I186" t="b">
        <v>1</v>
      </c>
      <c r="J186" t="b">
        <v>1</v>
      </c>
      <c r="K186" t="b">
        <v>0</v>
      </c>
      <c r="L186" t="b">
        <v>0</v>
      </c>
      <c r="M186" t="s">
        <v>922</v>
      </c>
      <c r="N186" t="s">
        <v>1382</v>
      </c>
      <c r="O186" t="s">
        <v>1872</v>
      </c>
      <c r="P186" t="s">
        <v>2368</v>
      </c>
      <c r="Q186" s="7" t="s">
        <v>2849</v>
      </c>
      <c r="R186" t="s">
        <v>3288</v>
      </c>
    </row>
    <row r="187" spans="1:19">
      <c r="A187" t="s">
        <v>204</v>
      </c>
      <c r="B187" t="s">
        <v>541</v>
      </c>
      <c r="C187" t="s">
        <v>783</v>
      </c>
      <c r="D187" t="b">
        <v>1</v>
      </c>
      <c r="E187" t="b">
        <v>0</v>
      </c>
      <c r="F187" t="b">
        <v>0</v>
      </c>
      <c r="G187" t="b">
        <v>0</v>
      </c>
      <c r="H187" t="b">
        <v>0</v>
      </c>
      <c r="I187" t="b">
        <v>0</v>
      </c>
      <c r="J187" t="b">
        <v>0</v>
      </c>
      <c r="K187" t="b">
        <v>0</v>
      </c>
      <c r="L187" t="b">
        <v>0</v>
      </c>
      <c r="M187" t="s">
        <v>923</v>
      </c>
      <c r="N187" t="s">
        <v>1383</v>
      </c>
      <c r="O187" t="s">
        <v>1873</v>
      </c>
      <c r="P187" t="s">
        <v>2369</v>
      </c>
      <c r="Q187" s="7" t="s">
        <v>2850</v>
      </c>
      <c r="R187" t="s">
        <v>3289</v>
      </c>
    </row>
    <row r="188" spans="1:19">
      <c r="A188" t="s">
        <v>205</v>
      </c>
      <c r="B188" t="s">
        <v>654</v>
      </c>
      <c r="C188" t="s">
        <v>783</v>
      </c>
      <c r="D188" t="b">
        <v>1</v>
      </c>
      <c r="E188" t="b">
        <v>0</v>
      </c>
      <c r="F188" t="b">
        <v>0</v>
      </c>
      <c r="G188" t="b">
        <v>0</v>
      </c>
      <c r="H188" t="b">
        <v>0</v>
      </c>
      <c r="I188" t="b">
        <v>0</v>
      </c>
      <c r="J188" t="b">
        <v>0</v>
      </c>
      <c r="K188" t="b">
        <v>0</v>
      </c>
      <c r="L188" t="b">
        <v>0</v>
      </c>
      <c r="M188" t="s">
        <v>924</v>
      </c>
      <c r="N188" t="s">
        <v>1384</v>
      </c>
      <c r="O188" t="s">
        <v>1874</v>
      </c>
      <c r="P188" t="s">
        <v>2370</v>
      </c>
      <c r="Q188" s="7" t="s">
        <v>2851</v>
      </c>
      <c r="R188" t="s">
        <v>3290</v>
      </c>
      <c r="S188" t="s">
        <v>3720</v>
      </c>
    </row>
    <row r="189" spans="1:19">
      <c r="A189" t="s">
        <v>206</v>
      </c>
      <c r="B189" t="s">
        <v>655</v>
      </c>
      <c r="C189" t="s">
        <v>783</v>
      </c>
      <c r="D189" t="b">
        <v>1</v>
      </c>
      <c r="E189" t="b">
        <v>0</v>
      </c>
      <c r="F189" t="b">
        <v>0</v>
      </c>
      <c r="G189" t="b">
        <v>0</v>
      </c>
      <c r="H189" t="b">
        <v>0</v>
      </c>
      <c r="I189" t="b">
        <v>0</v>
      </c>
      <c r="J189" t="b">
        <v>0</v>
      </c>
      <c r="K189" t="b">
        <v>0</v>
      </c>
      <c r="L189" t="b">
        <v>0</v>
      </c>
      <c r="M189" t="s">
        <v>925</v>
      </c>
      <c r="N189" t="s">
        <v>1385</v>
      </c>
      <c r="O189" t="s">
        <v>1875</v>
      </c>
      <c r="P189" t="s">
        <v>2371</v>
      </c>
      <c r="Q189" s="7" t="s">
        <v>2852</v>
      </c>
      <c r="R189" t="s">
        <v>3291</v>
      </c>
      <c r="S189" t="s">
        <v>3721</v>
      </c>
    </row>
    <row r="190" spans="1:19">
      <c r="A190" t="s">
        <v>207</v>
      </c>
      <c r="B190" t="s">
        <v>656</v>
      </c>
      <c r="C190" t="s">
        <v>783</v>
      </c>
      <c r="D190" t="b">
        <v>1</v>
      </c>
      <c r="E190" t="b">
        <v>0</v>
      </c>
      <c r="F190" t="b">
        <v>0</v>
      </c>
      <c r="G190" t="b">
        <v>0</v>
      </c>
      <c r="H190" t="b">
        <v>0</v>
      </c>
      <c r="I190" t="b">
        <v>0</v>
      </c>
      <c r="J190" t="b">
        <v>0</v>
      </c>
      <c r="K190" t="b">
        <v>0</v>
      </c>
      <c r="L190" t="b">
        <v>0</v>
      </c>
      <c r="M190" t="s">
        <v>926</v>
      </c>
      <c r="N190" t="s">
        <v>1386</v>
      </c>
      <c r="O190" t="s">
        <v>1876</v>
      </c>
      <c r="P190" t="s">
        <v>2372</v>
      </c>
      <c r="Q190" s="7" t="s">
        <v>2853</v>
      </c>
      <c r="R190" t="s">
        <v>3292</v>
      </c>
      <c r="S190" t="s">
        <v>3722</v>
      </c>
    </row>
    <row r="191" spans="1:19">
      <c r="A191" t="s">
        <v>208</v>
      </c>
      <c r="B191" t="s">
        <v>657</v>
      </c>
      <c r="C191" t="s">
        <v>783</v>
      </c>
      <c r="D191" t="b">
        <v>1</v>
      </c>
      <c r="E191" t="b">
        <v>0</v>
      </c>
      <c r="F191" t="b">
        <v>0</v>
      </c>
      <c r="G191" t="b">
        <v>0</v>
      </c>
      <c r="H191" t="b">
        <v>0</v>
      </c>
      <c r="I191" t="b">
        <v>0</v>
      </c>
      <c r="J191" t="b">
        <v>0</v>
      </c>
      <c r="K191" t="b">
        <v>0</v>
      </c>
      <c r="L191" t="b">
        <v>0</v>
      </c>
      <c r="M191" t="s">
        <v>927</v>
      </c>
      <c r="N191" t="s">
        <v>1387</v>
      </c>
      <c r="O191" t="s">
        <v>1877</v>
      </c>
      <c r="P191" t="s">
        <v>2373</v>
      </c>
      <c r="Q191" s="7" t="s">
        <v>2854</v>
      </c>
      <c r="R191" t="s">
        <v>3293</v>
      </c>
    </row>
    <row r="192" spans="1:19">
      <c r="A192" t="s">
        <v>209</v>
      </c>
      <c r="B192" t="s">
        <v>658</v>
      </c>
      <c r="C192" t="s">
        <v>783</v>
      </c>
      <c r="D192" t="b">
        <v>1</v>
      </c>
      <c r="E192" t="b">
        <v>0</v>
      </c>
      <c r="F192" t="b">
        <v>0</v>
      </c>
      <c r="G192" t="b">
        <v>0</v>
      </c>
      <c r="H192" t="b">
        <v>0</v>
      </c>
      <c r="I192" t="b">
        <v>0</v>
      </c>
      <c r="J192" t="b">
        <v>0</v>
      </c>
      <c r="K192" t="b">
        <v>0</v>
      </c>
      <c r="L192" t="b">
        <v>0</v>
      </c>
      <c r="M192" t="s">
        <v>928</v>
      </c>
      <c r="N192" t="s">
        <v>1388</v>
      </c>
      <c r="O192" t="s">
        <v>1878</v>
      </c>
      <c r="P192" t="s">
        <v>2374</v>
      </c>
      <c r="Q192" s="7" t="s">
        <v>2855</v>
      </c>
      <c r="R192" t="s">
        <v>3294</v>
      </c>
      <c r="S192" t="s">
        <v>3723</v>
      </c>
    </row>
    <row r="193" spans="1:19">
      <c r="A193" t="s">
        <v>210</v>
      </c>
      <c r="B193" t="s">
        <v>659</v>
      </c>
      <c r="C193" t="s">
        <v>783</v>
      </c>
      <c r="D193" t="b">
        <v>1</v>
      </c>
      <c r="E193" t="b">
        <v>0</v>
      </c>
      <c r="F193" t="b">
        <v>0</v>
      </c>
      <c r="G193" t="b">
        <v>0</v>
      </c>
      <c r="H193" t="b">
        <v>0</v>
      </c>
      <c r="I193" t="b">
        <v>0</v>
      </c>
      <c r="J193" t="b">
        <v>0</v>
      </c>
      <c r="K193" t="b">
        <v>0</v>
      </c>
      <c r="L193" t="b">
        <v>0</v>
      </c>
      <c r="M193" t="s">
        <v>929</v>
      </c>
      <c r="N193" t="s">
        <v>1389</v>
      </c>
      <c r="O193" t="s">
        <v>1879</v>
      </c>
      <c r="P193" t="s">
        <v>2375</v>
      </c>
      <c r="Q193" s="7" t="s">
        <v>2856</v>
      </c>
      <c r="R193" t="s">
        <v>3295</v>
      </c>
    </row>
    <row r="194" spans="1:19">
      <c r="A194" t="s">
        <v>211</v>
      </c>
      <c r="B194" t="s">
        <v>617</v>
      </c>
      <c r="C194" t="s">
        <v>783</v>
      </c>
      <c r="D194" t="b">
        <v>1</v>
      </c>
      <c r="E194" t="b">
        <v>0</v>
      </c>
      <c r="F194" t="b">
        <v>0</v>
      </c>
      <c r="G194" t="b">
        <v>0</v>
      </c>
      <c r="H194" t="b">
        <v>0</v>
      </c>
      <c r="I194" t="b">
        <v>0</v>
      </c>
      <c r="J194" t="b">
        <v>0</v>
      </c>
      <c r="K194" t="b">
        <v>0</v>
      </c>
      <c r="L194" t="b">
        <v>0</v>
      </c>
      <c r="M194" t="s">
        <v>930</v>
      </c>
      <c r="N194" t="s">
        <v>1390</v>
      </c>
      <c r="O194" t="s">
        <v>1880</v>
      </c>
      <c r="P194" t="s">
        <v>2376</v>
      </c>
      <c r="Q194" s="7" t="s">
        <v>2857</v>
      </c>
      <c r="R194" t="s">
        <v>3296</v>
      </c>
    </row>
    <row r="195" spans="1:19">
      <c r="A195" t="s">
        <v>212</v>
      </c>
      <c r="B195" t="s">
        <v>525</v>
      </c>
      <c r="C195" t="s">
        <v>783</v>
      </c>
      <c r="D195" t="b">
        <v>1</v>
      </c>
      <c r="E195" t="b">
        <v>0</v>
      </c>
      <c r="F195" t="b">
        <v>0</v>
      </c>
      <c r="G195" t="b">
        <v>0</v>
      </c>
      <c r="H195" t="b">
        <v>0</v>
      </c>
      <c r="I195" t="b">
        <v>0</v>
      </c>
      <c r="J195" t="b">
        <v>0</v>
      </c>
      <c r="K195" t="b">
        <v>0</v>
      </c>
      <c r="L195" t="b">
        <v>0</v>
      </c>
      <c r="M195" t="s">
        <v>931</v>
      </c>
      <c r="N195" t="s">
        <v>1391</v>
      </c>
      <c r="O195" t="s">
        <v>1881</v>
      </c>
      <c r="P195" t="s">
        <v>2377</v>
      </c>
      <c r="Q195" s="7" t="s">
        <v>2858</v>
      </c>
      <c r="R195" t="s">
        <v>3297</v>
      </c>
    </row>
    <row r="196" spans="1:19">
      <c r="A196" t="s">
        <v>213</v>
      </c>
      <c r="B196" t="s">
        <v>552</v>
      </c>
      <c r="C196" t="s">
        <v>783</v>
      </c>
      <c r="D196" t="b">
        <v>1</v>
      </c>
      <c r="E196" t="b">
        <v>0</v>
      </c>
      <c r="F196" t="b">
        <v>0</v>
      </c>
      <c r="G196" t="b">
        <v>0</v>
      </c>
      <c r="H196" t="b">
        <v>0</v>
      </c>
      <c r="I196" t="b">
        <v>0</v>
      </c>
      <c r="J196" t="b">
        <v>0</v>
      </c>
      <c r="K196" t="b">
        <v>0</v>
      </c>
      <c r="L196" t="b">
        <v>0</v>
      </c>
      <c r="M196" t="s">
        <v>932</v>
      </c>
      <c r="N196" t="s">
        <v>1392</v>
      </c>
      <c r="O196" t="s">
        <v>1882</v>
      </c>
      <c r="P196" t="s">
        <v>2378</v>
      </c>
      <c r="Q196" s="7" t="s">
        <v>2859</v>
      </c>
      <c r="R196" t="s">
        <v>3298</v>
      </c>
      <c r="S196" t="s">
        <v>3724</v>
      </c>
    </row>
    <row r="197" spans="1:19">
      <c r="A197" t="s">
        <v>214</v>
      </c>
      <c r="B197" t="s">
        <v>660</v>
      </c>
      <c r="C197" t="s">
        <v>783</v>
      </c>
      <c r="D197" t="b">
        <v>1</v>
      </c>
      <c r="E197" t="b">
        <v>0</v>
      </c>
      <c r="F197" t="b">
        <v>0</v>
      </c>
      <c r="G197" t="b">
        <v>0</v>
      </c>
      <c r="H197" t="b">
        <v>0</v>
      </c>
      <c r="I197" t="b">
        <v>0</v>
      </c>
      <c r="J197" t="b">
        <v>0</v>
      </c>
      <c r="K197" t="b">
        <v>0</v>
      </c>
      <c r="L197" t="b">
        <v>0</v>
      </c>
      <c r="M197" t="s">
        <v>933</v>
      </c>
      <c r="N197" t="s">
        <v>1393</v>
      </c>
      <c r="O197" t="s">
        <v>1883</v>
      </c>
      <c r="Q197" s="7" t="s">
        <v>2860</v>
      </c>
      <c r="R197" t="s">
        <v>3299</v>
      </c>
      <c r="S197" t="s">
        <v>3725</v>
      </c>
    </row>
    <row r="198" spans="1:19">
      <c r="A198" t="s">
        <v>215</v>
      </c>
      <c r="B198" t="s">
        <v>661</v>
      </c>
      <c r="C198" t="s">
        <v>783</v>
      </c>
      <c r="D198" t="b">
        <v>1</v>
      </c>
      <c r="E198" t="b">
        <v>0</v>
      </c>
      <c r="F198" t="b">
        <v>0</v>
      </c>
      <c r="G198" t="b">
        <v>0</v>
      </c>
      <c r="H198" t="b">
        <v>0</v>
      </c>
      <c r="I198" t="b">
        <v>0</v>
      </c>
      <c r="J198" t="b">
        <v>0</v>
      </c>
      <c r="K198" t="b">
        <v>0</v>
      </c>
      <c r="L198" t="b">
        <v>0</v>
      </c>
      <c r="M198" t="s">
        <v>934</v>
      </c>
      <c r="N198" t="s">
        <v>1394</v>
      </c>
      <c r="O198" t="s">
        <v>1884</v>
      </c>
      <c r="P198" t="s">
        <v>2379</v>
      </c>
      <c r="Q198" s="7" t="s">
        <v>2861</v>
      </c>
      <c r="R198" t="s">
        <v>3300</v>
      </c>
      <c r="S198" t="s">
        <v>3726</v>
      </c>
    </row>
    <row r="199" spans="1:19">
      <c r="A199" t="s">
        <v>216</v>
      </c>
      <c r="B199" t="s">
        <v>662</v>
      </c>
      <c r="C199" t="s">
        <v>783</v>
      </c>
      <c r="D199" t="b">
        <v>1</v>
      </c>
      <c r="E199" t="b">
        <v>0</v>
      </c>
      <c r="F199" t="b">
        <v>0</v>
      </c>
      <c r="G199" t="b">
        <v>0</v>
      </c>
      <c r="H199" t="b">
        <v>0</v>
      </c>
      <c r="I199" t="b">
        <v>0</v>
      </c>
      <c r="J199" t="b">
        <v>1</v>
      </c>
      <c r="K199" t="b">
        <v>0</v>
      </c>
      <c r="L199" t="b">
        <v>0</v>
      </c>
      <c r="M199" t="s">
        <v>935</v>
      </c>
      <c r="N199" t="s">
        <v>1395</v>
      </c>
      <c r="O199" t="s">
        <v>1885</v>
      </c>
      <c r="P199" t="s">
        <v>2380</v>
      </c>
      <c r="Q199" s="7" t="s">
        <v>2862</v>
      </c>
      <c r="R199" t="s">
        <v>3301</v>
      </c>
      <c r="S199" t="s">
        <v>3727</v>
      </c>
    </row>
    <row r="200" spans="1:19">
      <c r="A200" t="s">
        <v>217</v>
      </c>
      <c r="B200" t="s">
        <v>661</v>
      </c>
      <c r="C200" t="s">
        <v>783</v>
      </c>
      <c r="D200" t="b">
        <v>1</v>
      </c>
      <c r="E200" t="b">
        <v>0</v>
      </c>
      <c r="F200" t="b">
        <v>0</v>
      </c>
      <c r="G200" t="b">
        <v>0</v>
      </c>
      <c r="H200" t="b">
        <v>0</v>
      </c>
      <c r="I200" t="b">
        <v>0</v>
      </c>
      <c r="J200" t="b">
        <v>0</v>
      </c>
      <c r="K200" t="b">
        <v>0</v>
      </c>
      <c r="L200" t="b">
        <v>0</v>
      </c>
      <c r="M200" t="s">
        <v>936</v>
      </c>
      <c r="N200" t="s">
        <v>1396</v>
      </c>
      <c r="O200" t="s">
        <v>1886</v>
      </c>
      <c r="P200" t="s">
        <v>2381</v>
      </c>
      <c r="Q200" s="7" t="s">
        <v>2863</v>
      </c>
      <c r="R200" t="s">
        <v>3302</v>
      </c>
      <c r="S200" t="s">
        <v>3728</v>
      </c>
    </row>
    <row r="201" spans="1:19">
      <c r="A201" t="s">
        <v>218</v>
      </c>
      <c r="B201" t="s">
        <v>663</v>
      </c>
      <c r="C201" t="s">
        <v>783</v>
      </c>
      <c r="D201" t="b">
        <v>1</v>
      </c>
      <c r="E201" t="b">
        <v>0</v>
      </c>
      <c r="F201" t="b">
        <v>0</v>
      </c>
      <c r="G201" t="b">
        <v>0</v>
      </c>
      <c r="H201" t="b">
        <v>0</v>
      </c>
      <c r="I201" t="b">
        <v>0</v>
      </c>
      <c r="J201" t="b">
        <v>1</v>
      </c>
      <c r="K201" t="b">
        <v>0</v>
      </c>
      <c r="L201" t="b">
        <v>0</v>
      </c>
      <c r="M201" t="s">
        <v>937</v>
      </c>
      <c r="N201" t="s">
        <v>1397</v>
      </c>
      <c r="O201" t="s">
        <v>1887</v>
      </c>
      <c r="P201" t="s">
        <v>2382</v>
      </c>
      <c r="Q201" s="7" t="s">
        <v>2864</v>
      </c>
      <c r="R201" t="s">
        <v>3303</v>
      </c>
      <c r="S201" t="s">
        <v>3729</v>
      </c>
    </row>
    <row r="202" spans="1:19">
      <c r="A202" t="s">
        <v>219</v>
      </c>
      <c r="B202" t="s">
        <v>664</v>
      </c>
      <c r="C202" t="s">
        <v>783</v>
      </c>
      <c r="D202" t="b">
        <v>1</v>
      </c>
      <c r="E202" t="b">
        <v>0</v>
      </c>
      <c r="F202" t="b">
        <v>0</v>
      </c>
      <c r="G202" t="b">
        <v>0</v>
      </c>
      <c r="H202" t="b">
        <v>0</v>
      </c>
      <c r="I202" t="b">
        <v>0</v>
      </c>
      <c r="J202" t="b">
        <v>0</v>
      </c>
      <c r="K202" t="b">
        <v>0</v>
      </c>
      <c r="L202" t="b">
        <v>0</v>
      </c>
      <c r="M202" t="s">
        <v>938</v>
      </c>
      <c r="N202" t="s">
        <v>1398</v>
      </c>
      <c r="O202" t="s">
        <v>1888</v>
      </c>
      <c r="P202" t="s">
        <v>2383</v>
      </c>
      <c r="Q202" s="7" t="s">
        <v>2865</v>
      </c>
      <c r="R202" t="s">
        <v>3304</v>
      </c>
      <c r="S202" t="s">
        <v>3730</v>
      </c>
    </row>
    <row r="203" spans="1:19">
      <c r="A203" t="s">
        <v>220</v>
      </c>
      <c r="B203" t="s">
        <v>586</v>
      </c>
      <c r="C203" t="s">
        <v>783</v>
      </c>
      <c r="D203" t="b">
        <v>1</v>
      </c>
      <c r="E203" t="b">
        <v>0</v>
      </c>
      <c r="F203" t="b">
        <v>0</v>
      </c>
      <c r="G203" t="b">
        <v>0</v>
      </c>
      <c r="H203" t="b">
        <v>0</v>
      </c>
      <c r="I203" t="b">
        <v>0</v>
      </c>
      <c r="J203" t="b">
        <v>0</v>
      </c>
      <c r="K203" t="b">
        <v>0</v>
      </c>
      <c r="L203" t="b">
        <v>0</v>
      </c>
      <c r="M203" t="s">
        <v>939</v>
      </c>
      <c r="N203" t="s">
        <v>1399</v>
      </c>
      <c r="O203" t="s">
        <v>1889</v>
      </c>
      <c r="P203" t="s">
        <v>2384</v>
      </c>
      <c r="Q203" s="7" t="s">
        <v>2866</v>
      </c>
      <c r="R203" t="s">
        <v>3305</v>
      </c>
      <c r="S203" t="s">
        <v>3731</v>
      </c>
    </row>
    <row r="204" spans="1:19">
      <c r="A204" t="s">
        <v>221</v>
      </c>
      <c r="B204" t="s">
        <v>665</v>
      </c>
      <c r="C204" t="s">
        <v>783</v>
      </c>
      <c r="D204" t="b">
        <v>1</v>
      </c>
      <c r="E204" t="b">
        <v>0</v>
      </c>
      <c r="F204" t="b">
        <v>0</v>
      </c>
      <c r="G204" t="b">
        <v>0</v>
      </c>
      <c r="H204" t="b">
        <v>0</v>
      </c>
      <c r="I204" t="b">
        <v>1</v>
      </c>
      <c r="J204" t="b">
        <v>1</v>
      </c>
      <c r="K204" t="b">
        <v>0</v>
      </c>
      <c r="L204" t="b">
        <v>0</v>
      </c>
      <c r="M204" t="s">
        <v>940</v>
      </c>
      <c r="N204" t="s">
        <v>1400</v>
      </c>
      <c r="O204" t="s">
        <v>1890</v>
      </c>
      <c r="P204" t="s">
        <v>2385</v>
      </c>
      <c r="Q204" s="7" t="s">
        <v>2867</v>
      </c>
      <c r="R204" t="s">
        <v>3306</v>
      </c>
    </row>
    <row r="205" spans="1:19">
      <c r="A205" t="s">
        <v>222</v>
      </c>
      <c r="B205" t="s">
        <v>633</v>
      </c>
      <c r="C205" t="s">
        <v>783</v>
      </c>
      <c r="D205" t="b">
        <v>1</v>
      </c>
      <c r="E205" t="b">
        <v>0</v>
      </c>
      <c r="F205" t="b">
        <v>0</v>
      </c>
      <c r="G205" t="b">
        <v>0</v>
      </c>
      <c r="H205" t="b">
        <v>0</v>
      </c>
      <c r="I205" t="b">
        <v>0</v>
      </c>
      <c r="J205" t="b">
        <v>0</v>
      </c>
      <c r="K205" t="b">
        <v>0</v>
      </c>
      <c r="L205" t="b">
        <v>0</v>
      </c>
      <c r="M205" t="s">
        <v>941</v>
      </c>
      <c r="N205" t="s">
        <v>1401</v>
      </c>
      <c r="O205" t="s">
        <v>1891</v>
      </c>
      <c r="P205" t="s">
        <v>2386</v>
      </c>
      <c r="Q205" s="7" t="s">
        <v>2868</v>
      </c>
      <c r="R205" t="s">
        <v>3307</v>
      </c>
      <c r="S205" t="s">
        <v>3732</v>
      </c>
    </row>
    <row r="206" spans="1:19">
      <c r="A206" t="s">
        <v>223</v>
      </c>
      <c r="B206" t="s">
        <v>666</v>
      </c>
      <c r="C206" t="s">
        <v>783</v>
      </c>
      <c r="D206" t="b">
        <v>0</v>
      </c>
      <c r="E206" t="b">
        <v>0</v>
      </c>
      <c r="F206" t="b">
        <v>0</v>
      </c>
      <c r="G206" t="b">
        <v>0</v>
      </c>
      <c r="H206" t="b">
        <v>0</v>
      </c>
      <c r="I206" t="b">
        <v>0</v>
      </c>
      <c r="J206" t="b">
        <v>0</v>
      </c>
      <c r="K206" t="b">
        <v>0</v>
      </c>
      <c r="L206" t="b">
        <v>0</v>
      </c>
      <c r="M206" t="s">
        <v>942</v>
      </c>
      <c r="O206" t="s">
        <v>1892</v>
      </c>
      <c r="P206" t="s">
        <v>2387</v>
      </c>
      <c r="Q206" s="7" t="s">
        <v>2869</v>
      </c>
      <c r="R206" t="s">
        <v>3308</v>
      </c>
    </row>
    <row r="207" spans="1:19">
      <c r="A207" t="s">
        <v>224</v>
      </c>
      <c r="B207" t="s">
        <v>667</v>
      </c>
      <c r="C207" t="s">
        <v>783</v>
      </c>
      <c r="D207" t="b">
        <v>1</v>
      </c>
      <c r="E207" t="b">
        <v>0</v>
      </c>
      <c r="F207" t="b">
        <v>0</v>
      </c>
      <c r="G207" t="b">
        <v>0</v>
      </c>
      <c r="H207" t="b">
        <v>0</v>
      </c>
      <c r="I207" t="b">
        <v>0</v>
      </c>
      <c r="J207" t="b">
        <v>0</v>
      </c>
      <c r="K207" t="b">
        <v>0</v>
      </c>
      <c r="L207" t="b">
        <v>0</v>
      </c>
      <c r="M207" t="s">
        <v>943</v>
      </c>
      <c r="N207" t="s">
        <v>1402</v>
      </c>
      <c r="O207" t="s">
        <v>1893</v>
      </c>
      <c r="P207" t="s">
        <v>2388</v>
      </c>
      <c r="Q207" s="7" t="s">
        <v>2870</v>
      </c>
      <c r="R207" t="s">
        <v>3309</v>
      </c>
    </row>
    <row r="208" spans="1:19">
      <c r="A208" t="s">
        <v>225</v>
      </c>
      <c r="B208" t="s">
        <v>597</v>
      </c>
      <c r="C208" t="s">
        <v>783</v>
      </c>
      <c r="D208" t="b">
        <v>1</v>
      </c>
      <c r="E208" t="b">
        <v>0</v>
      </c>
      <c r="F208" t="b">
        <v>0</v>
      </c>
      <c r="G208" t="b">
        <v>0</v>
      </c>
      <c r="H208" t="b">
        <v>0</v>
      </c>
      <c r="I208" t="b">
        <v>0</v>
      </c>
      <c r="J208" t="b">
        <v>0</v>
      </c>
      <c r="K208" t="b">
        <v>0</v>
      </c>
      <c r="L208" t="b">
        <v>0</v>
      </c>
      <c r="M208" t="s">
        <v>944</v>
      </c>
      <c r="N208" t="s">
        <v>1403</v>
      </c>
      <c r="O208" t="s">
        <v>1894</v>
      </c>
      <c r="P208" t="s">
        <v>2389</v>
      </c>
      <c r="Q208" s="7" t="s">
        <v>2871</v>
      </c>
      <c r="R208" t="s">
        <v>3310</v>
      </c>
    </row>
    <row r="209" spans="1:19">
      <c r="A209" t="s">
        <v>226</v>
      </c>
      <c r="B209" t="s">
        <v>661</v>
      </c>
      <c r="C209" t="s">
        <v>783</v>
      </c>
      <c r="D209" t="b">
        <v>1</v>
      </c>
      <c r="E209" t="b">
        <v>0</v>
      </c>
      <c r="F209" t="b">
        <v>0</v>
      </c>
      <c r="G209" t="b">
        <v>0</v>
      </c>
      <c r="H209" t="b">
        <v>0</v>
      </c>
      <c r="I209" t="b">
        <v>0</v>
      </c>
      <c r="J209" t="b">
        <v>0</v>
      </c>
      <c r="K209" t="b">
        <v>0</v>
      </c>
      <c r="L209" t="b">
        <v>0</v>
      </c>
      <c r="M209" t="s">
        <v>788</v>
      </c>
      <c r="O209" t="s">
        <v>1895</v>
      </c>
      <c r="P209" t="s">
        <v>2390</v>
      </c>
      <c r="Q209" s="7" t="s">
        <v>2872</v>
      </c>
    </row>
    <row r="210" spans="1:19">
      <c r="A210" t="s">
        <v>227</v>
      </c>
      <c r="B210" t="s">
        <v>617</v>
      </c>
      <c r="C210" t="s">
        <v>783</v>
      </c>
      <c r="D210" t="b">
        <v>1</v>
      </c>
      <c r="E210" t="b">
        <v>0</v>
      </c>
      <c r="F210" t="b">
        <v>0</v>
      </c>
      <c r="G210" t="b">
        <v>0</v>
      </c>
      <c r="H210" t="b">
        <v>0</v>
      </c>
      <c r="I210" t="b">
        <v>0</v>
      </c>
      <c r="J210" t="b">
        <v>0</v>
      </c>
      <c r="K210" t="b">
        <v>0</v>
      </c>
      <c r="L210" t="b">
        <v>0</v>
      </c>
      <c r="M210" t="s">
        <v>945</v>
      </c>
      <c r="N210" t="s">
        <v>1404</v>
      </c>
      <c r="O210" t="s">
        <v>1896</v>
      </c>
      <c r="P210" t="s">
        <v>2391</v>
      </c>
      <c r="Q210" s="7" t="s">
        <v>2873</v>
      </c>
      <c r="R210" t="s">
        <v>3311</v>
      </c>
    </row>
    <row r="211" spans="1:19">
      <c r="A211" t="s">
        <v>228</v>
      </c>
      <c r="B211" t="s">
        <v>668</v>
      </c>
      <c r="C211" t="s">
        <v>783</v>
      </c>
      <c r="D211" t="b">
        <v>1</v>
      </c>
      <c r="E211" t="b">
        <v>0</v>
      </c>
      <c r="F211" t="b">
        <v>0</v>
      </c>
      <c r="G211" t="b">
        <v>0</v>
      </c>
      <c r="H211" t="b">
        <v>0</v>
      </c>
      <c r="I211" t="b">
        <v>0</v>
      </c>
      <c r="J211" t="b">
        <v>0</v>
      </c>
      <c r="K211" t="b">
        <v>0</v>
      </c>
      <c r="L211" t="b">
        <v>0</v>
      </c>
      <c r="M211" t="s">
        <v>946</v>
      </c>
      <c r="N211" t="s">
        <v>1405</v>
      </c>
      <c r="O211" t="s">
        <v>1897</v>
      </c>
      <c r="P211" t="s">
        <v>2392</v>
      </c>
      <c r="Q211" s="7" t="s">
        <v>2874</v>
      </c>
      <c r="R211" t="s">
        <v>3312</v>
      </c>
    </row>
    <row r="212" spans="1:19">
      <c r="A212" t="s">
        <v>229</v>
      </c>
      <c r="B212" t="s">
        <v>548</v>
      </c>
      <c r="C212" t="s">
        <v>783</v>
      </c>
      <c r="D212" t="b">
        <v>1</v>
      </c>
      <c r="E212" t="b">
        <v>0</v>
      </c>
      <c r="F212" t="b">
        <v>0</v>
      </c>
      <c r="G212" t="b">
        <v>0</v>
      </c>
      <c r="H212" t="b">
        <v>0</v>
      </c>
      <c r="I212" t="b">
        <v>0</v>
      </c>
      <c r="J212" t="b">
        <v>0</v>
      </c>
      <c r="K212" t="b">
        <v>0</v>
      </c>
      <c r="L212" t="b">
        <v>0</v>
      </c>
      <c r="M212" t="s">
        <v>947</v>
      </c>
      <c r="N212" t="s">
        <v>1406</v>
      </c>
      <c r="O212" t="s">
        <v>1898</v>
      </c>
      <c r="Q212" s="7" t="s">
        <v>2875</v>
      </c>
      <c r="R212" t="s">
        <v>3313</v>
      </c>
      <c r="S212" t="s">
        <v>3733</v>
      </c>
    </row>
    <row r="213" spans="1:19">
      <c r="A213" t="s">
        <v>230</v>
      </c>
      <c r="B213" t="s">
        <v>669</v>
      </c>
      <c r="C213" t="s">
        <v>783</v>
      </c>
      <c r="D213" t="b">
        <v>1</v>
      </c>
      <c r="E213" t="b">
        <v>0</v>
      </c>
      <c r="F213" t="b">
        <v>0</v>
      </c>
      <c r="G213" t="b">
        <v>0</v>
      </c>
      <c r="H213" t="b">
        <v>0</v>
      </c>
      <c r="I213" t="b">
        <v>1</v>
      </c>
      <c r="J213" t="b">
        <v>0</v>
      </c>
      <c r="K213" t="b">
        <v>0</v>
      </c>
      <c r="L213" t="b">
        <v>0</v>
      </c>
      <c r="M213" t="s">
        <v>948</v>
      </c>
      <c r="N213" t="s">
        <v>1407</v>
      </c>
      <c r="O213" t="s">
        <v>1899</v>
      </c>
      <c r="P213" t="s">
        <v>2393</v>
      </c>
      <c r="Q213" s="7" t="s">
        <v>2876</v>
      </c>
      <c r="R213" t="s">
        <v>3314</v>
      </c>
      <c r="S213" t="s">
        <v>3734</v>
      </c>
    </row>
    <row r="214" spans="1:19">
      <c r="A214" t="s">
        <v>231</v>
      </c>
      <c r="B214" t="s">
        <v>642</v>
      </c>
      <c r="C214" t="s">
        <v>783</v>
      </c>
      <c r="D214" t="b">
        <v>1</v>
      </c>
      <c r="E214" t="b">
        <v>0</v>
      </c>
      <c r="F214" t="b">
        <v>0</v>
      </c>
      <c r="G214" t="b">
        <v>0</v>
      </c>
      <c r="H214" t="b">
        <v>0</v>
      </c>
      <c r="I214" t="b">
        <v>0</v>
      </c>
      <c r="J214" t="b">
        <v>1</v>
      </c>
      <c r="K214" t="b">
        <v>0</v>
      </c>
      <c r="L214" t="b">
        <v>0</v>
      </c>
      <c r="M214" t="s">
        <v>949</v>
      </c>
      <c r="N214" t="s">
        <v>1408</v>
      </c>
      <c r="O214" t="s">
        <v>1900</v>
      </c>
      <c r="P214" t="s">
        <v>2394</v>
      </c>
      <c r="Q214" s="7" t="s">
        <v>2877</v>
      </c>
      <c r="R214" t="s">
        <v>3315</v>
      </c>
      <c r="S214" t="s">
        <v>3735</v>
      </c>
    </row>
    <row r="215" spans="1:19">
      <c r="A215" t="s">
        <v>232</v>
      </c>
      <c r="B215" t="s">
        <v>569</v>
      </c>
      <c r="C215" t="s">
        <v>783</v>
      </c>
      <c r="D215" t="b">
        <v>1</v>
      </c>
      <c r="E215" t="b">
        <v>0</v>
      </c>
      <c r="F215" t="b">
        <v>0</v>
      </c>
      <c r="G215" t="b">
        <v>0</v>
      </c>
      <c r="H215" t="b">
        <v>0</v>
      </c>
      <c r="I215" t="b">
        <v>0</v>
      </c>
      <c r="J215" t="b">
        <v>0</v>
      </c>
      <c r="K215" t="b">
        <v>0</v>
      </c>
      <c r="L215" t="b">
        <v>0</v>
      </c>
      <c r="N215" t="s">
        <v>1409</v>
      </c>
      <c r="O215" t="s">
        <v>1901</v>
      </c>
      <c r="P215" t="s">
        <v>2395</v>
      </c>
      <c r="Q215" s="7" t="s">
        <v>2878</v>
      </c>
      <c r="S215" t="s">
        <v>3736</v>
      </c>
    </row>
    <row r="216" spans="1:19">
      <c r="A216" t="s">
        <v>233</v>
      </c>
      <c r="B216" t="s">
        <v>569</v>
      </c>
      <c r="C216" t="s">
        <v>783</v>
      </c>
      <c r="D216" t="b">
        <v>1</v>
      </c>
      <c r="E216" t="b">
        <v>0</v>
      </c>
      <c r="F216" t="b">
        <v>0</v>
      </c>
      <c r="G216" t="b">
        <v>0</v>
      </c>
      <c r="H216" t="b">
        <v>0</v>
      </c>
      <c r="I216" t="b">
        <v>0</v>
      </c>
      <c r="J216" t="b">
        <v>0</v>
      </c>
      <c r="K216" t="b">
        <v>0</v>
      </c>
      <c r="L216" t="b">
        <v>0</v>
      </c>
      <c r="N216" t="s">
        <v>1410</v>
      </c>
      <c r="O216" t="s">
        <v>1902</v>
      </c>
      <c r="P216" t="s">
        <v>2396</v>
      </c>
      <c r="Q216" s="7" t="s">
        <v>2879</v>
      </c>
      <c r="S216" t="s">
        <v>3737</v>
      </c>
    </row>
    <row r="217" spans="1:19">
      <c r="A217" t="s">
        <v>234</v>
      </c>
      <c r="B217" t="s">
        <v>640</v>
      </c>
      <c r="C217" t="s">
        <v>783</v>
      </c>
      <c r="D217" t="b">
        <v>1</v>
      </c>
      <c r="E217" t="b">
        <v>0</v>
      </c>
      <c r="F217" t="b">
        <v>0</v>
      </c>
      <c r="G217" t="b">
        <v>0</v>
      </c>
      <c r="H217" t="b">
        <v>0</v>
      </c>
      <c r="I217" t="b">
        <v>1</v>
      </c>
      <c r="J217" t="b">
        <v>0</v>
      </c>
      <c r="K217" t="b">
        <v>0</v>
      </c>
      <c r="L217" t="b">
        <v>0</v>
      </c>
      <c r="M217" t="s">
        <v>950</v>
      </c>
      <c r="N217" t="s">
        <v>1411</v>
      </c>
      <c r="O217" t="s">
        <v>1903</v>
      </c>
      <c r="P217" t="s">
        <v>2397</v>
      </c>
      <c r="Q217" s="7" t="s">
        <v>2880</v>
      </c>
      <c r="R217" t="s">
        <v>3316</v>
      </c>
      <c r="S217" t="s">
        <v>3738</v>
      </c>
    </row>
    <row r="218" spans="1:19">
      <c r="A218" t="s">
        <v>235</v>
      </c>
      <c r="B218" t="s">
        <v>670</v>
      </c>
      <c r="C218" t="s">
        <v>783</v>
      </c>
      <c r="D218" t="b">
        <v>1</v>
      </c>
      <c r="E218" t="b">
        <v>0</v>
      </c>
      <c r="F218" t="b">
        <v>0</v>
      </c>
      <c r="G218" t="b">
        <v>0</v>
      </c>
      <c r="H218" t="b">
        <v>0</v>
      </c>
      <c r="I218" t="b">
        <v>0</v>
      </c>
      <c r="J218" t="b">
        <v>0</v>
      </c>
      <c r="K218" t="b">
        <v>0</v>
      </c>
      <c r="L218" t="b">
        <v>0</v>
      </c>
      <c r="M218" t="s">
        <v>951</v>
      </c>
      <c r="N218" t="s">
        <v>1412</v>
      </c>
      <c r="O218" t="s">
        <v>1904</v>
      </c>
      <c r="P218" t="s">
        <v>2398</v>
      </c>
      <c r="Q218" s="7" t="s">
        <v>2881</v>
      </c>
      <c r="R218" t="s">
        <v>3317</v>
      </c>
    </row>
    <row r="219" spans="1:19">
      <c r="A219" t="s">
        <v>236</v>
      </c>
      <c r="B219" t="s">
        <v>527</v>
      </c>
      <c r="C219" t="s">
        <v>783</v>
      </c>
      <c r="D219" t="b">
        <v>1</v>
      </c>
      <c r="E219" t="b">
        <v>0</v>
      </c>
      <c r="F219" t="b">
        <v>0</v>
      </c>
      <c r="G219" t="b">
        <v>0</v>
      </c>
      <c r="H219" t="b">
        <v>0</v>
      </c>
      <c r="I219" t="b">
        <v>0</v>
      </c>
      <c r="J219" t="b">
        <v>0</v>
      </c>
      <c r="K219" t="b">
        <v>0</v>
      </c>
      <c r="L219" t="b">
        <v>0</v>
      </c>
      <c r="M219" t="s">
        <v>952</v>
      </c>
      <c r="N219" t="s">
        <v>1413</v>
      </c>
      <c r="O219" t="s">
        <v>1905</v>
      </c>
      <c r="P219" t="s">
        <v>2399</v>
      </c>
      <c r="Q219" s="7" t="s">
        <v>2882</v>
      </c>
      <c r="R219" t="s">
        <v>3318</v>
      </c>
    </row>
    <row r="220" spans="1:19">
      <c r="A220" t="s">
        <v>237</v>
      </c>
      <c r="B220" t="s">
        <v>569</v>
      </c>
      <c r="C220" t="s">
        <v>783</v>
      </c>
      <c r="D220" t="b">
        <v>1</v>
      </c>
      <c r="E220" t="b">
        <v>0</v>
      </c>
      <c r="F220" t="b">
        <v>0</v>
      </c>
      <c r="G220" t="b">
        <v>0</v>
      </c>
      <c r="H220" t="b">
        <v>0</v>
      </c>
      <c r="I220" t="b">
        <v>0</v>
      </c>
      <c r="J220" t="b">
        <v>0</v>
      </c>
      <c r="K220" t="b">
        <v>0</v>
      </c>
      <c r="L220" t="b">
        <v>0</v>
      </c>
      <c r="N220" t="s">
        <v>1414</v>
      </c>
      <c r="O220" t="s">
        <v>1906</v>
      </c>
      <c r="P220" t="s">
        <v>2400</v>
      </c>
      <c r="Q220" s="7" t="s">
        <v>2883</v>
      </c>
      <c r="S220" t="s">
        <v>3739</v>
      </c>
    </row>
    <row r="221" spans="1:19">
      <c r="A221" t="s">
        <v>238</v>
      </c>
      <c r="B221" t="s">
        <v>551</v>
      </c>
      <c r="C221" t="s">
        <v>783</v>
      </c>
      <c r="D221" t="b">
        <v>1</v>
      </c>
      <c r="E221" t="b">
        <v>0</v>
      </c>
      <c r="F221" t="b">
        <v>0</v>
      </c>
      <c r="G221" t="b">
        <v>0</v>
      </c>
      <c r="H221" t="b">
        <v>0</v>
      </c>
      <c r="I221" t="b">
        <v>0</v>
      </c>
      <c r="J221" t="b">
        <v>0</v>
      </c>
      <c r="K221" t="b">
        <v>0</v>
      </c>
      <c r="L221" t="b">
        <v>0</v>
      </c>
      <c r="M221" t="s">
        <v>953</v>
      </c>
      <c r="N221" t="s">
        <v>1415</v>
      </c>
      <c r="O221" t="s">
        <v>1907</v>
      </c>
      <c r="P221" t="s">
        <v>2401</v>
      </c>
      <c r="Q221" s="7" t="s">
        <v>2884</v>
      </c>
      <c r="R221" t="s">
        <v>3319</v>
      </c>
      <c r="S221" t="s">
        <v>3740</v>
      </c>
    </row>
    <row r="222" spans="1:19">
      <c r="A222" t="s">
        <v>239</v>
      </c>
      <c r="B222" t="s">
        <v>628</v>
      </c>
      <c r="C222" t="s">
        <v>783</v>
      </c>
      <c r="D222" t="b">
        <v>1</v>
      </c>
      <c r="E222" t="b">
        <v>0</v>
      </c>
      <c r="F222" t="b">
        <v>0</v>
      </c>
      <c r="G222" t="b">
        <v>0</v>
      </c>
      <c r="H222" t="b">
        <v>0</v>
      </c>
      <c r="I222" t="b">
        <v>0</v>
      </c>
      <c r="J222" t="b">
        <v>0</v>
      </c>
      <c r="K222" t="b">
        <v>0</v>
      </c>
      <c r="L222" t="b">
        <v>1</v>
      </c>
      <c r="M222" t="s">
        <v>954</v>
      </c>
      <c r="N222" t="s">
        <v>1416</v>
      </c>
      <c r="O222" t="s">
        <v>1908</v>
      </c>
      <c r="P222" t="s">
        <v>2402</v>
      </c>
      <c r="Q222" s="7" t="s">
        <v>2885</v>
      </c>
      <c r="R222" t="s">
        <v>3320</v>
      </c>
    </row>
    <row r="223" spans="1:19">
      <c r="A223" t="s">
        <v>240</v>
      </c>
      <c r="B223" t="s">
        <v>671</v>
      </c>
      <c r="C223" t="s">
        <v>783</v>
      </c>
      <c r="D223" t="b">
        <v>1</v>
      </c>
      <c r="E223" t="b">
        <v>0</v>
      </c>
      <c r="F223" t="b">
        <v>0</v>
      </c>
      <c r="G223" t="b">
        <v>0</v>
      </c>
      <c r="H223" t="b">
        <v>0</v>
      </c>
      <c r="I223" t="b">
        <v>0</v>
      </c>
      <c r="J223" t="b">
        <v>0</v>
      </c>
      <c r="K223" t="b">
        <v>0</v>
      </c>
      <c r="L223" t="b">
        <v>0</v>
      </c>
      <c r="M223" t="s">
        <v>955</v>
      </c>
      <c r="N223" t="s">
        <v>1417</v>
      </c>
      <c r="O223" t="s">
        <v>1909</v>
      </c>
      <c r="P223" t="s">
        <v>2403</v>
      </c>
      <c r="Q223" s="7" t="s">
        <v>2886</v>
      </c>
      <c r="R223" t="s">
        <v>3321</v>
      </c>
    </row>
    <row r="224" spans="1:19">
      <c r="A224" t="s">
        <v>241</v>
      </c>
      <c r="B224" t="s">
        <v>672</v>
      </c>
      <c r="C224" t="s">
        <v>783</v>
      </c>
      <c r="D224" t="b">
        <v>1</v>
      </c>
      <c r="E224" t="b">
        <v>0</v>
      </c>
      <c r="F224" t="b">
        <v>0</v>
      </c>
      <c r="G224" t="b">
        <v>0</v>
      </c>
      <c r="H224" t="b">
        <v>0</v>
      </c>
      <c r="I224" t="b">
        <v>0</v>
      </c>
      <c r="J224" t="b">
        <v>0</v>
      </c>
      <c r="K224" t="b">
        <v>0</v>
      </c>
      <c r="L224" t="b">
        <v>1</v>
      </c>
      <c r="M224" t="s">
        <v>956</v>
      </c>
      <c r="N224" t="s">
        <v>1418</v>
      </c>
      <c r="O224" t="s">
        <v>1910</v>
      </c>
      <c r="P224" t="s">
        <v>2404</v>
      </c>
      <c r="Q224" s="7" t="s">
        <v>2887</v>
      </c>
      <c r="R224" t="s">
        <v>3322</v>
      </c>
      <c r="S224" t="s">
        <v>3741</v>
      </c>
    </row>
    <row r="225" spans="1:19">
      <c r="A225" t="s">
        <v>242</v>
      </c>
      <c r="B225" t="s">
        <v>673</v>
      </c>
      <c r="C225" t="s">
        <v>783</v>
      </c>
      <c r="D225" t="b">
        <v>1</v>
      </c>
      <c r="E225" t="b">
        <v>0</v>
      </c>
      <c r="F225" t="b">
        <v>0</v>
      </c>
      <c r="G225" t="b">
        <v>0</v>
      </c>
      <c r="H225" t="b">
        <v>0</v>
      </c>
      <c r="I225" t="b">
        <v>0</v>
      </c>
      <c r="J225" t="b">
        <v>0</v>
      </c>
      <c r="K225" t="b">
        <v>0</v>
      </c>
      <c r="L225" t="b">
        <v>0</v>
      </c>
      <c r="M225" t="s">
        <v>957</v>
      </c>
      <c r="N225" t="s">
        <v>1419</v>
      </c>
      <c r="O225" t="s">
        <v>1911</v>
      </c>
      <c r="P225" t="s">
        <v>2405</v>
      </c>
      <c r="Q225" s="7" t="s">
        <v>2888</v>
      </c>
      <c r="R225" t="s">
        <v>3323</v>
      </c>
      <c r="S225" t="s">
        <v>3742</v>
      </c>
    </row>
    <row r="226" spans="1:19">
      <c r="A226" t="s">
        <v>243</v>
      </c>
      <c r="B226" t="s">
        <v>674</v>
      </c>
      <c r="C226" t="s">
        <v>783</v>
      </c>
      <c r="D226" t="b">
        <v>1</v>
      </c>
      <c r="E226" t="b">
        <v>0</v>
      </c>
      <c r="F226" t="b">
        <v>0</v>
      </c>
      <c r="G226" t="b">
        <v>0</v>
      </c>
      <c r="H226" t="b">
        <v>0</v>
      </c>
      <c r="I226" t="b">
        <v>0</v>
      </c>
      <c r="J226" t="b">
        <v>0</v>
      </c>
      <c r="K226" t="b">
        <v>0</v>
      </c>
      <c r="L226" t="b">
        <v>0</v>
      </c>
      <c r="M226" t="s">
        <v>958</v>
      </c>
      <c r="N226" t="s">
        <v>1420</v>
      </c>
      <c r="O226" t="s">
        <v>1912</v>
      </c>
      <c r="P226" t="s">
        <v>2406</v>
      </c>
      <c r="Q226" s="7" t="s">
        <v>2889</v>
      </c>
      <c r="R226" t="s">
        <v>3324</v>
      </c>
      <c r="S226" t="s">
        <v>3743</v>
      </c>
    </row>
    <row r="227" spans="1:19">
      <c r="A227" t="s">
        <v>244</v>
      </c>
      <c r="B227" t="s">
        <v>650</v>
      </c>
      <c r="C227" t="s">
        <v>783</v>
      </c>
      <c r="D227" t="b">
        <v>1</v>
      </c>
      <c r="E227" t="b">
        <v>0</v>
      </c>
      <c r="F227" t="b">
        <v>0</v>
      </c>
      <c r="G227" t="b">
        <v>0</v>
      </c>
      <c r="H227" t="b">
        <v>0</v>
      </c>
      <c r="I227" t="b">
        <v>1</v>
      </c>
      <c r="J227" t="b">
        <v>0</v>
      </c>
      <c r="K227" t="b">
        <v>0</v>
      </c>
      <c r="L227" t="b">
        <v>0</v>
      </c>
      <c r="M227" t="s">
        <v>959</v>
      </c>
      <c r="N227" t="s">
        <v>1421</v>
      </c>
      <c r="O227" t="s">
        <v>1913</v>
      </c>
      <c r="P227" t="s">
        <v>2407</v>
      </c>
      <c r="Q227" s="7" t="s">
        <v>2890</v>
      </c>
      <c r="R227" t="s">
        <v>3325</v>
      </c>
    </row>
    <row r="228" spans="1:19">
      <c r="A228" t="s">
        <v>245</v>
      </c>
      <c r="B228" t="s">
        <v>675</v>
      </c>
      <c r="C228" t="s">
        <v>783</v>
      </c>
      <c r="D228" t="b">
        <v>1</v>
      </c>
      <c r="E228" t="b">
        <v>0</v>
      </c>
      <c r="F228" t="b">
        <v>0</v>
      </c>
      <c r="G228" t="b">
        <v>0</v>
      </c>
      <c r="H228" t="b">
        <v>0</v>
      </c>
      <c r="I228" t="b">
        <v>0</v>
      </c>
      <c r="J228" t="b">
        <v>0</v>
      </c>
      <c r="K228" t="b">
        <v>0</v>
      </c>
      <c r="L228" t="b">
        <v>0</v>
      </c>
      <c r="M228" t="s">
        <v>960</v>
      </c>
      <c r="N228" t="s">
        <v>1422</v>
      </c>
      <c r="O228" t="s">
        <v>1914</v>
      </c>
      <c r="P228" t="s">
        <v>2408</v>
      </c>
      <c r="Q228" s="7" t="s">
        <v>2891</v>
      </c>
      <c r="R228" t="s">
        <v>3326</v>
      </c>
      <c r="S228" t="s">
        <v>3744</v>
      </c>
    </row>
    <row r="229" spans="1:19">
      <c r="A229" t="s">
        <v>246</v>
      </c>
      <c r="B229" t="s">
        <v>676</v>
      </c>
      <c r="C229" t="s">
        <v>783</v>
      </c>
      <c r="D229" t="b">
        <v>1</v>
      </c>
      <c r="E229" t="b">
        <v>0</v>
      </c>
      <c r="F229" t="b">
        <v>0</v>
      </c>
      <c r="G229" t="b">
        <v>0</v>
      </c>
      <c r="H229" t="b">
        <v>0</v>
      </c>
      <c r="I229" t="b">
        <v>0</v>
      </c>
      <c r="J229" t="b">
        <v>0</v>
      </c>
      <c r="K229" t="b">
        <v>0</v>
      </c>
      <c r="L229" t="b">
        <v>0</v>
      </c>
      <c r="M229" t="s">
        <v>961</v>
      </c>
      <c r="N229" t="s">
        <v>1423</v>
      </c>
      <c r="O229" t="s">
        <v>1915</v>
      </c>
      <c r="P229" t="s">
        <v>2409</v>
      </c>
      <c r="Q229" s="7" t="s">
        <v>2892</v>
      </c>
      <c r="R229" t="s">
        <v>3327</v>
      </c>
      <c r="S229" t="s">
        <v>3745</v>
      </c>
    </row>
    <row r="230" spans="1:19">
      <c r="A230" t="s">
        <v>247</v>
      </c>
      <c r="B230" t="s">
        <v>579</v>
      </c>
      <c r="C230" t="s">
        <v>783</v>
      </c>
      <c r="D230" t="b">
        <v>1</v>
      </c>
      <c r="E230" t="b">
        <v>0</v>
      </c>
      <c r="F230" t="b">
        <v>0</v>
      </c>
      <c r="G230" t="b">
        <v>0</v>
      </c>
      <c r="H230" t="b">
        <v>0</v>
      </c>
      <c r="I230" t="b">
        <v>0</v>
      </c>
      <c r="J230" t="b">
        <v>0</v>
      </c>
      <c r="K230" t="b">
        <v>0</v>
      </c>
      <c r="L230" t="b">
        <v>0</v>
      </c>
      <c r="M230" t="s">
        <v>962</v>
      </c>
      <c r="N230" t="s">
        <v>1424</v>
      </c>
      <c r="O230" t="s">
        <v>1916</v>
      </c>
      <c r="P230" t="s">
        <v>2410</v>
      </c>
      <c r="Q230" s="7" t="s">
        <v>2893</v>
      </c>
      <c r="R230" t="s">
        <v>3328</v>
      </c>
      <c r="S230" t="s">
        <v>3746</v>
      </c>
    </row>
    <row r="231" spans="1:19">
      <c r="A231" t="s">
        <v>248</v>
      </c>
      <c r="B231" t="s">
        <v>607</v>
      </c>
      <c r="C231" t="s">
        <v>783</v>
      </c>
      <c r="D231" t="b">
        <v>1</v>
      </c>
      <c r="E231" t="b">
        <v>0</v>
      </c>
      <c r="F231" t="b">
        <v>0</v>
      </c>
      <c r="G231" t="b">
        <v>0</v>
      </c>
      <c r="H231" t="b">
        <v>0</v>
      </c>
      <c r="I231" t="b">
        <v>0</v>
      </c>
      <c r="J231" t="b">
        <v>0</v>
      </c>
      <c r="K231" t="b">
        <v>0</v>
      </c>
      <c r="L231" t="b">
        <v>0</v>
      </c>
      <c r="M231" t="s">
        <v>963</v>
      </c>
      <c r="N231" t="s">
        <v>1425</v>
      </c>
      <c r="O231" t="s">
        <v>1917</v>
      </c>
      <c r="P231" t="s">
        <v>2411</v>
      </c>
      <c r="Q231" s="7" t="s">
        <v>2894</v>
      </c>
      <c r="R231" t="s">
        <v>3329</v>
      </c>
    </row>
    <row r="232" spans="1:19">
      <c r="A232" t="s">
        <v>249</v>
      </c>
      <c r="B232" t="s">
        <v>677</v>
      </c>
      <c r="C232" t="s">
        <v>783</v>
      </c>
      <c r="D232" t="b">
        <v>1</v>
      </c>
      <c r="E232" t="b">
        <v>0</v>
      </c>
      <c r="F232" t="b">
        <v>0</v>
      </c>
      <c r="G232" t="b">
        <v>0</v>
      </c>
      <c r="H232" t="b">
        <v>0</v>
      </c>
      <c r="I232" t="b">
        <v>0</v>
      </c>
      <c r="J232" t="b">
        <v>0</v>
      </c>
      <c r="K232" t="b">
        <v>0</v>
      </c>
      <c r="L232" t="b">
        <v>0</v>
      </c>
      <c r="M232" t="s">
        <v>964</v>
      </c>
      <c r="N232" t="s">
        <v>1426</v>
      </c>
      <c r="O232" t="s">
        <v>1918</v>
      </c>
      <c r="P232" t="s">
        <v>2412</v>
      </c>
      <c r="Q232" s="7" t="s">
        <v>2895</v>
      </c>
      <c r="R232" t="s">
        <v>3330</v>
      </c>
      <c r="S232" t="s">
        <v>3747</v>
      </c>
    </row>
    <row r="233" spans="1:19">
      <c r="A233" t="s">
        <v>250</v>
      </c>
      <c r="B233" t="s">
        <v>678</v>
      </c>
      <c r="C233" t="s">
        <v>783</v>
      </c>
      <c r="D233" t="b">
        <v>1</v>
      </c>
      <c r="E233" t="b">
        <v>0</v>
      </c>
      <c r="F233" t="b">
        <v>0</v>
      </c>
      <c r="G233" t="b">
        <v>0</v>
      </c>
      <c r="H233" t="b">
        <v>0</v>
      </c>
      <c r="I233" t="b">
        <v>0</v>
      </c>
      <c r="J233" t="b">
        <v>0</v>
      </c>
      <c r="K233" t="b">
        <v>0</v>
      </c>
      <c r="L233" t="b">
        <v>0</v>
      </c>
      <c r="M233" t="s">
        <v>965</v>
      </c>
      <c r="N233" t="s">
        <v>1427</v>
      </c>
      <c r="O233" t="s">
        <v>1919</v>
      </c>
      <c r="P233" t="s">
        <v>2413</v>
      </c>
      <c r="Q233" s="7" t="s">
        <v>2896</v>
      </c>
      <c r="R233" t="s">
        <v>3331</v>
      </c>
    </row>
    <row r="234" spans="1:19">
      <c r="A234" t="s">
        <v>251</v>
      </c>
      <c r="B234" t="s">
        <v>596</v>
      </c>
      <c r="C234" t="s">
        <v>783</v>
      </c>
      <c r="D234" t="b">
        <v>1</v>
      </c>
      <c r="E234" t="b">
        <v>0</v>
      </c>
      <c r="F234" t="b">
        <v>0</v>
      </c>
      <c r="G234" t="b">
        <v>0</v>
      </c>
      <c r="H234" t="b">
        <v>0</v>
      </c>
      <c r="I234" t="b">
        <v>0</v>
      </c>
      <c r="J234" t="b">
        <v>1</v>
      </c>
      <c r="K234" t="b">
        <v>0</v>
      </c>
      <c r="L234" t="b">
        <v>0</v>
      </c>
      <c r="N234" t="s">
        <v>1428</v>
      </c>
      <c r="O234" t="s">
        <v>1920</v>
      </c>
      <c r="P234" t="s">
        <v>2414</v>
      </c>
      <c r="Q234" s="7" t="s">
        <v>2897</v>
      </c>
      <c r="S234" t="s">
        <v>3748</v>
      </c>
    </row>
    <row r="235" spans="1:19">
      <c r="A235" t="s">
        <v>252</v>
      </c>
      <c r="B235" t="s">
        <v>532</v>
      </c>
      <c r="C235" t="s">
        <v>783</v>
      </c>
      <c r="D235" t="b">
        <v>1</v>
      </c>
      <c r="E235" t="b">
        <v>0</v>
      </c>
      <c r="F235" t="b">
        <v>0</v>
      </c>
      <c r="G235" t="b">
        <v>0</v>
      </c>
      <c r="H235" t="b">
        <v>0</v>
      </c>
      <c r="I235" t="b">
        <v>0</v>
      </c>
      <c r="J235" t="b">
        <v>0</v>
      </c>
      <c r="K235" t="b">
        <v>0</v>
      </c>
      <c r="L235" t="b">
        <v>0</v>
      </c>
      <c r="N235" t="s">
        <v>1429</v>
      </c>
      <c r="O235" t="s">
        <v>1921</v>
      </c>
      <c r="P235" t="s">
        <v>2415</v>
      </c>
      <c r="Q235" s="7" t="s">
        <v>2898</v>
      </c>
      <c r="S235" t="s">
        <v>3749</v>
      </c>
    </row>
    <row r="236" spans="1:19">
      <c r="A236" t="s">
        <v>253</v>
      </c>
      <c r="B236" t="s">
        <v>628</v>
      </c>
      <c r="C236" t="s">
        <v>783</v>
      </c>
      <c r="D236" t="b">
        <v>1</v>
      </c>
      <c r="E236" t="b">
        <v>0</v>
      </c>
      <c r="F236" t="b">
        <v>0</v>
      </c>
      <c r="G236" t="b">
        <v>0</v>
      </c>
      <c r="H236" t="b">
        <v>0</v>
      </c>
      <c r="I236" t="b">
        <v>0</v>
      </c>
      <c r="J236" t="b">
        <v>0</v>
      </c>
      <c r="K236" t="b">
        <v>0</v>
      </c>
      <c r="L236" t="b">
        <v>0</v>
      </c>
      <c r="M236" t="s">
        <v>966</v>
      </c>
      <c r="N236" t="s">
        <v>1430</v>
      </c>
      <c r="O236" t="s">
        <v>1922</v>
      </c>
      <c r="P236" t="s">
        <v>2416</v>
      </c>
      <c r="Q236" s="7" t="s">
        <v>2899</v>
      </c>
      <c r="R236" t="s">
        <v>3332</v>
      </c>
    </row>
    <row r="237" spans="1:19">
      <c r="A237" t="s">
        <v>254</v>
      </c>
      <c r="B237" t="s">
        <v>532</v>
      </c>
      <c r="C237" t="s">
        <v>783</v>
      </c>
      <c r="D237" t="b">
        <v>1</v>
      </c>
      <c r="E237" t="b">
        <v>0</v>
      </c>
      <c r="F237" t="b">
        <v>0</v>
      </c>
      <c r="G237" t="b">
        <v>0</v>
      </c>
      <c r="H237" t="b">
        <v>0</v>
      </c>
      <c r="I237" t="b">
        <v>0</v>
      </c>
      <c r="J237" t="b">
        <v>0</v>
      </c>
      <c r="K237" t="b">
        <v>0</v>
      </c>
      <c r="L237" t="b">
        <v>0</v>
      </c>
      <c r="N237" t="s">
        <v>1431</v>
      </c>
      <c r="O237" t="s">
        <v>1923</v>
      </c>
      <c r="P237" t="s">
        <v>2417</v>
      </c>
      <c r="Q237" s="7" t="s">
        <v>2900</v>
      </c>
      <c r="S237" t="s">
        <v>3750</v>
      </c>
    </row>
    <row r="238" spans="1:19">
      <c r="A238" t="s">
        <v>255</v>
      </c>
      <c r="B238" t="s">
        <v>661</v>
      </c>
      <c r="C238" t="s">
        <v>784</v>
      </c>
      <c r="D238" t="b">
        <v>1</v>
      </c>
      <c r="E238" t="b">
        <v>0</v>
      </c>
      <c r="F238" t="b">
        <v>0</v>
      </c>
      <c r="G238" t="b">
        <v>0</v>
      </c>
      <c r="H238" t="b">
        <v>0</v>
      </c>
      <c r="I238" t="b">
        <v>0</v>
      </c>
      <c r="J238" t="b">
        <v>0</v>
      </c>
      <c r="K238" t="b">
        <v>0</v>
      </c>
      <c r="L238" t="b">
        <v>0</v>
      </c>
      <c r="M238" t="s">
        <v>967</v>
      </c>
      <c r="N238" t="s">
        <v>1432</v>
      </c>
      <c r="O238" t="s">
        <v>1924</v>
      </c>
      <c r="P238" t="s">
        <v>2418</v>
      </c>
      <c r="Q238" s="7" t="s">
        <v>2901</v>
      </c>
      <c r="R238" t="s">
        <v>3333</v>
      </c>
      <c r="S238" t="s">
        <v>3751</v>
      </c>
    </row>
    <row r="239" spans="1:19">
      <c r="A239" t="s">
        <v>256</v>
      </c>
      <c r="B239" t="s">
        <v>679</v>
      </c>
      <c r="C239" t="s">
        <v>784</v>
      </c>
      <c r="D239" t="b">
        <v>1</v>
      </c>
      <c r="E239" t="b">
        <v>0</v>
      </c>
      <c r="F239" t="b">
        <v>0</v>
      </c>
      <c r="G239" t="b">
        <v>0</v>
      </c>
      <c r="H239" t="b">
        <v>0</v>
      </c>
      <c r="I239" t="b">
        <v>0</v>
      </c>
      <c r="J239" t="b">
        <v>0</v>
      </c>
      <c r="K239" t="b">
        <v>0</v>
      </c>
      <c r="L239" t="b">
        <v>0</v>
      </c>
      <c r="N239" t="s">
        <v>1433</v>
      </c>
      <c r="O239" t="s">
        <v>1925</v>
      </c>
      <c r="P239" t="s">
        <v>2419</v>
      </c>
      <c r="Q239" s="7" t="s">
        <v>2902</v>
      </c>
      <c r="S239" t="s">
        <v>3752</v>
      </c>
    </row>
    <row r="240" spans="1:19">
      <c r="A240" t="s">
        <v>257</v>
      </c>
      <c r="B240" t="s">
        <v>590</v>
      </c>
      <c r="C240" t="s">
        <v>784</v>
      </c>
      <c r="D240" t="b">
        <v>1</v>
      </c>
      <c r="E240" t="b">
        <v>0</v>
      </c>
      <c r="F240" t="b">
        <v>0</v>
      </c>
      <c r="G240" t="b">
        <v>0</v>
      </c>
      <c r="H240" t="b">
        <v>0</v>
      </c>
      <c r="I240" t="b">
        <v>0</v>
      </c>
      <c r="J240" t="b">
        <v>0</v>
      </c>
      <c r="K240" t="b">
        <v>0</v>
      </c>
      <c r="L240" t="b">
        <v>0</v>
      </c>
      <c r="M240" t="s">
        <v>968</v>
      </c>
      <c r="N240" t="s">
        <v>1434</v>
      </c>
      <c r="O240" t="s">
        <v>1926</v>
      </c>
      <c r="P240" t="s">
        <v>2420</v>
      </c>
      <c r="Q240" s="7" t="s">
        <v>2903</v>
      </c>
      <c r="R240" t="s">
        <v>3334</v>
      </c>
      <c r="S240" t="s">
        <v>3753</v>
      </c>
    </row>
    <row r="241" spans="1:19">
      <c r="A241" t="s">
        <v>258</v>
      </c>
      <c r="B241" t="s">
        <v>680</v>
      </c>
      <c r="C241" t="s">
        <v>784</v>
      </c>
      <c r="D241" t="b">
        <v>1</v>
      </c>
      <c r="E241" t="b">
        <v>0</v>
      </c>
      <c r="F241" t="b">
        <v>0</v>
      </c>
      <c r="G241" t="b">
        <v>0</v>
      </c>
      <c r="H241" t="b">
        <v>0</v>
      </c>
      <c r="I241" t="b">
        <v>0</v>
      </c>
      <c r="J241" t="b">
        <v>1</v>
      </c>
      <c r="K241" t="b">
        <v>0</v>
      </c>
      <c r="L241" t="b">
        <v>0</v>
      </c>
      <c r="M241" t="s">
        <v>969</v>
      </c>
      <c r="N241" t="s">
        <v>1435</v>
      </c>
      <c r="O241" t="s">
        <v>1927</v>
      </c>
      <c r="P241" t="s">
        <v>2421</v>
      </c>
      <c r="Q241" s="7" t="s">
        <v>2904</v>
      </c>
      <c r="R241" t="s">
        <v>3335</v>
      </c>
      <c r="S241" t="s">
        <v>3754</v>
      </c>
    </row>
    <row r="242" spans="1:19">
      <c r="A242" t="s">
        <v>259</v>
      </c>
      <c r="B242" t="s">
        <v>681</v>
      </c>
      <c r="C242" t="s">
        <v>784</v>
      </c>
      <c r="D242" t="b">
        <v>1</v>
      </c>
      <c r="E242" t="b">
        <v>0</v>
      </c>
      <c r="F242" t="b">
        <v>0</v>
      </c>
      <c r="G242" t="b">
        <v>1</v>
      </c>
      <c r="H242" t="b">
        <v>0</v>
      </c>
      <c r="I242" t="b">
        <v>0</v>
      </c>
      <c r="J242" t="b">
        <v>0</v>
      </c>
      <c r="K242" t="b">
        <v>0</v>
      </c>
      <c r="L242" t="b">
        <v>0</v>
      </c>
      <c r="M242" t="s">
        <v>970</v>
      </c>
      <c r="N242" t="s">
        <v>1436</v>
      </c>
      <c r="O242" t="s">
        <v>1928</v>
      </c>
      <c r="Q242" s="7" t="s">
        <v>2905</v>
      </c>
      <c r="R242" t="s">
        <v>3336</v>
      </c>
    </row>
    <row r="243" spans="1:19">
      <c r="A243" t="s">
        <v>260</v>
      </c>
      <c r="B243" t="s">
        <v>533</v>
      </c>
      <c r="C243" t="s">
        <v>784</v>
      </c>
      <c r="D243" t="b">
        <v>1</v>
      </c>
      <c r="E243" t="b">
        <v>0</v>
      </c>
      <c r="F243" t="b">
        <v>0</v>
      </c>
      <c r="G243" t="b">
        <v>0</v>
      </c>
      <c r="H243" t="b">
        <v>0</v>
      </c>
      <c r="I243" t="b">
        <v>0</v>
      </c>
      <c r="J243" t="b">
        <v>0</v>
      </c>
      <c r="K243" t="b">
        <v>0</v>
      </c>
      <c r="L243" t="b">
        <v>0</v>
      </c>
      <c r="M243" t="s">
        <v>971</v>
      </c>
      <c r="N243" t="s">
        <v>1437</v>
      </c>
      <c r="O243" t="s">
        <v>1929</v>
      </c>
      <c r="P243" t="s">
        <v>2422</v>
      </c>
      <c r="Q243" s="7" t="s">
        <v>2906</v>
      </c>
      <c r="R243" t="s">
        <v>3337</v>
      </c>
      <c r="S243" t="s">
        <v>3755</v>
      </c>
    </row>
    <row r="244" spans="1:19">
      <c r="A244" t="s">
        <v>261</v>
      </c>
      <c r="B244" t="s">
        <v>628</v>
      </c>
      <c r="C244" t="s">
        <v>784</v>
      </c>
      <c r="D244" t="b">
        <v>1</v>
      </c>
      <c r="E244" t="b">
        <v>0</v>
      </c>
      <c r="F244" t="b">
        <v>0</v>
      </c>
      <c r="G244" t="b">
        <v>0</v>
      </c>
      <c r="H244" t="b">
        <v>0</v>
      </c>
      <c r="I244" t="b">
        <v>0</v>
      </c>
      <c r="J244" t="b">
        <v>0</v>
      </c>
      <c r="K244" t="b">
        <v>0</v>
      </c>
      <c r="L244" t="b">
        <v>0</v>
      </c>
      <c r="M244" t="s">
        <v>972</v>
      </c>
      <c r="N244" t="s">
        <v>1438</v>
      </c>
      <c r="O244" t="s">
        <v>1930</v>
      </c>
      <c r="P244" t="s">
        <v>2423</v>
      </c>
      <c r="Q244" s="7" t="s">
        <v>2907</v>
      </c>
      <c r="R244" t="s">
        <v>3338</v>
      </c>
    </row>
    <row r="245" spans="1:19">
      <c r="A245" t="s">
        <v>262</v>
      </c>
      <c r="B245" t="s">
        <v>682</v>
      </c>
      <c r="C245" t="s">
        <v>784</v>
      </c>
      <c r="D245" t="b">
        <v>1</v>
      </c>
      <c r="E245" t="b">
        <v>0</v>
      </c>
      <c r="F245" t="b">
        <v>0</v>
      </c>
      <c r="G245" t="b">
        <v>0</v>
      </c>
      <c r="H245" t="b">
        <v>0</v>
      </c>
      <c r="I245" t="b">
        <v>0</v>
      </c>
      <c r="J245" t="b">
        <v>0</v>
      </c>
      <c r="K245" t="b">
        <v>0</v>
      </c>
      <c r="L245" t="b">
        <v>0</v>
      </c>
      <c r="M245" t="s">
        <v>973</v>
      </c>
      <c r="N245" t="s">
        <v>1439</v>
      </c>
      <c r="O245" t="s">
        <v>1931</v>
      </c>
      <c r="P245" t="s">
        <v>2424</v>
      </c>
      <c r="Q245" s="7" t="s">
        <v>2908</v>
      </c>
      <c r="R245" t="s">
        <v>3339</v>
      </c>
      <c r="S245" t="s">
        <v>3756</v>
      </c>
    </row>
    <row r="246" spans="1:19">
      <c r="A246" t="s">
        <v>263</v>
      </c>
      <c r="B246" t="s">
        <v>612</v>
      </c>
      <c r="C246" t="s">
        <v>784</v>
      </c>
      <c r="D246" t="b">
        <v>1</v>
      </c>
      <c r="E246" t="b">
        <v>0</v>
      </c>
      <c r="F246" t="b">
        <v>0</v>
      </c>
      <c r="G246" t="b">
        <v>0</v>
      </c>
      <c r="H246" t="b">
        <v>0</v>
      </c>
      <c r="I246" t="b">
        <v>0</v>
      </c>
      <c r="J246" t="b">
        <v>0</v>
      </c>
      <c r="K246" t="b">
        <v>0</v>
      </c>
      <c r="L246" t="b">
        <v>0</v>
      </c>
      <c r="M246" t="s">
        <v>974</v>
      </c>
      <c r="N246" t="s">
        <v>1440</v>
      </c>
      <c r="O246" t="s">
        <v>1932</v>
      </c>
      <c r="Q246" s="7" t="s">
        <v>2909</v>
      </c>
      <c r="R246" t="s">
        <v>3340</v>
      </c>
    </row>
    <row r="247" spans="1:19">
      <c r="A247" t="s">
        <v>264</v>
      </c>
      <c r="B247" t="s">
        <v>661</v>
      </c>
      <c r="C247" t="s">
        <v>784</v>
      </c>
      <c r="D247" t="b">
        <v>1</v>
      </c>
      <c r="E247" t="b">
        <v>0</v>
      </c>
      <c r="F247" t="b">
        <v>0</v>
      </c>
      <c r="G247" t="b">
        <v>0</v>
      </c>
      <c r="H247" t="b">
        <v>0</v>
      </c>
      <c r="I247" t="b">
        <v>0</v>
      </c>
      <c r="J247" t="b">
        <v>0</v>
      </c>
      <c r="K247" t="b">
        <v>0</v>
      </c>
      <c r="L247" t="b">
        <v>0</v>
      </c>
      <c r="M247" t="s">
        <v>975</v>
      </c>
      <c r="N247" t="s">
        <v>1441</v>
      </c>
      <c r="O247" t="s">
        <v>1933</v>
      </c>
      <c r="P247" t="s">
        <v>2425</v>
      </c>
      <c r="Q247" s="7" t="s">
        <v>2910</v>
      </c>
      <c r="R247" t="s">
        <v>3341</v>
      </c>
      <c r="S247" t="s">
        <v>3757</v>
      </c>
    </row>
    <row r="248" spans="1:19">
      <c r="A248" t="s">
        <v>265</v>
      </c>
      <c r="B248" t="s">
        <v>683</v>
      </c>
      <c r="C248" t="s">
        <v>784</v>
      </c>
      <c r="D248" t="b">
        <v>1</v>
      </c>
      <c r="E248" t="b">
        <v>0</v>
      </c>
      <c r="F248" t="b">
        <v>0</v>
      </c>
      <c r="G248" t="b">
        <v>0</v>
      </c>
      <c r="H248" t="b">
        <v>0</v>
      </c>
      <c r="I248" t="b">
        <v>0</v>
      </c>
      <c r="J248" t="b">
        <v>0</v>
      </c>
      <c r="K248" t="b">
        <v>0</v>
      </c>
      <c r="L248" t="b">
        <v>0</v>
      </c>
      <c r="N248" t="s">
        <v>1442</v>
      </c>
      <c r="O248" t="s">
        <v>1934</v>
      </c>
      <c r="P248" t="s">
        <v>2426</v>
      </c>
      <c r="Q248" s="7" t="s">
        <v>2911</v>
      </c>
      <c r="S248" t="s">
        <v>3758</v>
      </c>
    </row>
    <row r="249" spans="1:19">
      <c r="A249" t="s">
        <v>266</v>
      </c>
      <c r="B249" t="s">
        <v>617</v>
      </c>
      <c r="C249" t="s">
        <v>784</v>
      </c>
      <c r="D249" t="b">
        <v>1</v>
      </c>
      <c r="E249" t="b">
        <v>0</v>
      </c>
      <c r="F249" t="b">
        <v>0</v>
      </c>
      <c r="G249" t="b">
        <v>0</v>
      </c>
      <c r="H249" t="b">
        <v>0</v>
      </c>
      <c r="I249" t="b">
        <v>0</v>
      </c>
      <c r="J249" t="b">
        <v>0</v>
      </c>
      <c r="K249" t="b">
        <v>0</v>
      </c>
      <c r="L249" t="b">
        <v>0</v>
      </c>
      <c r="M249" t="s">
        <v>976</v>
      </c>
      <c r="N249" t="s">
        <v>1443</v>
      </c>
      <c r="O249" t="s">
        <v>1935</v>
      </c>
      <c r="P249" t="s">
        <v>2427</v>
      </c>
      <c r="Q249" s="7" t="s">
        <v>2912</v>
      </c>
      <c r="R249" t="s">
        <v>3342</v>
      </c>
    </row>
    <row r="250" spans="1:19">
      <c r="A250" t="s">
        <v>267</v>
      </c>
      <c r="B250" t="s">
        <v>547</v>
      </c>
      <c r="C250" t="s">
        <v>784</v>
      </c>
      <c r="D250" t="b">
        <v>1</v>
      </c>
      <c r="E250" t="b">
        <v>0</v>
      </c>
      <c r="F250" t="b">
        <v>0</v>
      </c>
      <c r="G250" t="b">
        <v>0</v>
      </c>
      <c r="H250" t="b">
        <v>0</v>
      </c>
      <c r="I250" t="b">
        <v>0</v>
      </c>
      <c r="J250" t="b">
        <v>0</v>
      </c>
      <c r="K250" t="b">
        <v>0</v>
      </c>
      <c r="L250" t="b">
        <v>0</v>
      </c>
      <c r="M250" t="s">
        <v>977</v>
      </c>
      <c r="N250" t="s">
        <v>1444</v>
      </c>
      <c r="O250" t="s">
        <v>1936</v>
      </c>
      <c r="P250" t="s">
        <v>2428</v>
      </c>
      <c r="Q250" s="7" t="s">
        <v>2913</v>
      </c>
      <c r="R250" t="s">
        <v>3343</v>
      </c>
    </row>
    <row r="251" spans="1:19">
      <c r="A251" t="s">
        <v>268</v>
      </c>
      <c r="B251" t="s">
        <v>628</v>
      </c>
      <c r="C251" t="s">
        <v>784</v>
      </c>
      <c r="D251" t="b">
        <v>1</v>
      </c>
      <c r="E251" t="b">
        <v>0</v>
      </c>
      <c r="F251" t="b">
        <v>0</v>
      </c>
      <c r="G251" t="b">
        <v>0</v>
      </c>
      <c r="H251" t="b">
        <v>0</v>
      </c>
      <c r="I251" t="b">
        <v>0</v>
      </c>
      <c r="J251" t="b">
        <v>0</v>
      </c>
      <c r="K251" t="b">
        <v>0</v>
      </c>
      <c r="L251" t="b">
        <v>0</v>
      </c>
      <c r="M251" t="s">
        <v>978</v>
      </c>
      <c r="N251" t="s">
        <v>1445</v>
      </c>
      <c r="O251" t="s">
        <v>1937</v>
      </c>
      <c r="P251" t="s">
        <v>2429</v>
      </c>
      <c r="Q251" s="7" t="s">
        <v>2914</v>
      </c>
      <c r="R251" t="s">
        <v>3344</v>
      </c>
    </row>
    <row r="252" spans="1:19">
      <c r="A252" t="s">
        <v>269</v>
      </c>
      <c r="B252" t="s">
        <v>660</v>
      </c>
      <c r="C252" t="s">
        <v>784</v>
      </c>
      <c r="D252" t="b">
        <v>1</v>
      </c>
      <c r="E252" t="b">
        <v>0</v>
      </c>
      <c r="F252" t="b">
        <v>0</v>
      </c>
      <c r="G252" t="b">
        <v>0</v>
      </c>
      <c r="H252" t="b">
        <v>0</v>
      </c>
      <c r="I252" t="b">
        <v>0</v>
      </c>
      <c r="J252" t="b">
        <v>0</v>
      </c>
      <c r="K252" t="b">
        <v>0</v>
      </c>
      <c r="L252" t="b">
        <v>0</v>
      </c>
      <c r="M252" t="s">
        <v>979</v>
      </c>
      <c r="N252" t="s">
        <v>1446</v>
      </c>
      <c r="O252" t="s">
        <v>1938</v>
      </c>
      <c r="P252" t="s">
        <v>2430</v>
      </c>
      <c r="Q252" s="7" t="s">
        <v>2915</v>
      </c>
      <c r="R252" t="s">
        <v>3345</v>
      </c>
      <c r="S252" t="s">
        <v>3759</v>
      </c>
    </row>
    <row r="253" spans="1:19">
      <c r="A253" t="s">
        <v>270</v>
      </c>
      <c r="B253" t="s">
        <v>684</v>
      </c>
      <c r="C253" t="s">
        <v>784</v>
      </c>
      <c r="D253" t="b">
        <v>1</v>
      </c>
      <c r="E253" t="b">
        <v>0</v>
      </c>
      <c r="F253" t="b">
        <v>0</v>
      </c>
      <c r="G253" t="b">
        <v>0</v>
      </c>
      <c r="H253" t="b">
        <v>0</v>
      </c>
      <c r="I253" t="b">
        <v>0</v>
      </c>
      <c r="J253" t="b">
        <v>0</v>
      </c>
      <c r="K253" t="b">
        <v>0</v>
      </c>
      <c r="L253" t="b">
        <v>0</v>
      </c>
      <c r="M253" t="s">
        <v>980</v>
      </c>
      <c r="N253" t="s">
        <v>1447</v>
      </c>
      <c r="O253" t="s">
        <v>1939</v>
      </c>
      <c r="P253" t="s">
        <v>2431</v>
      </c>
      <c r="Q253" s="7" t="s">
        <v>2916</v>
      </c>
      <c r="R253" t="s">
        <v>3346</v>
      </c>
      <c r="S253" t="s">
        <v>3760</v>
      </c>
    </row>
    <row r="254" spans="1:19">
      <c r="A254" t="s">
        <v>271</v>
      </c>
      <c r="B254" t="s">
        <v>685</v>
      </c>
      <c r="C254" t="s">
        <v>784</v>
      </c>
      <c r="D254" t="b">
        <v>1</v>
      </c>
      <c r="E254" t="b">
        <v>0</v>
      </c>
      <c r="F254" t="b">
        <v>0</v>
      </c>
      <c r="G254" t="b">
        <v>0</v>
      </c>
      <c r="H254" t="b">
        <v>0</v>
      </c>
      <c r="I254" t="b">
        <v>0</v>
      </c>
      <c r="J254" t="b">
        <v>0</v>
      </c>
      <c r="K254" t="b">
        <v>0</v>
      </c>
      <c r="L254" t="b">
        <v>0</v>
      </c>
      <c r="M254" t="s">
        <v>981</v>
      </c>
      <c r="N254" t="s">
        <v>1448</v>
      </c>
      <c r="O254" t="s">
        <v>1940</v>
      </c>
      <c r="P254" t="s">
        <v>2432</v>
      </c>
      <c r="Q254" s="7" t="s">
        <v>2917</v>
      </c>
      <c r="R254" t="s">
        <v>3347</v>
      </c>
      <c r="S254" t="s">
        <v>3761</v>
      </c>
    </row>
    <row r="255" spans="1:19">
      <c r="A255" t="s">
        <v>272</v>
      </c>
      <c r="B255" t="s">
        <v>686</v>
      </c>
      <c r="C255" t="s">
        <v>784</v>
      </c>
      <c r="D255" t="b">
        <v>1</v>
      </c>
      <c r="E255" t="b">
        <v>0</v>
      </c>
      <c r="F255" t="b">
        <v>0</v>
      </c>
      <c r="G255" t="b">
        <v>0</v>
      </c>
      <c r="H255" t="b">
        <v>0</v>
      </c>
      <c r="I255" t="b">
        <v>0</v>
      </c>
      <c r="J255" t="b">
        <v>1</v>
      </c>
      <c r="K255" t="b">
        <v>0</v>
      </c>
      <c r="L255" t="b">
        <v>0</v>
      </c>
      <c r="M255" t="s">
        <v>982</v>
      </c>
      <c r="N255" t="s">
        <v>1449</v>
      </c>
      <c r="O255" t="s">
        <v>1941</v>
      </c>
      <c r="P255" t="s">
        <v>2433</v>
      </c>
      <c r="Q255" s="7" t="s">
        <v>2918</v>
      </c>
      <c r="R255" t="s">
        <v>3348</v>
      </c>
      <c r="S255" t="s">
        <v>3762</v>
      </c>
    </row>
    <row r="256" spans="1:19">
      <c r="A256" t="s">
        <v>273</v>
      </c>
      <c r="B256" t="s">
        <v>687</v>
      </c>
      <c r="C256" t="s">
        <v>784</v>
      </c>
      <c r="D256" t="b">
        <v>1</v>
      </c>
      <c r="E256" t="b">
        <v>0</v>
      </c>
      <c r="F256" t="b">
        <v>0</v>
      </c>
      <c r="G256" t="b">
        <v>0</v>
      </c>
      <c r="H256" t="b">
        <v>0</v>
      </c>
      <c r="I256" t="b">
        <v>0</v>
      </c>
      <c r="J256" t="b">
        <v>0</v>
      </c>
      <c r="K256" t="b">
        <v>0</v>
      </c>
      <c r="L256" t="b">
        <v>0</v>
      </c>
      <c r="M256" t="s">
        <v>983</v>
      </c>
      <c r="N256" t="s">
        <v>1450</v>
      </c>
      <c r="O256" t="s">
        <v>1942</v>
      </c>
      <c r="P256" t="s">
        <v>2434</v>
      </c>
      <c r="Q256" s="7" t="s">
        <v>2919</v>
      </c>
      <c r="R256" t="s">
        <v>3349</v>
      </c>
      <c r="S256" t="s">
        <v>3763</v>
      </c>
    </row>
    <row r="257" spans="1:19">
      <c r="A257" t="s">
        <v>274</v>
      </c>
      <c r="B257" t="s">
        <v>663</v>
      </c>
      <c r="C257" t="s">
        <v>784</v>
      </c>
      <c r="D257" t="b">
        <v>1</v>
      </c>
      <c r="E257" t="b">
        <v>0</v>
      </c>
      <c r="F257" t="b">
        <v>0</v>
      </c>
      <c r="G257" t="b">
        <v>0</v>
      </c>
      <c r="H257" t="b">
        <v>0</v>
      </c>
      <c r="I257" t="b">
        <v>0</v>
      </c>
      <c r="J257" t="b">
        <v>1</v>
      </c>
      <c r="K257" t="b">
        <v>0</v>
      </c>
      <c r="L257" t="b">
        <v>0</v>
      </c>
      <c r="M257" t="s">
        <v>984</v>
      </c>
      <c r="N257" t="s">
        <v>1451</v>
      </c>
      <c r="O257" t="s">
        <v>1943</v>
      </c>
      <c r="P257" t="s">
        <v>2435</v>
      </c>
      <c r="Q257" s="7" t="s">
        <v>2920</v>
      </c>
      <c r="R257" t="s">
        <v>3350</v>
      </c>
      <c r="S257" t="s">
        <v>3764</v>
      </c>
    </row>
    <row r="258" spans="1:19">
      <c r="A258" t="s">
        <v>275</v>
      </c>
      <c r="B258" t="s">
        <v>687</v>
      </c>
      <c r="C258" t="s">
        <v>784</v>
      </c>
      <c r="D258" t="b">
        <v>1</v>
      </c>
      <c r="E258" t="b">
        <v>0</v>
      </c>
      <c r="F258" t="b">
        <v>0</v>
      </c>
      <c r="G258" t="b">
        <v>0</v>
      </c>
      <c r="H258" t="b">
        <v>0</v>
      </c>
      <c r="I258" t="b">
        <v>1</v>
      </c>
      <c r="J258" t="b">
        <v>0</v>
      </c>
      <c r="K258" t="b">
        <v>0</v>
      </c>
      <c r="L258" t="b">
        <v>0</v>
      </c>
      <c r="M258" t="s">
        <v>985</v>
      </c>
      <c r="N258" t="s">
        <v>1452</v>
      </c>
      <c r="O258" t="s">
        <v>1944</v>
      </c>
      <c r="P258" t="s">
        <v>2436</v>
      </c>
      <c r="Q258" s="7" t="s">
        <v>2921</v>
      </c>
      <c r="R258" t="s">
        <v>3351</v>
      </c>
      <c r="S258" t="s">
        <v>3765</v>
      </c>
    </row>
    <row r="259" spans="1:19">
      <c r="A259" t="s">
        <v>276</v>
      </c>
      <c r="B259" t="s">
        <v>688</v>
      </c>
      <c r="C259" t="s">
        <v>784</v>
      </c>
      <c r="D259" t="b">
        <v>1</v>
      </c>
      <c r="E259" t="b">
        <v>0</v>
      </c>
      <c r="F259" t="b">
        <v>0</v>
      </c>
      <c r="G259" t="b">
        <v>0</v>
      </c>
      <c r="H259" t="b">
        <v>0</v>
      </c>
      <c r="I259" t="b">
        <v>0</v>
      </c>
      <c r="J259" t="b">
        <v>0</v>
      </c>
      <c r="K259" t="b">
        <v>0</v>
      </c>
      <c r="L259" t="b">
        <v>0</v>
      </c>
      <c r="M259" t="s">
        <v>986</v>
      </c>
      <c r="N259" t="s">
        <v>1453</v>
      </c>
      <c r="O259" t="s">
        <v>1945</v>
      </c>
      <c r="P259" t="s">
        <v>2437</v>
      </c>
      <c r="Q259" s="7" t="s">
        <v>2922</v>
      </c>
      <c r="R259" t="s">
        <v>3352</v>
      </c>
    </row>
    <row r="260" spans="1:19">
      <c r="A260" t="s">
        <v>277</v>
      </c>
      <c r="B260" t="s">
        <v>541</v>
      </c>
      <c r="C260" t="s">
        <v>784</v>
      </c>
      <c r="D260" t="b">
        <v>1</v>
      </c>
      <c r="E260" t="b">
        <v>0</v>
      </c>
      <c r="F260" t="b">
        <v>0</v>
      </c>
      <c r="G260" t="b">
        <v>0</v>
      </c>
      <c r="H260" t="b">
        <v>0</v>
      </c>
      <c r="I260" t="b">
        <v>0</v>
      </c>
      <c r="J260" t="b">
        <v>0</v>
      </c>
      <c r="K260" t="b">
        <v>0</v>
      </c>
      <c r="L260" t="b">
        <v>0</v>
      </c>
      <c r="M260" t="s">
        <v>987</v>
      </c>
      <c r="N260" t="s">
        <v>1454</v>
      </c>
      <c r="O260" t="s">
        <v>1946</v>
      </c>
      <c r="P260" t="s">
        <v>2438</v>
      </c>
      <c r="Q260" s="7" t="s">
        <v>2923</v>
      </c>
      <c r="R260" t="s">
        <v>3353</v>
      </c>
    </row>
    <row r="261" spans="1:19">
      <c r="A261" t="s">
        <v>278</v>
      </c>
      <c r="B261" t="s">
        <v>689</v>
      </c>
      <c r="C261" t="s">
        <v>784</v>
      </c>
      <c r="D261" t="b">
        <v>1</v>
      </c>
      <c r="E261" t="b">
        <v>0</v>
      </c>
      <c r="F261" t="b">
        <v>0</v>
      </c>
      <c r="G261" t="b">
        <v>0</v>
      </c>
      <c r="H261" t="b">
        <v>0</v>
      </c>
      <c r="I261" t="b">
        <v>0</v>
      </c>
      <c r="J261" t="b">
        <v>0</v>
      </c>
      <c r="K261" t="b">
        <v>0</v>
      </c>
      <c r="L261" t="b">
        <v>0</v>
      </c>
      <c r="M261" t="s">
        <v>788</v>
      </c>
      <c r="N261" t="s">
        <v>1455</v>
      </c>
      <c r="O261" t="s">
        <v>1947</v>
      </c>
      <c r="P261" t="s">
        <v>2439</v>
      </c>
      <c r="Q261" s="7" t="s">
        <v>2924</v>
      </c>
    </row>
    <row r="262" spans="1:19">
      <c r="A262" t="s">
        <v>279</v>
      </c>
      <c r="B262" t="s">
        <v>690</v>
      </c>
      <c r="C262" t="s">
        <v>784</v>
      </c>
      <c r="D262" t="b">
        <v>1</v>
      </c>
      <c r="E262" t="b">
        <v>0</v>
      </c>
      <c r="F262" t="b">
        <v>0</v>
      </c>
      <c r="G262" t="b">
        <v>0</v>
      </c>
      <c r="H262" t="b">
        <v>0</v>
      </c>
      <c r="I262" t="b">
        <v>0</v>
      </c>
      <c r="J262" t="b">
        <v>1</v>
      </c>
      <c r="K262" t="b">
        <v>0</v>
      </c>
      <c r="L262" t="b">
        <v>0</v>
      </c>
      <c r="M262" t="s">
        <v>988</v>
      </c>
      <c r="N262" t="s">
        <v>1456</v>
      </c>
      <c r="O262" t="s">
        <v>1948</v>
      </c>
      <c r="P262" t="s">
        <v>2440</v>
      </c>
      <c r="Q262" s="7" t="s">
        <v>2925</v>
      </c>
      <c r="R262" t="s">
        <v>3354</v>
      </c>
      <c r="S262" t="s">
        <v>3766</v>
      </c>
    </row>
    <row r="263" spans="1:19">
      <c r="A263" t="s">
        <v>280</v>
      </c>
      <c r="B263" t="s">
        <v>541</v>
      </c>
      <c r="C263" t="s">
        <v>784</v>
      </c>
      <c r="D263" t="b">
        <v>0</v>
      </c>
      <c r="E263" t="b">
        <v>0</v>
      </c>
      <c r="F263" t="b">
        <v>0</v>
      </c>
      <c r="G263" t="b">
        <v>0</v>
      </c>
      <c r="H263" t="b">
        <v>1</v>
      </c>
      <c r="I263" t="b">
        <v>0</v>
      </c>
      <c r="J263" t="b">
        <v>0</v>
      </c>
      <c r="K263" t="b">
        <v>0</v>
      </c>
      <c r="L263" t="b">
        <v>0</v>
      </c>
      <c r="M263" t="s">
        <v>989</v>
      </c>
      <c r="O263" t="s">
        <v>1949</v>
      </c>
      <c r="P263" t="s">
        <v>2441</v>
      </c>
      <c r="Q263" s="7" t="s">
        <v>2926</v>
      </c>
      <c r="R263" t="s">
        <v>3355</v>
      </c>
    </row>
    <row r="264" spans="1:19">
      <c r="A264" t="s">
        <v>281</v>
      </c>
      <c r="B264" t="s">
        <v>585</v>
      </c>
      <c r="C264" t="s">
        <v>784</v>
      </c>
      <c r="D264" t="b">
        <v>1</v>
      </c>
      <c r="E264" t="b">
        <v>0</v>
      </c>
      <c r="F264" t="b">
        <v>0</v>
      </c>
      <c r="G264" t="b">
        <v>0</v>
      </c>
      <c r="H264" t="b">
        <v>0</v>
      </c>
      <c r="I264" t="b">
        <v>0</v>
      </c>
      <c r="J264" t="b">
        <v>1</v>
      </c>
      <c r="K264" t="b">
        <v>0</v>
      </c>
      <c r="L264" t="b">
        <v>0</v>
      </c>
      <c r="M264" t="s">
        <v>990</v>
      </c>
      <c r="N264" t="s">
        <v>1457</v>
      </c>
      <c r="O264" t="s">
        <v>1950</v>
      </c>
      <c r="P264" t="s">
        <v>2442</v>
      </c>
      <c r="Q264" s="7" t="s">
        <v>2927</v>
      </c>
      <c r="R264" t="s">
        <v>3356</v>
      </c>
    </row>
    <row r="265" spans="1:19">
      <c r="A265" t="s">
        <v>282</v>
      </c>
      <c r="B265" t="s">
        <v>640</v>
      </c>
      <c r="C265" t="s">
        <v>784</v>
      </c>
      <c r="D265" t="b">
        <v>1</v>
      </c>
      <c r="E265" t="b">
        <v>0</v>
      </c>
      <c r="F265" t="b">
        <v>0</v>
      </c>
      <c r="G265" t="b">
        <v>0</v>
      </c>
      <c r="H265" t="b">
        <v>0</v>
      </c>
      <c r="I265" t="b">
        <v>1</v>
      </c>
      <c r="J265" t="b">
        <v>0</v>
      </c>
      <c r="K265" t="b">
        <v>0</v>
      </c>
      <c r="L265" t="b">
        <v>0</v>
      </c>
      <c r="M265" t="s">
        <v>991</v>
      </c>
      <c r="N265" t="s">
        <v>1458</v>
      </c>
      <c r="O265" t="s">
        <v>1951</v>
      </c>
      <c r="P265" t="s">
        <v>2443</v>
      </c>
      <c r="Q265" s="7" t="s">
        <v>2928</v>
      </c>
      <c r="R265" t="s">
        <v>3357</v>
      </c>
      <c r="S265" t="s">
        <v>3767</v>
      </c>
    </row>
    <row r="266" spans="1:19">
      <c r="A266" t="s">
        <v>283</v>
      </c>
      <c r="B266" t="s">
        <v>597</v>
      </c>
      <c r="C266" t="s">
        <v>784</v>
      </c>
      <c r="D266" t="b">
        <v>1</v>
      </c>
      <c r="E266" t="b">
        <v>0</v>
      </c>
      <c r="F266" t="b">
        <v>0</v>
      </c>
      <c r="G266" t="b">
        <v>0</v>
      </c>
      <c r="H266" t="b">
        <v>0</v>
      </c>
      <c r="I266" t="b">
        <v>0</v>
      </c>
      <c r="J266" t="b">
        <v>0</v>
      </c>
      <c r="K266" t="b">
        <v>0</v>
      </c>
      <c r="L266" t="b">
        <v>0</v>
      </c>
      <c r="M266" t="s">
        <v>992</v>
      </c>
      <c r="N266" t="s">
        <v>1459</v>
      </c>
      <c r="O266" t="s">
        <v>1952</v>
      </c>
      <c r="P266" t="s">
        <v>2444</v>
      </c>
      <c r="Q266" s="7" t="s">
        <v>2929</v>
      </c>
      <c r="R266" t="s">
        <v>3358</v>
      </c>
    </row>
    <row r="267" spans="1:19">
      <c r="A267" t="s">
        <v>284</v>
      </c>
      <c r="B267" t="s">
        <v>575</v>
      </c>
      <c r="C267" t="s">
        <v>784</v>
      </c>
      <c r="D267" t="b">
        <v>1</v>
      </c>
      <c r="E267" t="b">
        <v>0</v>
      </c>
      <c r="F267" t="b">
        <v>0</v>
      </c>
      <c r="G267" t="b">
        <v>0</v>
      </c>
      <c r="H267" t="b">
        <v>0</v>
      </c>
      <c r="I267" t="b">
        <v>0</v>
      </c>
      <c r="J267" t="b">
        <v>0</v>
      </c>
      <c r="K267" t="b">
        <v>0</v>
      </c>
      <c r="L267" t="b">
        <v>0</v>
      </c>
      <c r="N267" t="s">
        <v>1460</v>
      </c>
      <c r="O267" t="s">
        <v>1953</v>
      </c>
      <c r="P267" t="s">
        <v>2445</v>
      </c>
      <c r="Q267" s="7" t="s">
        <v>2930</v>
      </c>
      <c r="S267" t="s">
        <v>3768</v>
      </c>
    </row>
    <row r="268" spans="1:19">
      <c r="A268" t="s">
        <v>285</v>
      </c>
      <c r="B268" t="s">
        <v>691</v>
      </c>
      <c r="C268" t="s">
        <v>784</v>
      </c>
      <c r="D268" t="b">
        <v>1</v>
      </c>
      <c r="E268" t="b">
        <v>0</v>
      </c>
      <c r="F268" t="b">
        <v>0</v>
      </c>
      <c r="G268" t="b">
        <v>0</v>
      </c>
      <c r="H268" t="b">
        <v>0</v>
      </c>
      <c r="I268" t="b">
        <v>0</v>
      </c>
      <c r="J268" t="b">
        <v>1</v>
      </c>
      <c r="K268" t="b">
        <v>0</v>
      </c>
      <c r="L268" t="b">
        <v>0</v>
      </c>
      <c r="M268" t="s">
        <v>993</v>
      </c>
      <c r="N268" t="s">
        <v>1461</v>
      </c>
      <c r="O268" t="s">
        <v>1954</v>
      </c>
      <c r="P268" t="s">
        <v>2446</v>
      </c>
      <c r="Q268" s="7" t="s">
        <v>2931</v>
      </c>
      <c r="R268" t="s">
        <v>3359</v>
      </c>
    </row>
    <row r="269" spans="1:19">
      <c r="A269" t="s">
        <v>286</v>
      </c>
      <c r="B269" t="s">
        <v>537</v>
      </c>
      <c r="C269" t="s">
        <v>784</v>
      </c>
      <c r="D269" t="b">
        <v>1</v>
      </c>
      <c r="E269" t="b">
        <v>0</v>
      </c>
      <c r="F269" t="b">
        <v>0</v>
      </c>
      <c r="G269" t="b">
        <v>0</v>
      </c>
      <c r="H269" t="b">
        <v>0</v>
      </c>
      <c r="I269" t="b">
        <v>0</v>
      </c>
      <c r="J269" t="b">
        <v>0</v>
      </c>
      <c r="K269" t="b">
        <v>0</v>
      </c>
      <c r="L269" t="b">
        <v>0</v>
      </c>
      <c r="N269" t="s">
        <v>1462</v>
      </c>
      <c r="O269" t="s">
        <v>1955</v>
      </c>
      <c r="P269" t="s">
        <v>2447</v>
      </c>
      <c r="Q269" s="7" t="s">
        <v>2932</v>
      </c>
      <c r="S269" t="s">
        <v>3769</v>
      </c>
    </row>
    <row r="270" spans="1:19">
      <c r="A270" t="s">
        <v>287</v>
      </c>
      <c r="B270" t="s">
        <v>547</v>
      </c>
      <c r="C270" t="s">
        <v>784</v>
      </c>
      <c r="D270" t="b">
        <v>1</v>
      </c>
      <c r="E270" t="b">
        <v>0</v>
      </c>
      <c r="F270" t="b">
        <v>0</v>
      </c>
      <c r="G270" t="b">
        <v>0</v>
      </c>
      <c r="H270" t="b">
        <v>0</v>
      </c>
      <c r="I270" t="b">
        <v>0</v>
      </c>
      <c r="J270" t="b">
        <v>0</v>
      </c>
      <c r="K270" t="b">
        <v>0</v>
      </c>
      <c r="L270" t="b">
        <v>0</v>
      </c>
      <c r="M270" t="s">
        <v>994</v>
      </c>
      <c r="N270" t="s">
        <v>1463</v>
      </c>
      <c r="O270" t="s">
        <v>1956</v>
      </c>
      <c r="P270" t="s">
        <v>2448</v>
      </c>
      <c r="Q270" s="7" t="s">
        <v>2933</v>
      </c>
      <c r="R270" t="s">
        <v>3360</v>
      </c>
    </row>
    <row r="271" spans="1:19">
      <c r="A271" t="s">
        <v>288</v>
      </c>
      <c r="B271" t="s">
        <v>556</v>
      </c>
      <c r="C271" t="s">
        <v>784</v>
      </c>
      <c r="D271" t="b">
        <v>1</v>
      </c>
      <c r="E271" t="b">
        <v>0</v>
      </c>
      <c r="F271" t="b">
        <v>0</v>
      </c>
      <c r="G271" t="b">
        <v>0</v>
      </c>
      <c r="H271" t="b">
        <v>0</v>
      </c>
      <c r="I271" t="b">
        <v>0</v>
      </c>
      <c r="J271" t="b">
        <v>0</v>
      </c>
      <c r="K271" t="b">
        <v>0</v>
      </c>
      <c r="L271" t="b">
        <v>0</v>
      </c>
      <c r="M271" t="s">
        <v>995</v>
      </c>
      <c r="N271" t="s">
        <v>1464</v>
      </c>
      <c r="O271" t="s">
        <v>1957</v>
      </c>
      <c r="P271" t="s">
        <v>2449</v>
      </c>
      <c r="Q271" s="7" t="s">
        <v>2934</v>
      </c>
      <c r="R271" t="s">
        <v>3361</v>
      </c>
    </row>
    <row r="272" spans="1:19">
      <c r="A272" t="s">
        <v>289</v>
      </c>
      <c r="B272" t="s">
        <v>597</v>
      </c>
      <c r="C272" t="s">
        <v>784</v>
      </c>
      <c r="D272" t="b">
        <v>1</v>
      </c>
      <c r="E272" t="b">
        <v>0</v>
      </c>
      <c r="F272" t="b">
        <v>0</v>
      </c>
      <c r="G272" t="b">
        <v>0</v>
      </c>
      <c r="H272" t="b">
        <v>0</v>
      </c>
      <c r="I272" t="b">
        <v>0</v>
      </c>
      <c r="J272" t="b">
        <v>0</v>
      </c>
      <c r="K272" t="b">
        <v>0</v>
      </c>
      <c r="L272" t="b">
        <v>0</v>
      </c>
      <c r="M272" t="s">
        <v>996</v>
      </c>
      <c r="N272" t="s">
        <v>1465</v>
      </c>
      <c r="O272" t="s">
        <v>1958</v>
      </c>
      <c r="P272" t="s">
        <v>2450</v>
      </c>
      <c r="Q272" s="7" t="s">
        <v>2935</v>
      </c>
      <c r="R272" t="s">
        <v>3362</v>
      </c>
    </row>
    <row r="273" spans="1:19">
      <c r="A273" t="s">
        <v>290</v>
      </c>
      <c r="B273" t="s">
        <v>692</v>
      </c>
      <c r="C273" t="s">
        <v>784</v>
      </c>
      <c r="D273" t="b">
        <v>1</v>
      </c>
      <c r="E273" t="b">
        <v>0</v>
      </c>
      <c r="F273" t="b">
        <v>1</v>
      </c>
      <c r="G273" t="b">
        <v>0</v>
      </c>
      <c r="H273" t="b">
        <v>0</v>
      </c>
      <c r="I273" t="b">
        <v>0</v>
      </c>
      <c r="J273" t="b">
        <v>0</v>
      </c>
      <c r="K273" t="b">
        <v>0</v>
      </c>
      <c r="L273" t="b">
        <v>0</v>
      </c>
      <c r="M273" t="s">
        <v>997</v>
      </c>
      <c r="N273" t="s">
        <v>1466</v>
      </c>
      <c r="O273" t="s">
        <v>1959</v>
      </c>
      <c r="P273" t="s">
        <v>2451</v>
      </c>
      <c r="Q273" s="7" t="s">
        <v>2936</v>
      </c>
      <c r="R273" t="s">
        <v>3363</v>
      </c>
      <c r="S273" t="s">
        <v>3770</v>
      </c>
    </row>
    <row r="274" spans="1:19">
      <c r="A274" t="s">
        <v>291</v>
      </c>
      <c r="B274" t="s">
        <v>556</v>
      </c>
      <c r="C274" t="s">
        <v>784</v>
      </c>
      <c r="D274" t="b">
        <v>1</v>
      </c>
      <c r="E274" t="b">
        <v>0</v>
      </c>
      <c r="F274" t="b">
        <v>0</v>
      </c>
      <c r="G274" t="b">
        <v>0</v>
      </c>
      <c r="H274" t="b">
        <v>0</v>
      </c>
      <c r="I274" t="b">
        <v>0</v>
      </c>
      <c r="J274" t="b">
        <v>0</v>
      </c>
      <c r="K274" t="b">
        <v>0</v>
      </c>
      <c r="L274" t="b">
        <v>0</v>
      </c>
      <c r="M274" t="s">
        <v>998</v>
      </c>
      <c r="N274" t="s">
        <v>1467</v>
      </c>
      <c r="O274" t="s">
        <v>1960</v>
      </c>
      <c r="P274" t="s">
        <v>2452</v>
      </c>
      <c r="Q274" s="7" t="s">
        <v>2937</v>
      </c>
      <c r="R274" t="s">
        <v>3364</v>
      </c>
      <c r="S274" t="s">
        <v>3771</v>
      </c>
    </row>
    <row r="275" spans="1:19">
      <c r="A275" t="s">
        <v>292</v>
      </c>
      <c r="B275" t="s">
        <v>546</v>
      </c>
      <c r="C275" t="s">
        <v>784</v>
      </c>
      <c r="D275" t="b">
        <v>1</v>
      </c>
      <c r="E275" t="b">
        <v>0</v>
      </c>
      <c r="F275" t="b">
        <v>0</v>
      </c>
      <c r="G275" t="b">
        <v>0</v>
      </c>
      <c r="H275" t="b">
        <v>0</v>
      </c>
      <c r="I275" t="b">
        <v>0</v>
      </c>
      <c r="J275" t="b">
        <v>1</v>
      </c>
      <c r="K275" t="b">
        <v>0</v>
      </c>
      <c r="L275" t="b">
        <v>0</v>
      </c>
      <c r="M275" t="s">
        <v>999</v>
      </c>
      <c r="N275" t="s">
        <v>1468</v>
      </c>
      <c r="O275" t="s">
        <v>1961</v>
      </c>
      <c r="P275" t="s">
        <v>2453</v>
      </c>
      <c r="Q275" s="7" t="s">
        <v>2938</v>
      </c>
      <c r="R275" t="s">
        <v>3365</v>
      </c>
      <c r="S275" t="s">
        <v>3772</v>
      </c>
    </row>
    <row r="276" spans="1:19">
      <c r="A276" t="s">
        <v>263</v>
      </c>
      <c r="B276" t="s">
        <v>612</v>
      </c>
      <c r="C276" t="s">
        <v>784</v>
      </c>
      <c r="D276" t="b">
        <v>1</v>
      </c>
      <c r="E276" t="b">
        <v>0</v>
      </c>
      <c r="F276" t="b">
        <v>0</v>
      </c>
      <c r="G276" t="b">
        <v>0</v>
      </c>
      <c r="H276" t="b">
        <v>0</v>
      </c>
      <c r="I276" t="b">
        <v>0</v>
      </c>
      <c r="J276" t="b">
        <v>0</v>
      </c>
      <c r="K276" t="b">
        <v>0</v>
      </c>
      <c r="L276" t="b">
        <v>0</v>
      </c>
      <c r="M276" t="s">
        <v>788</v>
      </c>
      <c r="O276" t="s">
        <v>1932</v>
      </c>
      <c r="Q276" s="7" t="s">
        <v>2939</v>
      </c>
    </row>
    <row r="277" spans="1:19">
      <c r="A277" t="s">
        <v>293</v>
      </c>
      <c r="B277" t="s">
        <v>693</v>
      </c>
      <c r="C277" t="s">
        <v>784</v>
      </c>
      <c r="D277" t="b">
        <v>1</v>
      </c>
      <c r="E277" t="b">
        <v>0</v>
      </c>
      <c r="F277" t="b">
        <v>0</v>
      </c>
      <c r="G277" t="b">
        <v>0</v>
      </c>
      <c r="H277" t="b">
        <v>0</v>
      </c>
      <c r="I277" t="b">
        <v>0</v>
      </c>
      <c r="J277" t="b">
        <v>0</v>
      </c>
      <c r="K277" t="b">
        <v>0</v>
      </c>
      <c r="L277" t="b">
        <v>0</v>
      </c>
      <c r="M277" t="s">
        <v>1000</v>
      </c>
      <c r="N277" t="s">
        <v>1469</v>
      </c>
      <c r="O277" t="s">
        <v>1962</v>
      </c>
      <c r="P277" t="s">
        <v>2454</v>
      </c>
      <c r="Q277" s="7" t="s">
        <v>2940</v>
      </c>
      <c r="R277" t="s">
        <v>3366</v>
      </c>
      <c r="S277" t="s">
        <v>3773</v>
      </c>
    </row>
    <row r="278" spans="1:19">
      <c r="A278" t="s">
        <v>294</v>
      </c>
      <c r="B278" t="s">
        <v>694</v>
      </c>
      <c r="C278" t="s">
        <v>784</v>
      </c>
      <c r="D278" t="b">
        <v>1</v>
      </c>
      <c r="E278" t="b">
        <v>0</v>
      </c>
      <c r="F278" t="b">
        <v>0</v>
      </c>
      <c r="G278" t="b">
        <v>0</v>
      </c>
      <c r="H278" t="b">
        <v>0</v>
      </c>
      <c r="I278" t="b">
        <v>0</v>
      </c>
      <c r="J278" t="b">
        <v>0</v>
      </c>
      <c r="K278" t="b">
        <v>0</v>
      </c>
      <c r="L278" t="b">
        <v>0</v>
      </c>
      <c r="M278" t="s">
        <v>1001</v>
      </c>
      <c r="N278" t="s">
        <v>1470</v>
      </c>
      <c r="O278" t="s">
        <v>1963</v>
      </c>
      <c r="P278" t="s">
        <v>2455</v>
      </c>
      <c r="Q278" s="7" t="s">
        <v>2941</v>
      </c>
      <c r="R278" t="s">
        <v>3367</v>
      </c>
    </row>
    <row r="279" spans="1:19">
      <c r="A279" t="s">
        <v>295</v>
      </c>
      <c r="B279" t="s">
        <v>602</v>
      </c>
      <c r="C279" t="s">
        <v>784</v>
      </c>
      <c r="D279" t="b">
        <v>1</v>
      </c>
      <c r="E279" t="b">
        <v>0</v>
      </c>
      <c r="F279" t="b">
        <v>0</v>
      </c>
      <c r="G279" t="b">
        <v>0</v>
      </c>
      <c r="H279" t="b">
        <v>0</v>
      </c>
      <c r="I279" t="b">
        <v>0</v>
      </c>
      <c r="J279" t="b">
        <v>0</v>
      </c>
      <c r="K279" t="b">
        <v>0</v>
      </c>
      <c r="L279" t="b">
        <v>0</v>
      </c>
      <c r="M279" t="s">
        <v>1002</v>
      </c>
      <c r="N279" t="s">
        <v>1471</v>
      </c>
      <c r="O279" t="s">
        <v>1964</v>
      </c>
      <c r="P279" t="s">
        <v>2456</v>
      </c>
      <c r="Q279" s="7" t="s">
        <v>2942</v>
      </c>
      <c r="R279" t="s">
        <v>3368</v>
      </c>
    </row>
    <row r="280" spans="1:19">
      <c r="A280" t="s">
        <v>296</v>
      </c>
      <c r="B280" t="s">
        <v>695</v>
      </c>
      <c r="C280" t="s">
        <v>784</v>
      </c>
      <c r="D280" t="b">
        <v>1</v>
      </c>
      <c r="E280" t="b">
        <v>0</v>
      </c>
      <c r="F280" t="b">
        <v>0</v>
      </c>
      <c r="G280" t="b">
        <v>0</v>
      </c>
      <c r="H280" t="b">
        <v>0</v>
      </c>
      <c r="I280" t="b">
        <v>0</v>
      </c>
      <c r="J280" t="b">
        <v>0</v>
      </c>
      <c r="K280" t="b">
        <v>0</v>
      </c>
      <c r="L280" t="b">
        <v>0</v>
      </c>
      <c r="M280" t="s">
        <v>1003</v>
      </c>
      <c r="N280" t="s">
        <v>1472</v>
      </c>
      <c r="O280" t="s">
        <v>1965</v>
      </c>
      <c r="P280" t="s">
        <v>2457</v>
      </c>
      <c r="Q280" s="7" t="s">
        <v>2943</v>
      </c>
      <c r="R280" t="s">
        <v>3369</v>
      </c>
      <c r="S280" t="s">
        <v>3774</v>
      </c>
    </row>
    <row r="281" spans="1:19">
      <c r="A281" t="s">
        <v>297</v>
      </c>
      <c r="B281" t="s">
        <v>696</v>
      </c>
      <c r="C281" t="s">
        <v>784</v>
      </c>
      <c r="D281" t="b">
        <v>1</v>
      </c>
      <c r="E281" t="b">
        <v>0</v>
      </c>
      <c r="F281" t="b">
        <v>0</v>
      </c>
      <c r="G281" t="b">
        <v>0</v>
      </c>
      <c r="H281" t="b">
        <v>0</v>
      </c>
      <c r="I281" t="b">
        <v>0</v>
      </c>
      <c r="J281" t="b">
        <v>0</v>
      </c>
      <c r="K281" t="b">
        <v>0</v>
      </c>
      <c r="L281" t="b">
        <v>0</v>
      </c>
      <c r="M281" t="s">
        <v>1004</v>
      </c>
      <c r="N281" t="s">
        <v>1473</v>
      </c>
      <c r="O281" t="s">
        <v>1966</v>
      </c>
      <c r="P281" t="s">
        <v>2458</v>
      </c>
      <c r="Q281" s="7" t="s">
        <v>2944</v>
      </c>
      <c r="R281" t="s">
        <v>3370</v>
      </c>
      <c r="S281" t="s">
        <v>3775</v>
      </c>
    </row>
    <row r="282" spans="1:19">
      <c r="A282" t="s">
        <v>298</v>
      </c>
      <c r="B282" t="s">
        <v>637</v>
      </c>
      <c r="C282" t="s">
        <v>784</v>
      </c>
      <c r="D282" t="b">
        <v>1</v>
      </c>
      <c r="E282" t="b">
        <v>0</v>
      </c>
      <c r="F282" t="b">
        <v>0</v>
      </c>
      <c r="G282" t="b">
        <v>0</v>
      </c>
      <c r="H282" t="b">
        <v>0</v>
      </c>
      <c r="I282" t="b">
        <v>0</v>
      </c>
      <c r="J282" t="b">
        <v>0</v>
      </c>
      <c r="K282" t="b">
        <v>0</v>
      </c>
      <c r="L282" t="b">
        <v>0</v>
      </c>
      <c r="M282" t="s">
        <v>1005</v>
      </c>
      <c r="N282" t="s">
        <v>1474</v>
      </c>
      <c r="O282" t="s">
        <v>1967</v>
      </c>
      <c r="P282" t="s">
        <v>2459</v>
      </c>
      <c r="Q282" s="7" t="s">
        <v>2945</v>
      </c>
      <c r="R282" t="s">
        <v>3371</v>
      </c>
      <c r="S282" t="s">
        <v>3776</v>
      </c>
    </row>
    <row r="283" spans="1:19">
      <c r="A283" t="s">
        <v>299</v>
      </c>
      <c r="B283" t="s">
        <v>697</v>
      </c>
      <c r="C283" t="s">
        <v>784</v>
      </c>
      <c r="D283" t="b">
        <v>1</v>
      </c>
      <c r="E283" t="b">
        <v>0</v>
      </c>
      <c r="F283" t="b">
        <v>0</v>
      </c>
      <c r="G283" t="b">
        <v>0</v>
      </c>
      <c r="H283" t="b">
        <v>0</v>
      </c>
      <c r="I283" t="b">
        <v>0</v>
      </c>
      <c r="J283" t="b">
        <v>0</v>
      </c>
      <c r="K283" t="b">
        <v>0</v>
      </c>
      <c r="L283" t="b">
        <v>0</v>
      </c>
      <c r="M283" t="s">
        <v>788</v>
      </c>
      <c r="N283" t="s">
        <v>1475</v>
      </c>
      <c r="O283" t="s">
        <v>1968</v>
      </c>
      <c r="P283" t="s">
        <v>2460</v>
      </c>
      <c r="Q283" s="7" t="s">
        <v>2946</v>
      </c>
    </row>
    <row r="284" spans="1:19">
      <c r="A284" t="s">
        <v>300</v>
      </c>
      <c r="B284" t="s">
        <v>676</v>
      </c>
      <c r="C284" t="s">
        <v>784</v>
      </c>
      <c r="D284" t="b">
        <v>1</v>
      </c>
      <c r="E284" t="b">
        <v>0</v>
      </c>
      <c r="F284" t="b">
        <v>0</v>
      </c>
      <c r="G284" t="b">
        <v>0</v>
      </c>
      <c r="H284" t="b">
        <v>0</v>
      </c>
      <c r="I284" t="b">
        <v>0</v>
      </c>
      <c r="J284" t="b">
        <v>0</v>
      </c>
      <c r="K284" t="b">
        <v>0</v>
      </c>
      <c r="L284" t="b">
        <v>0</v>
      </c>
      <c r="M284" t="s">
        <v>1006</v>
      </c>
      <c r="N284" t="s">
        <v>1476</v>
      </c>
      <c r="O284" t="s">
        <v>1969</v>
      </c>
      <c r="P284" t="s">
        <v>2461</v>
      </c>
      <c r="Q284" s="7" t="s">
        <v>2947</v>
      </c>
      <c r="R284" t="s">
        <v>3372</v>
      </c>
      <c r="S284" t="s">
        <v>3777</v>
      </c>
    </row>
    <row r="285" spans="1:19">
      <c r="A285" t="s">
        <v>301</v>
      </c>
      <c r="B285" t="s">
        <v>686</v>
      </c>
      <c r="C285" t="s">
        <v>784</v>
      </c>
      <c r="D285" t="b">
        <v>0</v>
      </c>
      <c r="E285" t="b">
        <v>0</v>
      </c>
      <c r="F285" t="b">
        <v>0</v>
      </c>
      <c r="G285" t="b">
        <v>0</v>
      </c>
      <c r="H285" t="b">
        <v>1</v>
      </c>
      <c r="I285" t="b">
        <v>0</v>
      </c>
      <c r="J285" t="b">
        <v>0</v>
      </c>
      <c r="K285" t="b">
        <v>0</v>
      </c>
      <c r="L285" t="b">
        <v>0</v>
      </c>
      <c r="M285" t="s">
        <v>1007</v>
      </c>
      <c r="O285" t="s">
        <v>1970</v>
      </c>
      <c r="P285" t="s">
        <v>2462</v>
      </c>
      <c r="Q285" s="7" t="s">
        <v>2948</v>
      </c>
      <c r="R285" t="s">
        <v>3373</v>
      </c>
    </row>
    <row r="286" spans="1:19">
      <c r="A286" t="s">
        <v>302</v>
      </c>
      <c r="B286" t="s">
        <v>542</v>
      </c>
      <c r="C286" t="s">
        <v>784</v>
      </c>
      <c r="D286" t="b">
        <v>1</v>
      </c>
      <c r="E286" t="b">
        <v>0</v>
      </c>
      <c r="F286" t="b">
        <v>0</v>
      </c>
      <c r="G286" t="b">
        <v>0</v>
      </c>
      <c r="H286" t="b">
        <v>0</v>
      </c>
      <c r="I286" t="b">
        <v>0</v>
      </c>
      <c r="J286" t="b">
        <v>0</v>
      </c>
      <c r="K286" t="b">
        <v>0</v>
      </c>
      <c r="L286" t="b">
        <v>0</v>
      </c>
      <c r="M286" t="s">
        <v>1008</v>
      </c>
      <c r="N286" t="s">
        <v>1477</v>
      </c>
      <c r="O286" t="s">
        <v>1971</v>
      </c>
      <c r="P286" t="s">
        <v>2463</v>
      </c>
      <c r="Q286" s="7" t="s">
        <v>2949</v>
      </c>
      <c r="R286" t="s">
        <v>3374</v>
      </c>
    </row>
    <row r="287" spans="1:19">
      <c r="A287" t="s">
        <v>303</v>
      </c>
      <c r="B287" t="s">
        <v>677</v>
      </c>
      <c r="C287" t="s">
        <v>784</v>
      </c>
      <c r="D287" t="b">
        <v>1</v>
      </c>
      <c r="E287" t="b">
        <v>0</v>
      </c>
      <c r="F287" t="b">
        <v>0</v>
      </c>
      <c r="G287" t="b">
        <v>0</v>
      </c>
      <c r="H287" t="b">
        <v>0</v>
      </c>
      <c r="I287" t="b">
        <v>0</v>
      </c>
      <c r="J287" t="b">
        <v>1</v>
      </c>
      <c r="K287" t="b">
        <v>0</v>
      </c>
      <c r="L287" t="b">
        <v>0</v>
      </c>
      <c r="M287" t="s">
        <v>1009</v>
      </c>
      <c r="N287" t="s">
        <v>1478</v>
      </c>
      <c r="O287" t="s">
        <v>1972</v>
      </c>
      <c r="P287" t="s">
        <v>2464</v>
      </c>
      <c r="Q287" s="7" t="s">
        <v>2950</v>
      </c>
      <c r="R287" t="s">
        <v>3375</v>
      </c>
      <c r="S287" t="s">
        <v>3778</v>
      </c>
    </row>
    <row r="288" spans="1:19">
      <c r="A288" t="s">
        <v>304</v>
      </c>
      <c r="B288" t="s">
        <v>698</v>
      </c>
      <c r="C288" t="s">
        <v>784</v>
      </c>
      <c r="D288" t="b">
        <v>1</v>
      </c>
      <c r="E288" t="b">
        <v>0</v>
      </c>
      <c r="F288" t="b">
        <v>0</v>
      </c>
      <c r="G288" t="b">
        <v>0</v>
      </c>
      <c r="H288" t="b">
        <v>0</v>
      </c>
      <c r="I288" t="b">
        <v>0</v>
      </c>
      <c r="J288" t="b">
        <v>1</v>
      </c>
      <c r="K288" t="b">
        <v>0</v>
      </c>
      <c r="L288" t="b">
        <v>0</v>
      </c>
      <c r="N288" t="s">
        <v>1479</v>
      </c>
      <c r="O288" t="s">
        <v>1973</v>
      </c>
      <c r="P288" t="s">
        <v>2465</v>
      </c>
      <c r="Q288" s="7" t="s">
        <v>2951</v>
      </c>
      <c r="S288" t="s">
        <v>3779</v>
      </c>
    </row>
    <row r="289" spans="1:19">
      <c r="A289" t="s">
        <v>305</v>
      </c>
      <c r="B289" t="s">
        <v>699</v>
      </c>
      <c r="C289" t="s">
        <v>784</v>
      </c>
      <c r="D289" t="b">
        <v>1</v>
      </c>
      <c r="E289" t="b">
        <v>0</v>
      </c>
      <c r="F289" t="b">
        <v>0</v>
      </c>
      <c r="G289" t="b">
        <v>0</v>
      </c>
      <c r="H289" t="b">
        <v>0</v>
      </c>
      <c r="I289" t="b">
        <v>0</v>
      </c>
      <c r="J289" t="b">
        <v>1</v>
      </c>
      <c r="K289" t="b">
        <v>0</v>
      </c>
      <c r="L289" t="b">
        <v>0</v>
      </c>
      <c r="M289" t="s">
        <v>1010</v>
      </c>
      <c r="N289" t="s">
        <v>1480</v>
      </c>
      <c r="O289" t="s">
        <v>1974</v>
      </c>
      <c r="Q289" s="7" t="s">
        <v>2952</v>
      </c>
      <c r="R289" t="s">
        <v>3376</v>
      </c>
    </row>
    <row r="290" spans="1:19">
      <c r="A290" t="s">
        <v>306</v>
      </c>
      <c r="B290" t="s">
        <v>597</v>
      </c>
      <c r="C290" t="s">
        <v>784</v>
      </c>
      <c r="D290" t="b">
        <v>1</v>
      </c>
      <c r="E290" t="b">
        <v>0</v>
      </c>
      <c r="F290" t="b">
        <v>0</v>
      </c>
      <c r="G290" t="b">
        <v>0</v>
      </c>
      <c r="H290" t="b">
        <v>0</v>
      </c>
      <c r="I290" t="b">
        <v>0</v>
      </c>
      <c r="J290" t="b">
        <v>0</v>
      </c>
      <c r="K290" t="b">
        <v>0</v>
      </c>
      <c r="L290" t="b">
        <v>0</v>
      </c>
      <c r="M290" t="s">
        <v>1011</v>
      </c>
      <c r="N290" t="s">
        <v>1481</v>
      </c>
      <c r="O290" t="s">
        <v>1975</v>
      </c>
      <c r="P290" t="s">
        <v>2466</v>
      </c>
      <c r="Q290" s="7" t="s">
        <v>2953</v>
      </c>
      <c r="R290" t="s">
        <v>3377</v>
      </c>
    </row>
    <row r="291" spans="1:19">
      <c r="A291" t="s">
        <v>307</v>
      </c>
      <c r="B291" t="s">
        <v>661</v>
      </c>
      <c r="C291" t="s">
        <v>784</v>
      </c>
      <c r="D291" t="b">
        <v>1</v>
      </c>
      <c r="E291" t="b">
        <v>0</v>
      </c>
      <c r="F291" t="b">
        <v>0</v>
      </c>
      <c r="G291" t="b">
        <v>0</v>
      </c>
      <c r="H291" t="b">
        <v>0</v>
      </c>
      <c r="I291" t="b">
        <v>0</v>
      </c>
      <c r="J291" t="b">
        <v>0</v>
      </c>
      <c r="K291" t="b">
        <v>0</v>
      </c>
      <c r="L291" t="b">
        <v>0</v>
      </c>
      <c r="M291" t="s">
        <v>1012</v>
      </c>
      <c r="N291" t="s">
        <v>1482</v>
      </c>
      <c r="O291" t="s">
        <v>1976</v>
      </c>
      <c r="P291" t="s">
        <v>2467</v>
      </c>
      <c r="Q291" s="7" t="s">
        <v>2954</v>
      </c>
      <c r="R291" t="s">
        <v>3378</v>
      </c>
      <c r="S291" t="s">
        <v>3780</v>
      </c>
    </row>
    <row r="292" spans="1:19">
      <c r="A292" t="s">
        <v>308</v>
      </c>
      <c r="B292" t="s">
        <v>700</v>
      </c>
      <c r="C292" t="s">
        <v>784</v>
      </c>
      <c r="D292" t="b">
        <v>0</v>
      </c>
      <c r="E292" t="b">
        <v>0</v>
      </c>
      <c r="F292" t="b">
        <v>0</v>
      </c>
      <c r="G292" t="b">
        <v>0</v>
      </c>
      <c r="H292" t="b">
        <v>1</v>
      </c>
      <c r="I292" t="b">
        <v>0</v>
      </c>
      <c r="J292" t="b">
        <v>0</v>
      </c>
      <c r="K292" t="b">
        <v>0</v>
      </c>
      <c r="L292" t="b">
        <v>0</v>
      </c>
      <c r="M292" t="s">
        <v>1013</v>
      </c>
      <c r="O292" t="s">
        <v>1977</v>
      </c>
      <c r="P292" t="s">
        <v>2468</v>
      </c>
      <c r="Q292" s="7" t="s">
        <v>2955</v>
      </c>
      <c r="R292" t="s">
        <v>3379</v>
      </c>
      <c r="S292" t="s">
        <v>3781</v>
      </c>
    </row>
    <row r="293" spans="1:19">
      <c r="A293" t="s">
        <v>309</v>
      </c>
      <c r="B293" t="s">
        <v>677</v>
      </c>
      <c r="C293" t="s">
        <v>784</v>
      </c>
      <c r="D293" t="b">
        <v>1</v>
      </c>
      <c r="E293" t="b">
        <v>0</v>
      </c>
      <c r="F293" t="b">
        <v>0</v>
      </c>
      <c r="G293" t="b">
        <v>0</v>
      </c>
      <c r="H293" t="b">
        <v>0</v>
      </c>
      <c r="I293" t="b">
        <v>0</v>
      </c>
      <c r="J293" t="b">
        <v>0</v>
      </c>
      <c r="K293" t="b">
        <v>0</v>
      </c>
      <c r="L293" t="b">
        <v>0</v>
      </c>
      <c r="M293" t="s">
        <v>1014</v>
      </c>
      <c r="N293" t="s">
        <v>1483</v>
      </c>
      <c r="O293" t="s">
        <v>1978</v>
      </c>
      <c r="P293" t="s">
        <v>2469</v>
      </c>
      <c r="Q293" s="7" t="s">
        <v>2956</v>
      </c>
      <c r="R293" t="s">
        <v>3380</v>
      </c>
      <c r="S293" t="s">
        <v>3782</v>
      </c>
    </row>
    <row r="294" spans="1:19">
      <c r="A294" t="s">
        <v>310</v>
      </c>
      <c r="B294" t="s">
        <v>569</v>
      </c>
      <c r="C294" t="s">
        <v>784</v>
      </c>
      <c r="D294" t="b">
        <v>1</v>
      </c>
      <c r="E294" t="b">
        <v>0</v>
      </c>
      <c r="F294" t="b">
        <v>0</v>
      </c>
      <c r="G294" t="b">
        <v>0</v>
      </c>
      <c r="H294" t="b">
        <v>0</v>
      </c>
      <c r="I294" t="b">
        <v>0</v>
      </c>
      <c r="J294" t="b">
        <v>0</v>
      </c>
      <c r="K294" t="b">
        <v>0</v>
      </c>
      <c r="L294" t="b">
        <v>0</v>
      </c>
      <c r="M294" t="s">
        <v>1015</v>
      </c>
      <c r="N294" t="s">
        <v>1484</v>
      </c>
      <c r="O294" t="s">
        <v>1979</v>
      </c>
      <c r="P294" t="s">
        <v>2470</v>
      </c>
      <c r="Q294" s="7" t="s">
        <v>2957</v>
      </c>
      <c r="R294" t="s">
        <v>3381</v>
      </c>
      <c r="S294" t="s">
        <v>3783</v>
      </c>
    </row>
    <row r="295" spans="1:19">
      <c r="A295" t="s">
        <v>311</v>
      </c>
      <c r="B295" t="s">
        <v>701</v>
      </c>
      <c r="C295" t="s">
        <v>784</v>
      </c>
      <c r="D295" t="b">
        <v>1</v>
      </c>
      <c r="E295" t="b">
        <v>0</v>
      </c>
      <c r="F295" t="b">
        <v>0</v>
      </c>
      <c r="G295" t="b">
        <v>0</v>
      </c>
      <c r="H295" t="b">
        <v>0</v>
      </c>
      <c r="I295" t="b">
        <v>0</v>
      </c>
      <c r="J295" t="b">
        <v>0</v>
      </c>
      <c r="K295" t="b">
        <v>0</v>
      </c>
      <c r="L295" t="b">
        <v>0</v>
      </c>
      <c r="N295" t="s">
        <v>1485</v>
      </c>
      <c r="O295" t="s">
        <v>1980</v>
      </c>
      <c r="P295" t="s">
        <v>2471</v>
      </c>
      <c r="Q295" s="7" t="s">
        <v>2958</v>
      </c>
      <c r="S295" t="s">
        <v>3784</v>
      </c>
    </row>
    <row r="296" spans="1:19">
      <c r="A296" t="s">
        <v>312</v>
      </c>
      <c r="B296" t="s">
        <v>617</v>
      </c>
      <c r="C296" t="s">
        <v>784</v>
      </c>
      <c r="D296" t="b">
        <v>1</v>
      </c>
      <c r="E296" t="b">
        <v>0</v>
      </c>
      <c r="F296" t="b">
        <v>1</v>
      </c>
      <c r="G296" t="b">
        <v>0</v>
      </c>
      <c r="H296" t="b">
        <v>0</v>
      </c>
      <c r="I296" t="b">
        <v>0</v>
      </c>
      <c r="J296" t="b">
        <v>0</v>
      </c>
      <c r="K296" t="b">
        <v>0</v>
      </c>
      <c r="L296" t="b">
        <v>0</v>
      </c>
      <c r="M296" t="s">
        <v>1016</v>
      </c>
      <c r="N296" t="s">
        <v>1486</v>
      </c>
      <c r="O296" t="s">
        <v>1981</v>
      </c>
      <c r="P296" t="s">
        <v>2472</v>
      </c>
      <c r="Q296" s="7" t="s">
        <v>2959</v>
      </c>
      <c r="R296" t="s">
        <v>3382</v>
      </c>
    </row>
    <row r="297" spans="1:19">
      <c r="A297" t="s">
        <v>313</v>
      </c>
      <c r="B297" t="s">
        <v>702</v>
      </c>
      <c r="C297" t="s">
        <v>784</v>
      </c>
      <c r="D297" t="b">
        <v>1</v>
      </c>
      <c r="E297" t="b">
        <v>0</v>
      </c>
      <c r="F297" t="b">
        <v>0</v>
      </c>
      <c r="G297" t="b">
        <v>0</v>
      </c>
      <c r="H297" t="b">
        <v>0</v>
      </c>
      <c r="I297" t="b">
        <v>0</v>
      </c>
      <c r="J297" t="b">
        <v>0</v>
      </c>
      <c r="K297" t="b">
        <v>0</v>
      </c>
      <c r="L297" t="b">
        <v>0</v>
      </c>
      <c r="M297" t="s">
        <v>1017</v>
      </c>
      <c r="N297" t="s">
        <v>1487</v>
      </c>
      <c r="O297" t="s">
        <v>1982</v>
      </c>
      <c r="P297" t="s">
        <v>2473</v>
      </c>
      <c r="Q297" s="7" t="s">
        <v>2960</v>
      </c>
      <c r="R297" t="s">
        <v>3383</v>
      </c>
      <c r="S297" t="s">
        <v>3785</v>
      </c>
    </row>
    <row r="298" spans="1:19">
      <c r="A298" t="s">
        <v>314</v>
      </c>
      <c r="B298" t="s">
        <v>585</v>
      </c>
      <c r="C298" t="s">
        <v>784</v>
      </c>
      <c r="D298" t="b">
        <v>1</v>
      </c>
      <c r="E298" t="b">
        <v>0</v>
      </c>
      <c r="F298" t="b">
        <v>0</v>
      </c>
      <c r="G298" t="b">
        <v>0</v>
      </c>
      <c r="H298" t="b">
        <v>0</v>
      </c>
      <c r="I298" t="b">
        <v>0</v>
      </c>
      <c r="J298" t="b">
        <v>1</v>
      </c>
      <c r="K298" t="b">
        <v>0</v>
      </c>
      <c r="L298" t="b">
        <v>0</v>
      </c>
      <c r="M298" t="s">
        <v>1018</v>
      </c>
      <c r="N298" t="s">
        <v>1488</v>
      </c>
      <c r="O298" t="s">
        <v>1983</v>
      </c>
      <c r="P298" t="s">
        <v>2474</v>
      </c>
      <c r="Q298" s="7" t="s">
        <v>2961</v>
      </c>
      <c r="R298" t="s">
        <v>3384</v>
      </c>
    </row>
    <row r="299" spans="1:19">
      <c r="A299" t="s">
        <v>315</v>
      </c>
      <c r="B299" t="s">
        <v>628</v>
      </c>
      <c r="C299" t="s">
        <v>784</v>
      </c>
      <c r="D299" t="b">
        <v>1</v>
      </c>
      <c r="E299" t="b">
        <v>0</v>
      </c>
      <c r="F299" t="b">
        <v>0</v>
      </c>
      <c r="G299" t="b">
        <v>0</v>
      </c>
      <c r="H299" t="b">
        <v>0</v>
      </c>
      <c r="I299" t="b">
        <v>0</v>
      </c>
      <c r="J299" t="b">
        <v>0</v>
      </c>
      <c r="K299" t="b">
        <v>0</v>
      </c>
      <c r="L299" t="b">
        <v>0</v>
      </c>
      <c r="M299" t="s">
        <v>1019</v>
      </c>
      <c r="N299" t="s">
        <v>1489</v>
      </c>
      <c r="O299" t="s">
        <v>1984</v>
      </c>
      <c r="P299" t="s">
        <v>2475</v>
      </c>
      <c r="Q299" s="7" t="s">
        <v>2962</v>
      </c>
      <c r="R299" t="s">
        <v>3385</v>
      </c>
    </row>
    <row r="300" spans="1:19">
      <c r="A300" t="s">
        <v>316</v>
      </c>
      <c r="B300" t="s">
        <v>703</v>
      </c>
      <c r="C300" t="s">
        <v>784</v>
      </c>
      <c r="D300" t="b">
        <v>1</v>
      </c>
      <c r="E300" t="b">
        <v>0</v>
      </c>
      <c r="F300" t="b">
        <v>0</v>
      </c>
      <c r="G300" t="b">
        <v>0</v>
      </c>
      <c r="H300" t="b">
        <v>0</v>
      </c>
      <c r="I300" t="b">
        <v>0</v>
      </c>
      <c r="J300" t="b">
        <v>1</v>
      </c>
      <c r="K300" t="b">
        <v>0</v>
      </c>
      <c r="L300" t="b">
        <v>0</v>
      </c>
      <c r="M300" t="s">
        <v>1020</v>
      </c>
      <c r="N300" t="s">
        <v>1490</v>
      </c>
      <c r="O300" t="s">
        <v>1985</v>
      </c>
      <c r="P300" t="s">
        <v>2476</v>
      </c>
      <c r="Q300" s="7" t="s">
        <v>2963</v>
      </c>
      <c r="R300" t="s">
        <v>3386</v>
      </c>
      <c r="S300" t="s">
        <v>3786</v>
      </c>
    </row>
    <row r="301" spans="1:19">
      <c r="A301" t="s">
        <v>317</v>
      </c>
      <c r="B301" t="s">
        <v>704</v>
      </c>
      <c r="C301" t="s">
        <v>784</v>
      </c>
      <c r="D301" t="b">
        <v>1</v>
      </c>
      <c r="E301" t="b">
        <v>0</v>
      </c>
      <c r="F301" t="b">
        <v>0</v>
      </c>
      <c r="G301" t="b">
        <v>0</v>
      </c>
      <c r="H301" t="b">
        <v>0</v>
      </c>
      <c r="I301" t="b">
        <v>0</v>
      </c>
      <c r="J301" t="b">
        <v>0</v>
      </c>
      <c r="K301" t="b">
        <v>0</v>
      </c>
      <c r="L301" t="b">
        <v>0</v>
      </c>
      <c r="M301" t="s">
        <v>1021</v>
      </c>
      <c r="N301" t="s">
        <v>1491</v>
      </c>
      <c r="O301" t="s">
        <v>1986</v>
      </c>
      <c r="P301" t="s">
        <v>2477</v>
      </c>
      <c r="Q301" s="7" t="s">
        <v>2964</v>
      </c>
      <c r="R301" t="s">
        <v>3387</v>
      </c>
      <c r="S301" t="s">
        <v>3787</v>
      </c>
    </row>
    <row r="302" spans="1:19">
      <c r="A302" t="s">
        <v>318</v>
      </c>
      <c r="B302" t="s">
        <v>647</v>
      </c>
      <c r="C302" t="s">
        <v>785</v>
      </c>
      <c r="D302" t="b">
        <v>1</v>
      </c>
      <c r="E302" t="b">
        <v>0</v>
      </c>
      <c r="F302" t="b">
        <v>0</v>
      </c>
      <c r="G302" t="b">
        <v>0</v>
      </c>
      <c r="H302" t="b">
        <v>0</v>
      </c>
      <c r="I302" t="b">
        <v>0</v>
      </c>
      <c r="J302" t="b">
        <v>0</v>
      </c>
      <c r="K302" t="b">
        <v>0</v>
      </c>
      <c r="L302" t="b">
        <v>0</v>
      </c>
      <c r="M302" t="s">
        <v>1022</v>
      </c>
      <c r="N302" t="s">
        <v>1492</v>
      </c>
      <c r="O302" t="s">
        <v>1987</v>
      </c>
      <c r="P302" t="s">
        <v>2478</v>
      </c>
      <c r="Q302" s="7" t="s">
        <v>2965</v>
      </c>
      <c r="R302" t="s">
        <v>3388</v>
      </c>
    </row>
    <row r="303" spans="1:19">
      <c r="A303" t="s">
        <v>319</v>
      </c>
      <c r="B303" t="s">
        <v>705</v>
      </c>
      <c r="C303" t="s">
        <v>785</v>
      </c>
      <c r="D303" t="b">
        <v>1</v>
      </c>
      <c r="E303" t="b">
        <v>0</v>
      </c>
      <c r="F303" t="b">
        <v>0</v>
      </c>
      <c r="G303" t="b">
        <v>0</v>
      </c>
      <c r="H303" t="b">
        <v>0</v>
      </c>
      <c r="I303" t="b">
        <v>0</v>
      </c>
      <c r="J303" t="b">
        <v>0</v>
      </c>
      <c r="K303" t="b">
        <v>0</v>
      </c>
      <c r="L303" t="b">
        <v>0</v>
      </c>
      <c r="M303" t="s">
        <v>1023</v>
      </c>
      <c r="N303" t="s">
        <v>1493</v>
      </c>
      <c r="O303" t="s">
        <v>1988</v>
      </c>
      <c r="P303" t="s">
        <v>2479</v>
      </c>
      <c r="Q303" s="7" t="s">
        <v>2966</v>
      </c>
      <c r="R303" t="s">
        <v>3389</v>
      </c>
    </row>
    <row r="304" spans="1:19">
      <c r="A304" t="s">
        <v>320</v>
      </c>
      <c r="B304" t="s">
        <v>706</v>
      </c>
      <c r="C304" t="s">
        <v>785</v>
      </c>
      <c r="D304" t="b">
        <v>1</v>
      </c>
      <c r="E304" t="b">
        <v>0</v>
      </c>
      <c r="F304" t="b">
        <v>0</v>
      </c>
      <c r="G304" t="b">
        <v>0</v>
      </c>
      <c r="H304" t="b">
        <v>0</v>
      </c>
      <c r="I304" t="b">
        <v>0</v>
      </c>
      <c r="J304" t="b">
        <v>0</v>
      </c>
      <c r="K304" t="b">
        <v>0</v>
      </c>
      <c r="L304" t="b">
        <v>0</v>
      </c>
      <c r="N304" t="s">
        <v>1494</v>
      </c>
      <c r="O304" t="s">
        <v>1989</v>
      </c>
      <c r="P304" t="s">
        <v>2480</v>
      </c>
      <c r="Q304" s="7" t="s">
        <v>2967</v>
      </c>
      <c r="S304" t="s">
        <v>3788</v>
      </c>
    </row>
    <row r="305" spans="1:19">
      <c r="A305" t="s">
        <v>321</v>
      </c>
      <c r="B305" t="s">
        <v>707</v>
      </c>
      <c r="C305" t="s">
        <v>785</v>
      </c>
      <c r="D305" t="b">
        <v>1</v>
      </c>
      <c r="E305" t="b">
        <v>0</v>
      </c>
      <c r="F305" t="b">
        <v>0</v>
      </c>
      <c r="G305" t="b">
        <v>0</v>
      </c>
      <c r="H305" t="b">
        <v>0</v>
      </c>
      <c r="I305" t="b">
        <v>0</v>
      </c>
      <c r="J305" t="b">
        <v>0</v>
      </c>
      <c r="K305" t="b">
        <v>0</v>
      </c>
      <c r="L305" t="b">
        <v>0</v>
      </c>
      <c r="M305" t="s">
        <v>1024</v>
      </c>
      <c r="N305" t="s">
        <v>1495</v>
      </c>
      <c r="O305" t="s">
        <v>1990</v>
      </c>
      <c r="P305" t="s">
        <v>2481</v>
      </c>
      <c r="Q305" s="7" t="s">
        <v>2968</v>
      </c>
      <c r="R305" t="s">
        <v>3390</v>
      </c>
      <c r="S305" t="s">
        <v>3789</v>
      </c>
    </row>
    <row r="306" spans="1:19">
      <c r="A306" t="s">
        <v>322</v>
      </c>
      <c r="B306" t="s">
        <v>628</v>
      </c>
      <c r="C306" t="s">
        <v>785</v>
      </c>
      <c r="D306" t="b">
        <v>1</v>
      </c>
      <c r="E306" t="b">
        <v>0</v>
      </c>
      <c r="F306" t="b">
        <v>0</v>
      </c>
      <c r="G306" t="b">
        <v>0</v>
      </c>
      <c r="H306" t="b">
        <v>0</v>
      </c>
      <c r="I306" t="b">
        <v>0</v>
      </c>
      <c r="J306" t="b">
        <v>0</v>
      </c>
      <c r="K306" t="b">
        <v>0</v>
      </c>
      <c r="L306" t="b">
        <v>0</v>
      </c>
      <c r="M306" t="s">
        <v>1025</v>
      </c>
      <c r="N306" t="s">
        <v>1496</v>
      </c>
      <c r="O306" t="s">
        <v>1991</v>
      </c>
      <c r="P306" t="s">
        <v>2482</v>
      </c>
      <c r="Q306" s="7" t="s">
        <v>2969</v>
      </c>
      <c r="R306" t="s">
        <v>3391</v>
      </c>
    </row>
    <row r="307" spans="1:19">
      <c r="A307" t="s">
        <v>323</v>
      </c>
      <c r="B307" t="s">
        <v>597</v>
      </c>
      <c r="C307" t="s">
        <v>785</v>
      </c>
      <c r="D307" t="b">
        <v>1</v>
      </c>
      <c r="E307" t="b">
        <v>0</v>
      </c>
      <c r="F307" t="b">
        <v>0</v>
      </c>
      <c r="G307" t="b">
        <v>0</v>
      </c>
      <c r="H307" t="b">
        <v>0</v>
      </c>
      <c r="I307" t="b">
        <v>0</v>
      </c>
      <c r="J307" t="b">
        <v>1</v>
      </c>
      <c r="K307" t="b">
        <v>0</v>
      </c>
      <c r="L307" t="b">
        <v>0</v>
      </c>
      <c r="M307" t="s">
        <v>1026</v>
      </c>
      <c r="N307" t="s">
        <v>1497</v>
      </c>
      <c r="O307" t="s">
        <v>1992</v>
      </c>
      <c r="P307" t="s">
        <v>2483</v>
      </c>
      <c r="Q307" s="7" t="s">
        <v>2970</v>
      </c>
      <c r="R307" t="s">
        <v>3392</v>
      </c>
    </row>
    <row r="308" spans="1:19">
      <c r="A308" t="s">
        <v>324</v>
      </c>
      <c r="B308" t="s">
        <v>687</v>
      </c>
      <c r="C308" t="s">
        <v>785</v>
      </c>
      <c r="D308" t="b">
        <v>1</v>
      </c>
      <c r="E308" t="b">
        <v>0</v>
      </c>
      <c r="F308" t="b">
        <v>0</v>
      </c>
      <c r="G308" t="b">
        <v>0</v>
      </c>
      <c r="H308" t="b">
        <v>0</v>
      </c>
      <c r="I308" t="b">
        <v>1</v>
      </c>
      <c r="J308" t="b">
        <v>0</v>
      </c>
      <c r="K308" t="b">
        <v>0</v>
      </c>
      <c r="L308" t="b">
        <v>0</v>
      </c>
      <c r="M308" t="s">
        <v>1027</v>
      </c>
      <c r="N308" t="s">
        <v>1498</v>
      </c>
      <c r="O308" t="s">
        <v>1993</v>
      </c>
      <c r="P308" t="s">
        <v>2484</v>
      </c>
      <c r="Q308" s="7" t="s">
        <v>2971</v>
      </c>
      <c r="R308" t="s">
        <v>3393</v>
      </c>
    </row>
    <row r="309" spans="1:19">
      <c r="A309" t="s">
        <v>325</v>
      </c>
      <c r="B309" t="s">
        <v>708</v>
      </c>
      <c r="C309" t="s">
        <v>785</v>
      </c>
      <c r="D309" t="b">
        <v>1</v>
      </c>
      <c r="E309" t="b">
        <v>0</v>
      </c>
      <c r="F309" t="b">
        <v>0</v>
      </c>
      <c r="G309" t="b">
        <v>1</v>
      </c>
      <c r="H309" t="b">
        <v>0</v>
      </c>
      <c r="I309" t="b">
        <v>0</v>
      </c>
      <c r="J309" t="b">
        <v>0</v>
      </c>
      <c r="K309" t="b">
        <v>0</v>
      </c>
      <c r="L309" t="b">
        <v>0</v>
      </c>
      <c r="M309" t="s">
        <v>1028</v>
      </c>
      <c r="N309" t="s">
        <v>1499</v>
      </c>
      <c r="O309" t="s">
        <v>1994</v>
      </c>
      <c r="P309" t="s">
        <v>2485</v>
      </c>
      <c r="Q309" s="7" t="s">
        <v>2972</v>
      </c>
      <c r="R309" t="s">
        <v>3394</v>
      </c>
      <c r="S309" t="s">
        <v>3790</v>
      </c>
    </row>
    <row r="310" spans="1:19">
      <c r="A310" t="s">
        <v>326</v>
      </c>
      <c r="B310" t="s">
        <v>708</v>
      </c>
      <c r="C310" t="s">
        <v>785</v>
      </c>
      <c r="D310" t="b">
        <v>0</v>
      </c>
      <c r="E310" t="b">
        <v>0</v>
      </c>
      <c r="F310" t="b">
        <v>0</v>
      </c>
      <c r="G310" t="b">
        <v>0</v>
      </c>
      <c r="H310" t="b">
        <v>0</v>
      </c>
      <c r="I310" t="b">
        <v>0</v>
      </c>
      <c r="J310" t="b">
        <v>0</v>
      </c>
      <c r="K310" t="b">
        <v>0</v>
      </c>
      <c r="L310" t="b">
        <v>0</v>
      </c>
      <c r="M310" t="s">
        <v>1029</v>
      </c>
      <c r="O310" t="s">
        <v>1995</v>
      </c>
      <c r="P310" t="s">
        <v>2486</v>
      </c>
      <c r="Q310" s="7" t="s">
        <v>2973</v>
      </c>
      <c r="R310" t="s">
        <v>3395</v>
      </c>
      <c r="S310" t="s">
        <v>3791</v>
      </c>
    </row>
    <row r="311" spans="1:19">
      <c r="A311" t="s">
        <v>327</v>
      </c>
      <c r="B311" t="s">
        <v>570</v>
      </c>
      <c r="C311" t="s">
        <v>785</v>
      </c>
      <c r="D311" t="b">
        <v>1</v>
      </c>
      <c r="E311" t="b">
        <v>0</v>
      </c>
      <c r="F311" t="b">
        <v>0</v>
      </c>
      <c r="G311" t="b">
        <v>0</v>
      </c>
      <c r="H311" t="b">
        <v>0</v>
      </c>
      <c r="I311" t="b">
        <v>0</v>
      </c>
      <c r="J311" t="b">
        <v>0</v>
      </c>
      <c r="K311" t="b">
        <v>0</v>
      </c>
      <c r="L311" t="b">
        <v>0</v>
      </c>
      <c r="M311" t="s">
        <v>1030</v>
      </c>
      <c r="N311" t="s">
        <v>1500</v>
      </c>
      <c r="O311" t="s">
        <v>1996</v>
      </c>
      <c r="P311" t="s">
        <v>2487</v>
      </c>
      <c r="Q311" s="7" t="s">
        <v>2974</v>
      </c>
      <c r="R311" t="s">
        <v>3396</v>
      </c>
    </row>
    <row r="312" spans="1:19">
      <c r="A312" t="s">
        <v>328</v>
      </c>
      <c r="B312" t="s">
        <v>709</v>
      </c>
      <c r="C312" t="s">
        <v>785</v>
      </c>
      <c r="D312" t="b">
        <v>1</v>
      </c>
      <c r="E312" t="b">
        <v>0</v>
      </c>
      <c r="F312" t="b">
        <v>0</v>
      </c>
      <c r="G312" t="b">
        <v>0</v>
      </c>
      <c r="H312" t="b">
        <v>0</v>
      </c>
      <c r="I312" t="b">
        <v>0</v>
      </c>
      <c r="J312" t="b">
        <v>1</v>
      </c>
      <c r="K312" t="b">
        <v>0</v>
      </c>
      <c r="L312" t="b">
        <v>0</v>
      </c>
      <c r="M312" t="s">
        <v>1031</v>
      </c>
      <c r="N312" t="s">
        <v>1501</v>
      </c>
      <c r="O312" t="s">
        <v>1997</v>
      </c>
      <c r="P312" t="s">
        <v>2488</v>
      </c>
      <c r="Q312" s="7" t="s">
        <v>2975</v>
      </c>
      <c r="R312" t="s">
        <v>3397</v>
      </c>
    </row>
    <row r="313" spans="1:19">
      <c r="A313" t="s">
        <v>329</v>
      </c>
      <c r="B313" t="s">
        <v>710</v>
      </c>
      <c r="C313" t="s">
        <v>785</v>
      </c>
      <c r="D313" t="b">
        <v>1</v>
      </c>
      <c r="E313" t="b">
        <v>0</v>
      </c>
      <c r="F313" t="b">
        <v>0</v>
      </c>
      <c r="G313" t="b">
        <v>0</v>
      </c>
      <c r="H313" t="b">
        <v>0</v>
      </c>
      <c r="I313" t="b">
        <v>0</v>
      </c>
      <c r="J313" t="b">
        <v>0</v>
      </c>
      <c r="K313" t="b">
        <v>0</v>
      </c>
      <c r="L313" t="b">
        <v>0</v>
      </c>
      <c r="M313" t="s">
        <v>1032</v>
      </c>
      <c r="N313" t="s">
        <v>1502</v>
      </c>
      <c r="O313" t="s">
        <v>1998</v>
      </c>
      <c r="P313" t="s">
        <v>2489</v>
      </c>
      <c r="Q313" s="7" t="s">
        <v>2976</v>
      </c>
      <c r="R313" t="s">
        <v>3398</v>
      </c>
    </row>
    <row r="314" spans="1:19">
      <c r="A314" t="s">
        <v>330</v>
      </c>
      <c r="B314" t="s">
        <v>627</v>
      </c>
      <c r="C314" t="s">
        <v>785</v>
      </c>
      <c r="D314" t="b">
        <v>1</v>
      </c>
      <c r="E314" t="b">
        <v>0</v>
      </c>
      <c r="F314" t="b">
        <v>0</v>
      </c>
      <c r="G314" t="b">
        <v>0</v>
      </c>
      <c r="H314" t="b">
        <v>0</v>
      </c>
      <c r="I314" t="b">
        <v>0</v>
      </c>
      <c r="J314" t="b">
        <v>0</v>
      </c>
      <c r="K314" t="b">
        <v>0</v>
      </c>
      <c r="L314" t="b">
        <v>0</v>
      </c>
      <c r="M314" t="s">
        <v>1033</v>
      </c>
      <c r="N314" t="s">
        <v>1503</v>
      </c>
      <c r="O314" t="s">
        <v>1999</v>
      </c>
      <c r="P314" t="s">
        <v>2490</v>
      </c>
      <c r="Q314" s="7" t="s">
        <v>2977</v>
      </c>
      <c r="R314" t="s">
        <v>3399</v>
      </c>
    </row>
    <row r="315" spans="1:19">
      <c r="A315" t="s">
        <v>331</v>
      </c>
      <c r="B315" t="s">
        <v>711</v>
      </c>
      <c r="C315" t="s">
        <v>785</v>
      </c>
      <c r="D315" t="b">
        <v>1</v>
      </c>
      <c r="E315" t="b">
        <v>0</v>
      </c>
      <c r="F315" t="b">
        <v>0</v>
      </c>
      <c r="G315" t="b">
        <v>0</v>
      </c>
      <c r="H315" t="b">
        <v>0</v>
      </c>
      <c r="I315" t="b">
        <v>0</v>
      </c>
      <c r="J315" t="b">
        <v>1</v>
      </c>
      <c r="K315" t="b">
        <v>0</v>
      </c>
      <c r="L315" t="b">
        <v>0</v>
      </c>
      <c r="M315" t="s">
        <v>1034</v>
      </c>
      <c r="N315" t="s">
        <v>1504</v>
      </c>
      <c r="O315" t="s">
        <v>2000</v>
      </c>
      <c r="P315" t="s">
        <v>2491</v>
      </c>
      <c r="Q315" s="7" t="s">
        <v>2978</v>
      </c>
      <c r="R315" t="s">
        <v>3400</v>
      </c>
    </row>
    <row r="316" spans="1:19">
      <c r="A316" t="s">
        <v>332</v>
      </c>
      <c r="B316" t="s">
        <v>546</v>
      </c>
      <c r="C316" t="s">
        <v>785</v>
      </c>
      <c r="D316" t="b">
        <v>1</v>
      </c>
      <c r="E316" t="b">
        <v>0</v>
      </c>
      <c r="F316" t="b">
        <v>0</v>
      </c>
      <c r="G316" t="b">
        <v>0</v>
      </c>
      <c r="H316" t="b">
        <v>0</v>
      </c>
      <c r="I316" t="b">
        <v>0</v>
      </c>
      <c r="J316" t="b">
        <v>0</v>
      </c>
      <c r="K316" t="b">
        <v>0</v>
      </c>
      <c r="L316" t="b">
        <v>0</v>
      </c>
      <c r="M316" t="s">
        <v>1035</v>
      </c>
      <c r="N316" t="s">
        <v>1505</v>
      </c>
      <c r="O316" t="s">
        <v>2001</v>
      </c>
      <c r="P316" t="s">
        <v>2492</v>
      </c>
      <c r="Q316" s="7" t="s">
        <v>2979</v>
      </c>
      <c r="R316" t="s">
        <v>3401</v>
      </c>
      <c r="S316" t="s">
        <v>3792</v>
      </c>
    </row>
    <row r="317" spans="1:19">
      <c r="A317" t="s">
        <v>333</v>
      </c>
      <c r="B317" t="s">
        <v>712</v>
      </c>
      <c r="C317" t="s">
        <v>785</v>
      </c>
      <c r="D317" t="b">
        <v>1</v>
      </c>
      <c r="E317" t="b">
        <v>0</v>
      </c>
      <c r="F317" t="b">
        <v>0</v>
      </c>
      <c r="G317" t="b">
        <v>0</v>
      </c>
      <c r="H317" t="b">
        <v>0</v>
      </c>
      <c r="I317" t="b">
        <v>0</v>
      </c>
      <c r="J317" t="b">
        <v>0</v>
      </c>
      <c r="K317" t="b">
        <v>0</v>
      </c>
      <c r="L317" t="b">
        <v>0</v>
      </c>
      <c r="M317" t="s">
        <v>1036</v>
      </c>
      <c r="N317" t="s">
        <v>1506</v>
      </c>
      <c r="O317" t="s">
        <v>2002</v>
      </c>
      <c r="P317" t="s">
        <v>2493</v>
      </c>
      <c r="Q317" s="7" t="s">
        <v>2980</v>
      </c>
      <c r="R317" t="s">
        <v>3402</v>
      </c>
    </row>
    <row r="318" spans="1:19">
      <c r="A318" t="s">
        <v>334</v>
      </c>
      <c r="B318" t="s">
        <v>713</v>
      </c>
      <c r="C318" t="s">
        <v>785</v>
      </c>
      <c r="D318" t="b">
        <v>1</v>
      </c>
      <c r="E318" t="b">
        <v>0</v>
      </c>
      <c r="F318" t="b">
        <v>0</v>
      </c>
      <c r="G318" t="b">
        <v>0</v>
      </c>
      <c r="H318" t="b">
        <v>0</v>
      </c>
      <c r="I318" t="b">
        <v>0</v>
      </c>
      <c r="J318" t="b">
        <v>0</v>
      </c>
      <c r="K318" t="b">
        <v>0</v>
      </c>
      <c r="L318" t="b">
        <v>0</v>
      </c>
      <c r="M318" t="s">
        <v>1037</v>
      </c>
      <c r="N318" t="s">
        <v>1507</v>
      </c>
      <c r="O318" t="s">
        <v>2003</v>
      </c>
      <c r="P318" t="s">
        <v>2494</v>
      </c>
      <c r="Q318" s="7" t="s">
        <v>2981</v>
      </c>
      <c r="R318" t="s">
        <v>3403</v>
      </c>
      <c r="S318" t="s">
        <v>3793</v>
      </c>
    </row>
    <row r="319" spans="1:19">
      <c r="A319" t="s">
        <v>335</v>
      </c>
      <c r="B319" t="s">
        <v>547</v>
      </c>
      <c r="C319" t="s">
        <v>785</v>
      </c>
      <c r="D319" t="b">
        <v>1</v>
      </c>
      <c r="E319" t="b">
        <v>0</v>
      </c>
      <c r="F319" t="b">
        <v>0</v>
      </c>
      <c r="G319" t="b">
        <v>0</v>
      </c>
      <c r="H319" t="b">
        <v>0</v>
      </c>
      <c r="I319" t="b">
        <v>0</v>
      </c>
      <c r="J319" t="b">
        <v>0</v>
      </c>
      <c r="K319" t="b">
        <v>0</v>
      </c>
      <c r="L319" t="b">
        <v>0</v>
      </c>
      <c r="M319" t="s">
        <v>1038</v>
      </c>
      <c r="N319" t="s">
        <v>1508</v>
      </c>
      <c r="O319" t="s">
        <v>2004</v>
      </c>
      <c r="P319" t="s">
        <v>2495</v>
      </c>
      <c r="Q319" s="7" t="s">
        <v>2982</v>
      </c>
      <c r="R319" t="s">
        <v>3404</v>
      </c>
    </row>
    <row r="320" spans="1:19">
      <c r="A320" t="s">
        <v>336</v>
      </c>
      <c r="B320" t="s">
        <v>714</v>
      </c>
      <c r="C320" t="s">
        <v>785</v>
      </c>
      <c r="D320" t="b">
        <v>1</v>
      </c>
      <c r="E320" t="b">
        <v>0</v>
      </c>
      <c r="F320" t="b">
        <v>0</v>
      </c>
      <c r="G320" t="b">
        <v>0</v>
      </c>
      <c r="H320" t="b">
        <v>0</v>
      </c>
      <c r="I320" t="b">
        <v>0</v>
      </c>
      <c r="J320" t="b">
        <v>1</v>
      </c>
      <c r="K320" t="b">
        <v>0</v>
      </c>
      <c r="L320" t="b">
        <v>0</v>
      </c>
      <c r="M320" t="s">
        <v>1039</v>
      </c>
      <c r="N320" t="s">
        <v>1509</v>
      </c>
      <c r="O320" t="s">
        <v>2005</v>
      </c>
      <c r="P320" t="s">
        <v>2496</v>
      </c>
      <c r="Q320" s="7" t="s">
        <v>2983</v>
      </c>
      <c r="R320" t="s">
        <v>3405</v>
      </c>
    </row>
    <row r="321" spans="1:19">
      <c r="A321" t="s">
        <v>337</v>
      </c>
      <c r="B321" t="s">
        <v>563</v>
      </c>
      <c r="C321" t="s">
        <v>785</v>
      </c>
      <c r="D321" t="b">
        <v>1</v>
      </c>
      <c r="E321" t="b">
        <v>0</v>
      </c>
      <c r="F321" t="b">
        <v>0</v>
      </c>
      <c r="G321" t="b">
        <v>0</v>
      </c>
      <c r="H321" t="b">
        <v>0</v>
      </c>
      <c r="I321" t="b">
        <v>0</v>
      </c>
      <c r="J321" t="b">
        <v>1</v>
      </c>
      <c r="K321" t="b">
        <v>0</v>
      </c>
      <c r="L321" t="b">
        <v>0</v>
      </c>
      <c r="M321" t="s">
        <v>1040</v>
      </c>
      <c r="N321" t="s">
        <v>1510</v>
      </c>
      <c r="O321" t="s">
        <v>2006</v>
      </c>
      <c r="P321" t="s">
        <v>2497</v>
      </c>
      <c r="Q321" s="7" t="s">
        <v>2984</v>
      </c>
      <c r="R321" t="s">
        <v>3406</v>
      </c>
      <c r="S321" t="s">
        <v>3794</v>
      </c>
    </row>
    <row r="322" spans="1:19">
      <c r="A322" t="s">
        <v>338</v>
      </c>
      <c r="B322" t="s">
        <v>687</v>
      </c>
      <c r="C322" t="s">
        <v>785</v>
      </c>
      <c r="D322" t="b">
        <v>1</v>
      </c>
      <c r="E322" t="b">
        <v>0</v>
      </c>
      <c r="F322" t="b">
        <v>0</v>
      </c>
      <c r="G322" t="b">
        <v>0</v>
      </c>
      <c r="H322" t="b">
        <v>0</v>
      </c>
      <c r="I322" t="b">
        <v>0</v>
      </c>
      <c r="J322" t="b">
        <v>0</v>
      </c>
      <c r="K322" t="b">
        <v>0</v>
      </c>
      <c r="L322" t="b">
        <v>0</v>
      </c>
      <c r="M322" t="s">
        <v>1041</v>
      </c>
      <c r="N322" t="s">
        <v>1511</v>
      </c>
      <c r="O322" t="s">
        <v>2007</v>
      </c>
      <c r="P322" t="s">
        <v>2498</v>
      </c>
      <c r="Q322" s="7" t="s">
        <v>2985</v>
      </c>
      <c r="R322" t="s">
        <v>3407</v>
      </c>
      <c r="S322" t="s">
        <v>3795</v>
      </c>
    </row>
    <row r="323" spans="1:19">
      <c r="A323" t="s">
        <v>339</v>
      </c>
      <c r="B323" t="s">
        <v>587</v>
      </c>
      <c r="C323" t="s">
        <v>785</v>
      </c>
      <c r="D323" t="b">
        <v>1</v>
      </c>
      <c r="E323" t="b">
        <v>0</v>
      </c>
      <c r="F323" t="b">
        <v>0</v>
      </c>
      <c r="G323" t="b">
        <v>0</v>
      </c>
      <c r="H323" t="b">
        <v>0</v>
      </c>
      <c r="I323" t="b">
        <v>0</v>
      </c>
      <c r="J323" t="b">
        <v>0</v>
      </c>
      <c r="K323" t="b">
        <v>0</v>
      </c>
      <c r="L323" t="b">
        <v>0</v>
      </c>
      <c r="M323" t="s">
        <v>1042</v>
      </c>
      <c r="N323" t="s">
        <v>1512</v>
      </c>
      <c r="O323" t="s">
        <v>2008</v>
      </c>
      <c r="P323" t="s">
        <v>2499</v>
      </c>
      <c r="Q323" s="7" t="s">
        <v>2986</v>
      </c>
      <c r="R323" t="s">
        <v>3408</v>
      </c>
      <c r="S323" t="s">
        <v>3796</v>
      </c>
    </row>
    <row r="324" spans="1:19">
      <c r="A324" t="s">
        <v>340</v>
      </c>
      <c r="B324" t="s">
        <v>687</v>
      </c>
      <c r="C324" t="s">
        <v>785</v>
      </c>
      <c r="D324" t="b">
        <v>1</v>
      </c>
      <c r="E324" t="b">
        <v>0</v>
      </c>
      <c r="F324" t="b">
        <v>0</v>
      </c>
      <c r="G324" t="b">
        <v>0</v>
      </c>
      <c r="H324" t="b">
        <v>0</v>
      </c>
      <c r="I324" t="b">
        <v>0</v>
      </c>
      <c r="J324" t="b">
        <v>0</v>
      </c>
      <c r="K324" t="b">
        <v>0</v>
      </c>
      <c r="L324" t="b">
        <v>0</v>
      </c>
      <c r="M324" t="s">
        <v>1043</v>
      </c>
      <c r="N324" t="s">
        <v>1513</v>
      </c>
      <c r="O324" t="s">
        <v>2009</v>
      </c>
      <c r="P324" t="s">
        <v>2500</v>
      </c>
      <c r="Q324" s="7" t="s">
        <v>2987</v>
      </c>
      <c r="R324" t="s">
        <v>3409</v>
      </c>
      <c r="S324" t="s">
        <v>3797</v>
      </c>
    </row>
    <row r="325" spans="1:19">
      <c r="A325" t="s">
        <v>341</v>
      </c>
      <c r="B325" t="s">
        <v>715</v>
      </c>
      <c r="C325" t="s">
        <v>785</v>
      </c>
      <c r="D325" t="b">
        <v>1</v>
      </c>
      <c r="E325" t="b">
        <v>0</v>
      </c>
      <c r="F325" t="b">
        <v>0</v>
      </c>
      <c r="G325" t="b">
        <v>0</v>
      </c>
      <c r="H325" t="b">
        <v>0</v>
      </c>
      <c r="I325" t="b">
        <v>0</v>
      </c>
      <c r="J325" t="b">
        <v>0</v>
      </c>
      <c r="K325" t="b">
        <v>0</v>
      </c>
      <c r="L325" t="b">
        <v>0</v>
      </c>
      <c r="M325" t="s">
        <v>1044</v>
      </c>
      <c r="N325" t="s">
        <v>1514</v>
      </c>
      <c r="O325" t="s">
        <v>2010</v>
      </c>
      <c r="P325" t="s">
        <v>2501</v>
      </c>
      <c r="Q325" s="7" t="s">
        <v>2988</v>
      </c>
      <c r="R325" t="s">
        <v>3410</v>
      </c>
    </row>
    <row r="326" spans="1:19">
      <c r="A326" t="s">
        <v>342</v>
      </c>
      <c r="B326" t="s">
        <v>616</v>
      </c>
      <c r="C326" t="s">
        <v>785</v>
      </c>
      <c r="D326" t="b">
        <v>1</v>
      </c>
      <c r="E326" t="b">
        <v>0</v>
      </c>
      <c r="F326" t="b">
        <v>0</v>
      </c>
      <c r="G326" t="b">
        <v>1</v>
      </c>
      <c r="H326" t="b">
        <v>0</v>
      </c>
      <c r="I326" t="b">
        <v>0</v>
      </c>
      <c r="J326" t="b">
        <v>0</v>
      </c>
      <c r="K326" t="b">
        <v>0</v>
      </c>
      <c r="L326" t="b">
        <v>0</v>
      </c>
      <c r="M326" t="s">
        <v>1045</v>
      </c>
      <c r="N326" t="s">
        <v>1515</v>
      </c>
      <c r="O326" t="s">
        <v>2011</v>
      </c>
      <c r="P326" t="s">
        <v>2502</v>
      </c>
      <c r="Q326" s="7" t="s">
        <v>2989</v>
      </c>
      <c r="R326" t="s">
        <v>3411</v>
      </c>
      <c r="S326" t="s">
        <v>3798</v>
      </c>
    </row>
    <row r="327" spans="1:19">
      <c r="A327" t="s">
        <v>343</v>
      </c>
      <c r="B327" t="s">
        <v>716</v>
      </c>
      <c r="C327" t="s">
        <v>785</v>
      </c>
      <c r="D327" t="b">
        <v>1</v>
      </c>
      <c r="E327" t="b">
        <v>0</v>
      </c>
      <c r="F327" t="b">
        <v>0</v>
      </c>
      <c r="G327" t="b">
        <v>0</v>
      </c>
      <c r="H327" t="b">
        <v>0</v>
      </c>
      <c r="I327" t="b">
        <v>0</v>
      </c>
      <c r="J327" t="b">
        <v>0</v>
      </c>
      <c r="K327" t="b">
        <v>0</v>
      </c>
      <c r="L327" t="b">
        <v>0</v>
      </c>
      <c r="M327" t="s">
        <v>1046</v>
      </c>
      <c r="N327" t="s">
        <v>1516</v>
      </c>
      <c r="O327" t="s">
        <v>2012</v>
      </c>
      <c r="Q327" s="7" t="s">
        <v>2990</v>
      </c>
      <c r="R327" t="s">
        <v>3412</v>
      </c>
    </row>
    <row r="328" spans="1:19">
      <c r="A328" t="s">
        <v>344</v>
      </c>
      <c r="B328" t="s">
        <v>585</v>
      </c>
      <c r="C328" t="s">
        <v>785</v>
      </c>
      <c r="D328" t="b">
        <v>1</v>
      </c>
      <c r="E328" t="b">
        <v>0</v>
      </c>
      <c r="F328" t="b">
        <v>0</v>
      </c>
      <c r="G328" t="b">
        <v>0</v>
      </c>
      <c r="H328" t="b">
        <v>0</v>
      </c>
      <c r="I328" t="b">
        <v>0</v>
      </c>
      <c r="J328" t="b">
        <v>1</v>
      </c>
      <c r="K328" t="b">
        <v>0</v>
      </c>
      <c r="L328" t="b">
        <v>0</v>
      </c>
      <c r="M328" t="s">
        <v>1047</v>
      </c>
      <c r="N328" t="s">
        <v>1517</v>
      </c>
      <c r="O328" t="s">
        <v>1943</v>
      </c>
      <c r="P328" t="s">
        <v>2503</v>
      </c>
      <c r="Q328" s="7" t="s">
        <v>2991</v>
      </c>
      <c r="R328" t="s">
        <v>3413</v>
      </c>
    </row>
    <row r="329" spans="1:19">
      <c r="A329" t="s">
        <v>345</v>
      </c>
      <c r="B329" t="s">
        <v>604</v>
      </c>
      <c r="C329" t="s">
        <v>785</v>
      </c>
      <c r="D329" t="b">
        <v>1</v>
      </c>
      <c r="E329" t="b">
        <v>0</v>
      </c>
      <c r="F329" t="b">
        <v>1</v>
      </c>
      <c r="G329" t="b">
        <v>0</v>
      </c>
      <c r="H329" t="b">
        <v>0</v>
      </c>
      <c r="I329" t="b">
        <v>0</v>
      </c>
      <c r="J329" t="b">
        <v>0</v>
      </c>
      <c r="K329" t="b">
        <v>0</v>
      </c>
      <c r="L329" t="b">
        <v>0</v>
      </c>
      <c r="M329" t="s">
        <v>1048</v>
      </c>
      <c r="N329" t="s">
        <v>1518</v>
      </c>
      <c r="O329" t="s">
        <v>2013</v>
      </c>
      <c r="P329" t="s">
        <v>2504</v>
      </c>
      <c r="Q329" s="7" t="s">
        <v>2992</v>
      </c>
      <c r="R329" t="s">
        <v>3414</v>
      </c>
      <c r="S329" t="s">
        <v>3799</v>
      </c>
    </row>
    <row r="330" spans="1:19">
      <c r="A330" t="s">
        <v>346</v>
      </c>
      <c r="B330" t="s">
        <v>717</v>
      </c>
      <c r="C330" t="s">
        <v>785</v>
      </c>
      <c r="D330" t="b">
        <v>1</v>
      </c>
      <c r="E330" t="b">
        <v>0</v>
      </c>
      <c r="F330" t="b">
        <v>0</v>
      </c>
      <c r="G330" t="b">
        <v>0</v>
      </c>
      <c r="H330" t="b">
        <v>0</v>
      </c>
      <c r="I330" t="b">
        <v>0</v>
      </c>
      <c r="J330" t="b">
        <v>0</v>
      </c>
      <c r="K330" t="b">
        <v>0</v>
      </c>
      <c r="L330" t="b">
        <v>1</v>
      </c>
      <c r="M330" t="s">
        <v>1049</v>
      </c>
      <c r="N330" t="s">
        <v>1519</v>
      </c>
      <c r="O330" t="s">
        <v>2014</v>
      </c>
      <c r="P330" t="s">
        <v>2505</v>
      </c>
      <c r="Q330" s="7" t="s">
        <v>2993</v>
      </c>
      <c r="R330" t="s">
        <v>3415</v>
      </c>
    </row>
    <row r="331" spans="1:19">
      <c r="A331" t="s">
        <v>347</v>
      </c>
      <c r="B331" t="s">
        <v>660</v>
      </c>
      <c r="C331" t="s">
        <v>785</v>
      </c>
      <c r="D331" t="b">
        <v>1</v>
      </c>
      <c r="E331" t="b">
        <v>0</v>
      </c>
      <c r="F331" t="b">
        <v>0</v>
      </c>
      <c r="G331" t="b">
        <v>0</v>
      </c>
      <c r="H331" t="b">
        <v>0</v>
      </c>
      <c r="I331" t="b">
        <v>1</v>
      </c>
      <c r="J331" t="b">
        <v>0</v>
      </c>
      <c r="K331" t="b">
        <v>0</v>
      </c>
      <c r="L331" t="b">
        <v>0</v>
      </c>
      <c r="M331" t="s">
        <v>1050</v>
      </c>
      <c r="N331" t="s">
        <v>1520</v>
      </c>
      <c r="O331" t="s">
        <v>2015</v>
      </c>
      <c r="P331" t="s">
        <v>2506</v>
      </c>
      <c r="Q331" s="7" t="s">
        <v>2994</v>
      </c>
      <c r="R331" t="s">
        <v>3416</v>
      </c>
      <c r="S331" t="s">
        <v>3800</v>
      </c>
    </row>
    <row r="332" spans="1:19">
      <c r="A332" t="s">
        <v>348</v>
      </c>
      <c r="B332" t="s">
        <v>704</v>
      </c>
      <c r="C332" t="s">
        <v>785</v>
      </c>
      <c r="D332" t="b">
        <v>1</v>
      </c>
      <c r="E332" t="b">
        <v>0</v>
      </c>
      <c r="F332" t="b">
        <v>0</v>
      </c>
      <c r="G332" t="b">
        <v>0</v>
      </c>
      <c r="H332" t="b">
        <v>0</v>
      </c>
      <c r="I332" t="b">
        <v>0</v>
      </c>
      <c r="J332" t="b">
        <v>0</v>
      </c>
      <c r="K332" t="b">
        <v>0</v>
      </c>
      <c r="L332" t="b">
        <v>0</v>
      </c>
      <c r="M332" t="s">
        <v>1051</v>
      </c>
      <c r="N332" t="s">
        <v>1521</v>
      </c>
      <c r="O332" t="s">
        <v>2016</v>
      </c>
      <c r="P332" t="s">
        <v>2507</v>
      </c>
      <c r="Q332" s="7" t="s">
        <v>2995</v>
      </c>
      <c r="R332" t="s">
        <v>3417</v>
      </c>
      <c r="S332" t="s">
        <v>3801</v>
      </c>
    </row>
    <row r="333" spans="1:19">
      <c r="A333" t="s">
        <v>349</v>
      </c>
      <c r="B333" t="s">
        <v>597</v>
      </c>
      <c r="C333" t="s">
        <v>785</v>
      </c>
      <c r="D333" t="b">
        <v>1</v>
      </c>
      <c r="E333" t="b">
        <v>0</v>
      </c>
      <c r="F333" t="b">
        <v>0</v>
      </c>
      <c r="G333" t="b">
        <v>0</v>
      </c>
      <c r="H333" t="b">
        <v>0</v>
      </c>
      <c r="I333" t="b">
        <v>0</v>
      </c>
      <c r="J333" t="b">
        <v>0</v>
      </c>
      <c r="K333" t="b">
        <v>0</v>
      </c>
      <c r="L333" t="b">
        <v>0</v>
      </c>
      <c r="M333" t="s">
        <v>1052</v>
      </c>
      <c r="N333" t="s">
        <v>1522</v>
      </c>
      <c r="O333" t="s">
        <v>2017</v>
      </c>
      <c r="P333" t="s">
        <v>2508</v>
      </c>
      <c r="Q333" s="7" t="s">
        <v>2996</v>
      </c>
      <c r="R333" t="s">
        <v>3418</v>
      </c>
    </row>
    <row r="334" spans="1:19">
      <c r="A334" t="s">
        <v>350</v>
      </c>
      <c r="B334" t="s">
        <v>704</v>
      </c>
      <c r="C334" t="s">
        <v>785</v>
      </c>
      <c r="D334" t="b">
        <v>1</v>
      </c>
      <c r="E334" t="b">
        <v>0</v>
      </c>
      <c r="F334" t="b">
        <v>0</v>
      </c>
      <c r="G334" t="b">
        <v>0</v>
      </c>
      <c r="H334" t="b">
        <v>0</v>
      </c>
      <c r="I334" t="b">
        <v>0</v>
      </c>
      <c r="J334" t="b">
        <v>0</v>
      </c>
      <c r="K334" t="b">
        <v>0</v>
      </c>
      <c r="L334" t="b">
        <v>0</v>
      </c>
      <c r="M334" t="s">
        <v>1053</v>
      </c>
      <c r="N334" t="s">
        <v>1523</v>
      </c>
      <c r="O334" t="s">
        <v>2018</v>
      </c>
      <c r="P334" t="s">
        <v>2509</v>
      </c>
      <c r="Q334" s="7" t="s">
        <v>2997</v>
      </c>
      <c r="R334" t="s">
        <v>3419</v>
      </c>
      <c r="S334" t="s">
        <v>3802</v>
      </c>
    </row>
    <row r="335" spans="1:19">
      <c r="A335" t="s">
        <v>351</v>
      </c>
      <c r="B335" t="s">
        <v>718</v>
      </c>
      <c r="C335" t="s">
        <v>785</v>
      </c>
      <c r="D335" t="b">
        <v>1</v>
      </c>
      <c r="E335" t="b">
        <v>0</v>
      </c>
      <c r="F335" t="b">
        <v>0</v>
      </c>
      <c r="G335" t="b">
        <v>0</v>
      </c>
      <c r="H335" t="b">
        <v>0</v>
      </c>
      <c r="I335" t="b">
        <v>0</v>
      </c>
      <c r="J335" t="b">
        <v>1</v>
      </c>
      <c r="K335" t="b">
        <v>0</v>
      </c>
      <c r="L335" t="b">
        <v>0</v>
      </c>
      <c r="M335" t="s">
        <v>1054</v>
      </c>
      <c r="N335" t="s">
        <v>1524</v>
      </c>
      <c r="O335" t="s">
        <v>2019</v>
      </c>
      <c r="P335" t="s">
        <v>2510</v>
      </c>
      <c r="Q335" s="7" t="s">
        <v>2998</v>
      </c>
      <c r="R335" t="s">
        <v>3420</v>
      </c>
      <c r="S335" t="s">
        <v>3803</v>
      </c>
    </row>
    <row r="336" spans="1:19">
      <c r="A336" t="s">
        <v>352</v>
      </c>
      <c r="B336" t="s">
        <v>719</v>
      </c>
      <c r="C336" t="s">
        <v>785</v>
      </c>
      <c r="D336" t="b">
        <v>1</v>
      </c>
      <c r="E336" t="b">
        <v>0</v>
      </c>
      <c r="F336" t="b">
        <v>0</v>
      </c>
      <c r="G336" t="b">
        <v>0</v>
      </c>
      <c r="H336" t="b">
        <v>0</v>
      </c>
      <c r="I336" t="b">
        <v>0</v>
      </c>
      <c r="J336" t="b">
        <v>0</v>
      </c>
      <c r="K336" t="b">
        <v>0</v>
      </c>
      <c r="L336" t="b">
        <v>0</v>
      </c>
      <c r="M336" t="s">
        <v>1055</v>
      </c>
      <c r="N336" t="s">
        <v>1525</v>
      </c>
      <c r="O336" t="s">
        <v>2020</v>
      </c>
      <c r="P336" t="s">
        <v>2511</v>
      </c>
      <c r="Q336" s="7" t="s">
        <v>2999</v>
      </c>
      <c r="R336" t="s">
        <v>3421</v>
      </c>
      <c r="S336" t="s">
        <v>3804</v>
      </c>
    </row>
    <row r="337" spans="1:19">
      <c r="A337" t="s">
        <v>353</v>
      </c>
      <c r="B337" t="s">
        <v>720</v>
      </c>
      <c r="C337" t="s">
        <v>785</v>
      </c>
      <c r="D337" t="b">
        <v>1</v>
      </c>
      <c r="E337" t="b">
        <v>0</v>
      </c>
      <c r="F337" t="b">
        <v>0</v>
      </c>
      <c r="G337" t="b">
        <v>0</v>
      </c>
      <c r="H337" t="b">
        <v>0</v>
      </c>
      <c r="I337" t="b">
        <v>0</v>
      </c>
      <c r="J337" t="b">
        <v>0</v>
      </c>
      <c r="K337" t="b">
        <v>0</v>
      </c>
      <c r="L337" t="b">
        <v>0</v>
      </c>
      <c r="M337" t="s">
        <v>1056</v>
      </c>
      <c r="N337" t="s">
        <v>1526</v>
      </c>
      <c r="O337" t="s">
        <v>2021</v>
      </c>
      <c r="P337" t="s">
        <v>2512</v>
      </c>
      <c r="Q337" s="7" t="s">
        <v>3000</v>
      </c>
      <c r="R337" t="s">
        <v>3422</v>
      </c>
    </row>
    <row r="338" spans="1:19">
      <c r="A338" t="s">
        <v>354</v>
      </c>
      <c r="B338" t="s">
        <v>628</v>
      </c>
      <c r="C338" t="s">
        <v>785</v>
      </c>
      <c r="D338" t="b">
        <v>1</v>
      </c>
      <c r="E338" t="b">
        <v>0</v>
      </c>
      <c r="F338" t="b">
        <v>0</v>
      </c>
      <c r="G338" t="b">
        <v>0</v>
      </c>
      <c r="H338" t="b">
        <v>0</v>
      </c>
      <c r="I338" t="b">
        <v>0</v>
      </c>
      <c r="J338" t="b">
        <v>0</v>
      </c>
      <c r="K338" t="b">
        <v>0</v>
      </c>
      <c r="L338" t="b">
        <v>0</v>
      </c>
      <c r="M338" t="s">
        <v>1057</v>
      </c>
      <c r="N338" t="s">
        <v>1527</v>
      </c>
      <c r="O338" t="s">
        <v>2022</v>
      </c>
      <c r="P338" t="s">
        <v>2513</v>
      </c>
      <c r="Q338" s="7" t="s">
        <v>3001</v>
      </c>
      <c r="R338" t="s">
        <v>3423</v>
      </c>
    </row>
    <row r="339" spans="1:19">
      <c r="A339" t="s">
        <v>355</v>
      </c>
      <c r="B339" t="s">
        <v>721</v>
      </c>
      <c r="C339" t="s">
        <v>785</v>
      </c>
      <c r="D339" t="b">
        <v>1</v>
      </c>
      <c r="E339" t="b">
        <v>0</v>
      </c>
      <c r="F339" t="b">
        <v>0</v>
      </c>
      <c r="G339" t="b">
        <v>0</v>
      </c>
      <c r="H339" t="b">
        <v>0</v>
      </c>
      <c r="I339" t="b">
        <v>1</v>
      </c>
      <c r="J339" t="b">
        <v>0</v>
      </c>
      <c r="K339" t="b">
        <v>0</v>
      </c>
      <c r="L339" t="b">
        <v>0</v>
      </c>
      <c r="M339" t="s">
        <v>1058</v>
      </c>
      <c r="N339" t="s">
        <v>1528</v>
      </c>
      <c r="O339" t="s">
        <v>2023</v>
      </c>
      <c r="P339" t="s">
        <v>2514</v>
      </c>
      <c r="Q339" s="7" t="s">
        <v>3002</v>
      </c>
      <c r="R339" t="s">
        <v>3424</v>
      </c>
      <c r="S339" t="s">
        <v>3805</v>
      </c>
    </row>
    <row r="340" spans="1:19">
      <c r="A340" t="s">
        <v>356</v>
      </c>
      <c r="B340" t="s">
        <v>541</v>
      </c>
      <c r="C340" t="s">
        <v>785</v>
      </c>
      <c r="D340" t="b">
        <v>1</v>
      </c>
      <c r="E340" t="b">
        <v>0</v>
      </c>
      <c r="F340" t="b">
        <v>0</v>
      </c>
      <c r="G340" t="b">
        <v>0</v>
      </c>
      <c r="H340" t="b">
        <v>0</v>
      </c>
      <c r="I340" t="b">
        <v>0</v>
      </c>
      <c r="J340" t="b">
        <v>0</v>
      </c>
      <c r="K340" t="b">
        <v>0</v>
      </c>
      <c r="L340" t="b">
        <v>0</v>
      </c>
      <c r="M340" t="s">
        <v>1059</v>
      </c>
      <c r="N340" t="s">
        <v>1529</v>
      </c>
      <c r="O340" t="s">
        <v>2024</v>
      </c>
      <c r="P340" t="s">
        <v>2515</v>
      </c>
      <c r="Q340" s="7" t="s">
        <v>3003</v>
      </c>
      <c r="R340" t="s">
        <v>3425</v>
      </c>
    </row>
    <row r="341" spans="1:19">
      <c r="A341" t="s">
        <v>357</v>
      </c>
      <c r="B341" t="s">
        <v>722</v>
      </c>
      <c r="C341" t="s">
        <v>785</v>
      </c>
      <c r="D341" t="b">
        <v>1</v>
      </c>
      <c r="E341" t="b">
        <v>0</v>
      </c>
      <c r="F341" t="b">
        <v>0</v>
      </c>
      <c r="G341" t="b">
        <v>0</v>
      </c>
      <c r="H341" t="b">
        <v>0</v>
      </c>
      <c r="I341" t="b">
        <v>0</v>
      </c>
      <c r="J341" t="b">
        <v>1</v>
      </c>
      <c r="K341" t="b">
        <v>0</v>
      </c>
      <c r="L341" t="b">
        <v>0</v>
      </c>
      <c r="M341" t="s">
        <v>1060</v>
      </c>
      <c r="N341" t="s">
        <v>1530</v>
      </c>
      <c r="O341" t="s">
        <v>2025</v>
      </c>
      <c r="P341" t="s">
        <v>2516</v>
      </c>
      <c r="Q341" s="7" t="s">
        <v>3004</v>
      </c>
      <c r="R341" t="s">
        <v>3426</v>
      </c>
      <c r="S341" t="s">
        <v>3806</v>
      </c>
    </row>
    <row r="342" spans="1:19">
      <c r="A342" t="s">
        <v>358</v>
      </c>
      <c r="B342" t="s">
        <v>607</v>
      </c>
      <c r="C342" t="s">
        <v>785</v>
      </c>
      <c r="D342" t="b">
        <v>1</v>
      </c>
      <c r="E342" t="b">
        <v>0</v>
      </c>
      <c r="F342" t="b">
        <v>0</v>
      </c>
      <c r="G342" t="b">
        <v>0</v>
      </c>
      <c r="H342" t="b">
        <v>0</v>
      </c>
      <c r="I342" t="b">
        <v>0</v>
      </c>
      <c r="J342" t="b">
        <v>0</v>
      </c>
      <c r="K342" t="b">
        <v>0</v>
      </c>
      <c r="L342" t="b">
        <v>0</v>
      </c>
      <c r="M342" t="s">
        <v>1061</v>
      </c>
      <c r="N342" t="s">
        <v>1531</v>
      </c>
      <c r="O342" t="s">
        <v>2026</v>
      </c>
      <c r="P342" t="s">
        <v>2517</v>
      </c>
      <c r="Q342" s="7" t="s">
        <v>3005</v>
      </c>
      <c r="R342" t="s">
        <v>3427</v>
      </c>
    </row>
    <row r="343" spans="1:19">
      <c r="A343" t="s">
        <v>359</v>
      </c>
      <c r="B343" t="s">
        <v>607</v>
      </c>
      <c r="C343" t="s">
        <v>785</v>
      </c>
      <c r="D343" t="b">
        <v>1</v>
      </c>
      <c r="E343" t="b">
        <v>0</v>
      </c>
      <c r="F343" t="b">
        <v>0</v>
      </c>
      <c r="G343" t="b">
        <v>0</v>
      </c>
      <c r="H343" t="b">
        <v>0</v>
      </c>
      <c r="I343" t="b">
        <v>0</v>
      </c>
      <c r="J343" t="b">
        <v>0</v>
      </c>
      <c r="K343" t="b">
        <v>0</v>
      </c>
      <c r="L343" t="b">
        <v>0</v>
      </c>
      <c r="M343" t="s">
        <v>1062</v>
      </c>
      <c r="N343" t="s">
        <v>1532</v>
      </c>
      <c r="O343" t="s">
        <v>2027</v>
      </c>
      <c r="P343" t="s">
        <v>2518</v>
      </c>
      <c r="Q343" s="7" t="s">
        <v>3006</v>
      </c>
      <c r="R343" t="s">
        <v>3428</v>
      </c>
    </row>
    <row r="344" spans="1:19">
      <c r="A344" t="s">
        <v>360</v>
      </c>
      <c r="B344" t="s">
        <v>607</v>
      </c>
      <c r="C344" t="s">
        <v>785</v>
      </c>
      <c r="D344" t="b">
        <v>1</v>
      </c>
      <c r="E344" t="b">
        <v>0</v>
      </c>
      <c r="F344" t="b">
        <v>0</v>
      </c>
      <c r="G344" t="b">
        <v>0</v>
      </c>
      <c r="H344" t="b">
        <v>0</v>
      </c>
      <c r="I344" t="b">
        <v>0</v>
      </c>
      <c r="J344" t="b">
        <v>0</v>
      </c>
      <c r="K344" t="b">
        <v>0</v>
      </c>
      <c r="L344" t="b">
        <v>0</v>
      </c>
      <c r="M344" t="s">
        <v>1063</v>
      </c>
      <c r="N344" t="s">
        <v>1533</v>
      </c>
      <c r="O344" t="s">
        <v>2028</v>
      </c>
      <c r="P344" t="s">
        <v>2519</v>
      </c>
      <c r="Q344" s="7" t="s">
        <v>3007</v>
      </c>
      <c r="R344" t="s">
        <v>3429</v>
      </c>
    </row>
    <row r="345" spans="1:19">
      <c r="A345" t="s">
        <v>361</v>
      </c>
      <c r="B345" t="s">
        <v>661</v>
      </c>
      <c r="C345" t="s">
        <v>785</v>
      </c>
      <c r="D345" t="b">
        <v>1</v>
      </c>
      <c r="E345" t="b">
        <v>0</v>
      </c>
      <c r="F345" t="b">
        <v>0</v>
      </c>
      <c r="G345" t="b">
        <v>0</v>
      </c>
      <c r="H345" t="b">
        <v>0</v>
      </c>
      <c r="I345" t="b">
        <v>0</v>
      </c>
      <c r="J345" t="b">
        <v>0</v>
      </c>
      <c r="K345" t="b">
        <v>0</v>
      </c>
      <c r="L345" t="b">
        <v>0</v>
      </c>
      <c r="M345" t="s">
        <v>1064</v>
      </c>
      <c r="N345" t="s">
        <v>1534</v>
      </c>
      <c r="O345" t="s">
        <v>2029</v>
      </c>
      <c r="P345" t="s">
        <v>2520</v>
      </c>
      <c r="Q345" s="7" t="s">
        <v>3008</v>
      </c>
      <c r="R345" t="s">
        <v>3430</v>
      </c>
      <c r="S345" t="s">
        <v>3807</v>
      </c>
    </row>
    <row r="346" spans="1:19">
      <c r="A346" t="s">
        <v>362</v>
      </c>
      <c r="B346" t="s">
        <v>723</v>
      </c>
      <c r="C346" t="s">
        <v>785</v>
      </c>
      <c r="D346" t="b">
        <v>1</v>
      </c>
      <c r="E346" t="b">
        <v>0</v>
      </c>
      <c r="F346" t="b">
        <v>0</v>
      </c>
      <c r="G346" t="b">
        <v>0</v>
      </c>
      <c r="H346" t="b">
        <v>0</v>
      </c>
      <c r="I346" t="b">
        <v>0</v>
      </c>
      <c r="J346" t="b">
        <v>1</v>
      </c>
      <c r="K346" t="b">
        <v>0</v>
      </c>
      <c r="L346" t="b">
        <v>0</v>
      </c>
      <c r="M346" t="s">
        <v>1065</v>
      </c>
      <c r="N346" t="s">
        <v>1535</v>
      </c>
      <c r="O346" t="s">
        <v>2030</v>
      </c>
      <c r="Q346" s="7" t="s">
        <v>3009</v>
      </c>
      <c r="R346" t="s">
        <v>3431</v>
      </c>
    </row>
    <row r="347" spans="1:19">
      <c r="A347" t="s">
        <v>363</v>
      </c>
      <c r="B347" t="s">
        <v>597</v>
      </c>
      <c r="C347" t="s">
        <v>785</v>
      </c>
      <c r="D347" t="b">
        <v>1</v>
      </c>
      <c r="E347" t="b">
        <v>0</v>
      </c>
      <c r="F347" t="b">
        <v>0</v>
      </c>
      <c r="G347" t="b">
        <v>0</v>
      </c>
      <c r="H347" t="b">
        <v>0</v>
      </c>
      <c r="I347" t="b">
        <v>0</v>
      </c>
      <c r="J347" t="b">
        <v>0</v>
      </c>
      <c r="K347" t="b">
        <v>0</v>
      </c>
      <c r="L347" t="b">
        <v>0</v>
      </c>
      <c r="M347" t="s">
        <v>1066</v>
      </c>
      <c r="N347" t="s">
        <v>1536</v>
      </c>
      <c r="O347" t="s">
        <v>2031</v>
      </c>
      <c r="P347" t="s">
        <v>2521</v>
      </c>
      <c r="Q347" s="7" t="s">
        <v>3010</v>
      </c>
      <c r="R347" t="s">
        <v>3432</v>
      </c>
    </row>
    <row r="348" spans="1:19">
      <c r="A348" t="s">
        <v>364</v>
      </c>
      <c r="B348" t="s">
        <v>676</v>
      </c>
      <c r="C348" t="s">
        <v>785</v>
      </c>
      <c r="D348" t="b">
        <v>1</v>
      </c>
      <c r="E348" t="b">
        <v>0</v>
      </c>
      <c r="F348" t="b">
        <v>0</v>
      </c>
      <c r="G348" t="b">
        <v>0</v>
      </c>
      <c r="H348" t="b">
        <v>0</v>
      </c>
      <c r="I348" t="b">
        <v>0</v>
      </c>
      <c r="J348" t="b">
        <v>0</v>
      </c>
      <c r="K348" t="b">
        <v>0</v>
      </c>
      <c r="L348" t="b">
        <v>0</v>
      </c>
      <c r="M348" t="s">
        <v>1067</v>
      </c>
      <c r="N348" t="s">
        <v>1537</v>
      </c>
      <c r="O348" t="s">
        <v>2032</v>
      </c>
      <c r="P348" t="s">
        <v>2522</v>
      </c>
      <c r="Q348" s="7" t="s">
        <v>3011</v>
      </c>
      <c r="R348" t="s">
        <v>3433</v>
      </c>
    </row>
    <row r="349" spans="1:19">
      <c r="A349" t="s">
        <v>365</v>
      </c>
      <c r="B349" t="s">
        <v>724</v>
      </c>
      <c r="C349" t="s">
        <v>785</v>
      </c>
      <c r="D349" t="b">
        <v>1</v>
      </c>
      <c r="E349" t="b">
        <v>0</v>
      </c>
      <c r="F349" t="b">
        <v>0</v>
      </c>
      <c r="G349" t="b">
        <v>0</v>
      </c>
      <c r="H349" t="b">
        <v>0</v>
      </c>
      <c r="I349" t="b">
        <v>0</v>
      </c>
      <c r="J349" t="b">
        <v>1</v>
      </c>
      <c r="K349" t="b">
        <v>0</v>
      </c>
      <c r="L349" t="b">
        <v>0</v>
      </c>
      <c r="M349" t="s">
        <v>1068</v>
      </c>
      <c r="N349" t="s">
        <v>1538</v>
      </c>
      <c r="O349" t="s">
        <v>2000</v>
      </c>
      <c r="P349" t="s">
        <v>2523</v>
      </c>
      <c r="Q349" s="7" t="s">
        <v>3012</v>
      </c>
      <c r="R349" t="s">
        <v>3434</v>
      </c>
    </row>
    <row r="350" spans="1:19">
      <c r="A350" t="s">
        <v>366</v>
      </c>
      <c r="B350" t="s">
        <v>725</v>
      </c>
      <c r="C350" t="s">
        <v>785</v>
      </c>
      <c r="D350" t="b">
        <v>1</v>
      </c>
      <c r="E350" t="b">
        <v>0</v>
      </c>
      <c r="F350" t="b">
        <v>0</v>
      </c>
      <c r="G350" t="b">
        <v>0</v>
      </c>
      <c r="H350" t="b">
        <v>0</v>
      </c>
      <c r="I350" t="b">
        <v>0</v>
      </c>
      <c r="J350" t="b">
        <v>0</v>
      </c>
      <c r="K350" t="b">
        <v>0</v>
      </c>
      <c r="L350" t="b">
        <v>0</v>
      </c>
      <c r="M350" t="s">
        <v>1069</v>
      </c>
      <c r="N350" t="s">
        <v>1539</v>
      </c>
      <c r="O350" t="s">
        <v>2033</v>
      </c>
      <c r="P350" t="s">
        <v>2524</v>
      </c>
      <c r="Q350" s="7" t="s">
        <v>3013</v>
      </c>
      <c r="R350" t="s">
        <v>3435</v>
      </c>
    </row>
    <row r="351" spans="1:19">
      <c r="A351" t="s">
        <v>367</v>
      </c>
      <c r="B351" t="s">
        <v>726</v>
      </c>
      <c r="C351" t="s">
        <v>785</v>
      </c>
      <c r="D351" t="b">
        <v>1</v>
      </c>
      <c r="E351" t="b">
        <v>0</v>
      </c>
      <c r="F351" t="b">
        <v>0</v>
      </c>
      <c r="G351" t="b">
        <v>0</v>
      </c>
      <c r="H351" t="b">
        <v>0</v>
      </c>
      <c r="I351" t="b">
        <v>0</v>
      </c>
      <c r="J351" t="b">
        <v>1</v>
      </c>
      <c r="K351" t="b">
        <v>0</v>
      </c>
      <c r="L351" t="b">
        <v>0</v>
      </c>
      <c r="M351" t="s">
        <v>1070</v>
      </c>
      <c r="N351" t="s">
        <v>1540</v>
      </c>
      <c r="O351" t="s">
        <v>2034</v>
      </c>
      <c r="P351" t="s">
        <v>2525</v>
      </c>
      <c r="Q351" s="7" t="s">
        <v>3014</v>
      </c>
      <c r="R351" t="s">
        <v>3436</v>
      </c>
    </row>
    <row r="352" spans="1:19">
      <c r="A352" t="s">
        <v>368</v>
      </c>
      <c r="B352" t="s">
        <v>541</v>
      </c>
      <c r="C352" t="s">
        <v>785</v>
      </c>
      <c r="D352" t="b">
        <v>1</v>
      </c>
      <c r="E352" t="b">
        <v>0</v>
      </c>
      <c r="F352" t="b">
        <v>0</v>
      </c>
      <c r="G352" t="b">
        <v>0</v>
      </c>
      <c r="H352" t="b">
        <v>0</v>
      </c>
      <c r="I352" t="b">
        <v>0</v>
      </c>
      <c r="J352" t="b">
        <v>0</v>
      </c>
      <c r="K352" t="b">
        <v>0</v>
      </c>
      <c r="L352" t="b">
        <v>0</v>
      </c>
      <c r="M352" t="s">
        <v>1071</v>
      </c>
      <c r="N352" t="s">
        <v>1541</v>
      </c>
      <c r="O352" t="s">
        <v>2035</v>
      </c>
      <c r="P352" t="s">
        <v>2526</v>
      </c>
      <c r="Q352" s="7" t="s">
        <v>3015</v>
      </c>
      <c r="R352" t="s">
        <v>3437</v>
      </c>
    </row>
    <row r="353" spans="1:19">
      <c r="A353" t="s">
        <v>369</v>
      </c>
      <c r="B353" t="s">
        <v>597</v>
      </c>
      <c r="C353" t="s">
        <v>785</v>
      </c>
      <c r="D353" t="b">
        <v>1</v>
      </c>
      <c r="E353" t="b">
        <v>0</v>
      </c>
      <c r="F353" t="b">
        <v>0</v>
      </c>
      <c r="G353" t="b">
        <v>0</v>
      </c>
      <c r="H353" t="b">
        <v>0</v>
      </c>
      <c r="I353" t="b">
        <v>0</v>
      </c>
      <c r="J353" t="b">
        <v>0</v>
      </c>
      <c r="K353" t="b">
        <v>0</v>
      </c>
      <c r="L353" t="b">
        <v>0</v>
      </c>
      <c r="M353" t="s">
        <v>1072</v>
      </c>
      <c r="N353" t="s">
        <v>1542</v>
      </c>
      <c r="O353" t="s">
        <v>2036</v>
      </c>
      <c r="P353" t="s">
        <v>2527</v>
      </c>
      <c r="Q353" s="7" t="s">
        <v>3016</v>
      </c>
      <c r="R353" t="s">
        <v>3438</v>
      </c>
    </row>
    <row r="354" spans="1:19">
      <c r="A354" t="s">
        <v>370</v>
      </c>
      <c r="B354" t="s">
        <v>705</v>
      </c>
      <c r="C354" t="s">
        <v>785</v>
      </c>
      <c r="D354" t="b">
        <v>1</v>
      </c>
      <c r="E354" t="b">
        <v>0</v>
      </c>
      <c r="F354" t="b">
        <v>0</v>
      </c>
      <c r="G354" t="b">
        <v>0</v>
      </c>
      <c r="H354" t="b">
        <v>0</v>
      </c>
      <c r="I354" t="b">
        <v>0</v>
      </c>
      <c r="J354" t="b">
        <v>0</v>
      </c>
      <c r="K354" t="b">
        <v>0</v>
      </c>
      <c r="L354" t="b">
        <v>0</v>
      </c>
      <c r="M354" t="s">
        <v>1073</v>
      </c>
      <c r="N354" t="s">
        <v>1543</v>
      </c>
      <c r="O354" t="s">
        <v>2037</v>
      </c>
      <c r="P354" t="s">
        <v>2528</v>
      </c>
      <c r="Q354" s="7" t="s">
        <v>3017</v>
      </c>
      <c r="R354" t="s">
        <v>3439</v>
      </c>
    </row>
    <row r="355" spans="1:19">
      <c r="A355" t="s">
        <v>371</v>
      </c>
      <c r="B355" t="s">
        <v>620</v>
      </c>
      <c r="C355" t="s">
        <v>785</v>
      </c>
      <c r="D355" t="b">
        <v>1</v>
      </c>
      <c r="E355" t="b">
        <v>0</v>
      </c>
      <c r="F355" t="b">
        <v>0</v>
      </c>
      <c r="G355" t="b">
        <v>0</v>
      </c>
      <c r="H355" t="b">
        <v>0</v>
      </c>
      <c r="I355" t="b">
        <v>0</v>
      </c>
      <c r="J355" t="b">
        <v>1</v>
      </c>
      <c r="K355" t="b">
        <v>0</v>
      </c>
      <c r="L355" t="b">
        <v>0</v>
      </c>
      <c r="M355" t="s">
        <v>1074</v>
      </c>
      <c r="N355" t="s">
        <v>1544</v>
      </c>
      <c r="O355" t="s">
        <v>2038</v>
      </c>
      <c r="P355" t="s">
        <v>2529</v>
      </c>
      <c r="Q355" s="7" t="s">
        <v>3018</v>
      </c>
      <c r="R355" t="s">
        <v>3440</v>
      </c>
      <c r="S355" t="s">
        <v>3808</v>
      </c>
    </row>
    <row r="356" spans="1:19">
      <c r="A356" t="s">
        <v>372</v>
      </c>
      <c r="B356" t="s">
        <v>519</v>
      </c>
      <c r="C356" t="s">
        <v>785</v>
      </c>
      <c r="D356" t="b">
        <v>1</v>
      </c>
      <c r="E356" t="b">
        <v>0</v>
      </c>
      <c r="F356" t="b">
        <v>0</v>
      </c>
      <c r="G356" t="b">
        <v>0</v>
      </c>
      <c r="H356" t="b">
        <v>0</v>
      </c>
      <c r="I356" t="b">
        <v>0</v>
      </c>
      <c r="J356" t="b">
        <v>0</v>
      </c>
      <c r="K356" t="b">
        <v>0</v>
      </c>
      <c r="L356" t="b">
        <v>0</v>
      </c>
      <c r="M356" t="s">
        <v>1075</v>
      </c>
      <c r="N356" t="s">
        <v>1545</v>
      </c>
      <c r="O356" t="s">
        <v>2039</v>
      </c>
      <c r="P356" t="s">
        <v>2530</v>
      </c>
      <c r="Q356" s="7" t="s">
        <v>3019</v>
      </c>
      <c r="R356" t="s">
        <v>3441</v>
      </c>
    </row>
    <row r="357" spans="1:19">
      <c r="A357" t="s">
        <v>373</v>
      </c>
      <c r="B357" t="s">
        <v>727</v>
      </c>
      <c r="C357" t="s">
        <v>785</v>
      </c>
      <c r="D357" t="b">
        <v>1</v>
      </c>
      <c r="E357" t="b">
        <v>0</v>
      </c>
      <c r="F357" t="b">
        <v>0</v>
      </c>
      <c r="G357" t="b">
        <v>0</v>
      </c>
      <c r="H357" t="b">
        <v>0</v>
      </c>
      <c r="I357" t="b">
        <v>0</v>
      </c>
      <c r="J357" t="b">
        <v>0</v>
      </c>
      <c r="K357" t="b">
        <v>0</v>
      </c>
      <c r="L357" t="b">
        <v>0</v>
      </c>
      <c r="N357" t="s">
        <v>1546</v>
      </c>
      <c r="O357" t="s">
        <v>2040</v>
      </c>
      <c r="P357" t="s">
        <v>2531</v>
      </c>
      <c r="Q357" s="7" t="s">
        <v>3020</v>
      </c>
      <c r="S357" t="s">
        <v>3809</v>
      </c>
    </row>
    <row r="358" spans="1:19">
      <c r="A358" t="s">
        <v>374</v>
      </c>
      <c r="B358" t="s">
        <v>692</v>
      </c>
      <c r="C358" t="s">
        <v>785</v>
      </c>
      <c r="D358" t="b">
        <v>1</v>
      </c>
      <c r="E358" t="b">
        <v>0</v>
      </c>
      <c r="F358" t="b">
        <v>0</v>
      </c>
      <c r="G358" t="b">
        <v>0</v>
      </c>
      <c r="H358" t="b">
        <v>0</v>
      </c>
      <c r="I358" t="b">
        <v>0</v>
      </c>
      <c r="J358" t="b">
        <v>0</v>
      </c>
      <c r="K358" t="b">
        <v>0</v>
      </c>
      <c r="L358" t="b">
        <v>0</v>
      </c>
      <c r="M358" t="s">
        <v>1076</v>
      </c>
      <c r="N358" t="s">
        <v>1547</v>
      </c>
      <c r="O358" t="s">
        <v>2041</v>
      </c>
      <c r="P358" t="s">
        <v>2532</v>
      </c>
      <c r="Q358" s="7" t="s">
        <v>3021</v>
      </c>
      <c r="R358" t="s">
        <v>3442</v>
      </c>
      <c r="S358" t="s">
        <v>3810</v>
      </c>
    </row>
    <row r="359" spans="1:19">
      <c r="A359" t="s">
        <v>375</v>
      </c>
      <c r="B359" t="s">
        <v>728</v>
      </c>
      <c r="C359" t="s">
        <v>785</v>
      </c>
      <c r="D359" t="b">
        <v>1</v>
      </c>
      <c r="E359" t="b">
        <v>0</v>
      </c>
      <c r="F359" t="b">
        <v>0</v>
      </c>
      <c r="G359" t="b">
        <v>0</v>
      </c>
      <c r="H359" t="b">
        <v>0</v>
      </c>
      <c r="I359" t="b">
        <v>0</v>
      </c>
      <c r="J359" t="b">
        <v>1</v>
      </c>
      <c r="K359" t="b">
        <v>0</v>
      </c>
      <c r="L359" t="b">
        <v>0</v>
      </c>
      <c r="N359" t="s">
        <v>1548</v>
      </c>
      <c r="O359" t="s">
        <v>2042</v>
      </c>
      <c r="P359" t="s">
        <v>2533</v>
      </c>
      <c r="Q359" s="7" t="s">
        <v>3022</v>
      </c>
      <c r="S359" t="s">
        <v>3811</v>
      </c>
    </row>
    <row r="360" spans="1:19">
      <c r="A360" t="s">
        <v>376</v>
      </c>
      <c r="B360" t="s">
        <v>607</v>
      </c>
      <c r="C360" t="s">
        <v>785</v>
      </c>
      <c r="D360" t="b">
        <v>1</v>
      </c>
      <c r="E360" t="b">
        <v>0</v>
      </c>
      <c r="F360" t="b">
        <v>0</v>
      </c>
      <c r="G360" t="b">
        <v>0</v>
      </c>
      <c r="H360" t="b">
        <v>0</v>
      </c>
      <c r="I360" t="b">
        <v>0</v>
      </c>
      <c r="J360" t="b">
        <v>0</v>
      </c>
      <c r="K360" t="b">
        <v>0</v>
      </c>
      <c r="L360" t="b">
        <v>0</v>
      </c>
      <c r="M360" t="s">
        <v>1077</v>
      </c>
      <c r="N360" t="s">
        <v>1549</v>
      </c>
      <c r="O360" t="s">
        <v>2043</v>
      </c>
      <c r="P360" t="s">
        <v>2534</v>
      </c>
      <c r="Q360" s="7" t="s">
        <v>3023</v>
      </c>
      <c r="R360" t="s">
        <v>3443</v>
      </c>
    </row>
    <row r="361" spans="1:19">
      <c r="A361" t="s">
        <v>377</v>
      </c>
      <c r="B361" t="s">
        <v>671</v>
      </c>
      <c r="C361" t="s">
        <v>785</v>
      </c>
      <c r="D361" t="b">
        <v>1</v>
      </c>
      <c r="E361" t="b">
        <v>0</v>
      </c>
      <c r="F361" t="b">
        <v>0</v>
      </c>
      <c r="G361" t="b">
        <v>0</v>
      </c>
      <c r="H361" t="b">
        <v>0</v>
      </c>
      <c r="I361" t="b">
        <v>0</v>
      </c>
      <c r="J361" t="b">
        <v>1</v>
      </c>
      <c r="K361" t="b">
        <v>0</v>
      </c>
      <c r="L361" t="b">
        <v>0</v>
      </c>
      <c r="M361" t="s">
        <v>993</v>
      </c>
      <c r="N361" t="s">
        <v>1550</v>
      </c>
      <c r="O361" t="s">
        <v>2044</v>
      </c>
      <c r="P361" t="s">
        <v>2535</v>
      </c>
      <c r="Q361" s="7" t="s">
        <v>3024</v>
      </c>
      <c r="R361" t="s">
        <v>3444</v>
      </c>
    </row>
    <row r="362" spans="1:19">
      <c r="A362" t="s">
        <v>378</v>
      </c>
      <c r="B362" t="s">
        <v>546</v>
      </c>
      <c r="C362" t="s">
        <v>785</v>
      </c>
      <c r="D362" t="b">
        <v>1</v>
      </c>
      <c r="E362" t="b">
        <v>0</v>
      </c>
      <c r="F362" t="b">
        <v>0</v>
      </c>
      <c r="G362" t="b">
        <v>0</v>
      </c>
      <c r="H362" t="b">
        <v>0</v>
      </c>
      <c r="I362" t="b">
        <v>0</v>
      </c>
      <c r="J362" t="b">
        <v>1</v>
      </c>
      <c r="K362" t="b">
        <v>0</v>
      </c>
      <c r="L362" t="b">
        <v>0</v>
      </c>
      <c r="M362" t="s">
        <v>1078</v>
      </c>
      <c r="N362" t="s">
        <v>1551</v>
      </c>
      <c r="O362" t="s">
        <v>2045</v>
      </c>
      <c r="P362" t="s">
        <v>2536</v>
      </c>
      <c r="Q362" s="7" t="s">
        <v>3025</v>
      </c>
      <c r="R362" t="s">
        <v>3445</v>
      </c>
      <c r="S362" t="s">
        <v>3812</v>
      </c>
    </row>
    <row r="363" spans="1:19">
      <c r="A363" t="s">
        <v>379</v>
      </c>
      <c r="B363" t="s">
        <v>661</v>
      </c>
      <c r="C363" t="s">
        <v>785</v>
      </c>
      <c r="D363" t="b">
        <v>1</v>
      </c>
      <c r="E363" t="b">
        <v>0</v>
      </c>
      <c r="F363" t="b">
        <v>0</v>
      </c>
      <c r="G363" t="b">
        <v>0</v>
      </c>
      <c r="H363" t="b">
        <v>0</v>
      </c>
      <c r="I363" t="b">
        <v>0</v>
      </c>
      <c r="J363" t="b">
        <v>0</v>
      </c>
      <c r="K363" t="b">
        <v>0</v>
      </c>
      <c r="L363" t="b">
        <v>0</v>
      </c>
      <c r="M363" t="s">
        <v>1079</v>
      </c>
      <c r="N363" t="s">
        <v>1552</v>
      </c>
      <c r="O363" t="s">
        <v>2046</v>
      </c>
      <c r="P363" t="s">
        <v>2537</v>
      </c>
      <c r="Q363" s="7" t="s">
        <v>3026</v>
      </c>
      <c r="R363" t="s">
        <v>3446</v>
      </c>
      <c r="S363" t="s">
        <v>3813</v>
      </c>
    </row>
    <row r="364" spans="1:19">
      <c r="A364" t="s">
        <v>380</v>
      </c>
      <c r="B364" t="s">
        <v>729</v>
      </c>
      <c r="C364" t="s">
        <v>785</v>
      </c>
      <c r="D364" t="b">
        <v>1</v>
      </c>
      <c r="E364" t="b">
        <v>0</v>
      </c>
      <c r="F364" t="b">
        <v>0</v>
      </c>
      <c r="G364" t="b">
        <v>0</v>
      </c>
      <c r="H364" t="b">
        <v>0</v>
      </c>
      <c r="I364" t="b">
        <v>0</v>
      </c>
      <c r="J364" t="b">
        <v>0</v>
      </c>
      <c r="K364" t="b">
        <v>0</v>
      </c>
      <c r="L364" t="b">
        <v>0</v>
      </c>
      <c r="N364" t="s">
        <v>1553</v>
      </c>
      <c r="O364" t="s">
        <v>2047</v>
      </c>
      <c r="P364" t="s">
        <v>2538</v>
      </c>
      <c r="Q364" s="7" t="s">
        <v>3027</v>
      </c>
      <c r="S364" t="s">
        <v>3814</v>
      </c>
    </row>
    <row r="365" spans="1:19">
      <c r="A365" t="s">
        <v>381</v>
      </c>
      <c r="B365" t="s">
        <v>730</v>
      </c>
      <c r="C365" t="s">
        <v>785</v>
      </c>
      <c r="D365" t="b">
        <v>1</v>
      </c>
      <c r="E365" t="b">
        <v>0</v>
      </c>
      <c r="F365" t="b">
        <v>0</v>
      </c>
      <c r="G365" t="b">
        <v>0</v>
      </c>
      <c r="H365" t="b">
        <v>0</v>
      </c>
      <c r="I365" t="b">
        <v>0</v>
      </c>
      <c r="J365" t="b">
        <v>0</v>
      </c>
      <c r="K365" t="b">
        <v>0</v>
      </c>
      <c r="L365" t="b">
        <v>0</v>
      </c>
      <c r="M365" t="s">
        <v>1080</v>
      </c>
      <c r="N365" t="s">
        <v>1554</v>
      </c>
      <c r="O365" t="s">
        <v>2048</v>
      </c>
      <c r="P365" t="s">
        <v>2539</v>
      </c>
      <c r="Q365" s="7" t="s">
        <v>3028</v>
      </c>
      <c r="R365" t="s">
        <v>3447</v>
      </c>
    </row>
    <row r="366" spans="1:19">
      <c r="A366" t="s">
        <v>382</v>
      </c>
      <c r="B366" t="s">
        <v>546</v>
      </c>
      <c r="C366" t="s">
        <v>785</v>
      </c>
      <c r="D366" t="b">
        <v>1</v>
      </c>
      <c r="E366" t="b">
        <v>0</v>
      </c>
      <c r="F366" t="b">
        <v>0</v>
      </c>
      <c r="G366" t="b">
        <v>0</v>
      </c>
      <c r="H366" t="b">
        <v>0</v>
      </c>
      <c r="I366" t="b">
        <v>0</v>
      </c>
      <c r="J366" t="b">
        <v>0</v>
      </c>
      <c r="K366" t="b">
        <v>0</v>
      </c>
      <c r="L366" t="b">
        <v>0</v>
      </c>
      <c r="M366" t="s">
        <v>1081</v>
      </c>
      <c r="N366" t="s">
        <v>1555</v>
      </c>
      <c r="O366" t="s">
        <v>2049</v>
      </c>
      <c r="P366" t="s">
        <v>2540</v>
      </c>
      <c r="Q366" s="7" t="s">
        <v>3029</v>
      </c>
      <c r="R366" t="s">
        <v>3448</v>
      </c>
      <c r="S366" t="s">
        <v>3815</v>
      </c>
    </row>
    <row r="367" spans="1:19">
      <c r="A367" t="s">
        <v>383</v>
      </c>
      <c r="B367" t="s">
        <v>617</v>
      </c>
      <c r="C367" t="s">
        <v>785</v>
      </c>
      <c r="D367" t="b">
        <v>1</v>
      </c>
      <c r="E367" t="b">
        <v>0</v>
      </c>
      <c r="F367" t="b">
        <v>0</v>
      </c>
      <c r="G367" t="b">
        <v>0</v>
      </c>
      <c r="H367" t="b">
        <v>0</v>
      </c>
      <c r="I367" t="b">
        <v>0</v>
      </c>
      <c r="J367" t="b">
        <v>0</v>
      </c>
      <c r="K367" t="b">
        <v>0</v>
      </c>
      <c r="L367" t="b">
        <v>0</v>
      </c>
      <c r="M367" t="s">
        <v>1082</v>
      </c>
      <c r="N367" t="s">
        <v>1556</v>
      </c>
      <c r="O367" t="s">
        <v>2050</v>
      </c>
      <c r="P367" t="s">
        <v>2541</v>
      </c>
      <c r="Q367" s="7" t="s">
        <v>3030</v>
      </c>
      <c r="R367" t="s">
        <v>3449</v>
      </c>
    </row>
    <row r="368" spans="1:19">
      <c r="A368" t="s">
        <v>384</v>
      </c>
      <c r="B368" t="s">
        <v>720</v>
      </c>
      <c r="C368" t="s">
        <v>785</v>
      </c>
      <c r="D368" t="b">
        <v>1</v>
      </c>
      <c r="E368" t="b">
        <v>0</v>
      </c>
      <c r="F368" t="b">
        <v>0</v>
      </c>
      <c r="G368" t="b">
        <v>0</v>
      </c>
      <c r="H368" t="b">
        <v>0</v>
      </c>
      <c r="I368" t="b">
        <v>0</v>
      </c>
      <c r="J368" t="b">
        <v>0</v>
      </c>
      <c r="K368" t="b">
        <v>0</v>
      </c>
      <c r="L368" t="b">
        <v>1</v>
      </c>
      <c r="M368" t="s">
        <v>1083</v>
      </c>
      <c r="N368" t="s">
        <v>1557</v>
      </c>
      <c r="O368" t="s">
        <v>2051</v>
      </c>
      <c r="P368" t="s">
        <v>2542</v>
      </c>
      <c r="Q368" s="7" t="s">
        <v>3031</v>
      </c>
      <c r="R368" t="s">
        <v>3450</v>
      </c>
    </row>
    <row r="369" spans="1:19">
      <c r="A369" t="s">
        <v>385</v>
      </c>
      <c r="B369" t="s">
        <v>731</v>
      </c>
      <c r="C369" t="s">
        <v>785</v>
      </c>
      <c r="D369" t="b">
        <v>1</v>
      </c>
      <c r="E369" t="b">
        <v>0</v>
      </c>
      <c r="F369" t="b">
        <v>0</v>
      </c>
      <c r="G369" t="b">
        <v>0</v>
      </c>
      <c r="H369" t="b">
        <v>0</v>
      </c>
      <c r="I369" t="b">
        <v>0</v>
      </c>
      <c r="J369" t="b">
        <v>1</v>
      </c>
      <c r="K369" t="b">
        <v>0</v>
      </c>
      <c r="L369" t="b">
        <v>0</v>
      </c>
      <c r="M369" t="s">
        <v>1084</v>
      </c>
      <c r="N369" t="s">
        <v>1558</v>
      </c>
      <c r="O369" t="s">
        <v>2052</v>
      </c>
      <c r="P369" t="s">
        <v>2543</v>
      </c>
      <c r="Q369" s="7" t="s">
        <v>3032</v>
      </c>
      <c r="R369" t="s">
        <v>3451</v>
      </c>
      <c r="S369" t="s">
        <v>3816</v>
      </c>
    </row>
    <row r="370" spans="1:19">
      <c r="A370" t="s">
        <v>386</v>
      </c>
      <c r="B370" t="s">
        <v>732</v>
      </c>
      <c r="C370" t="s">
        <v>785</v>
      </c>
      <c r="D370" t="b">
        <v>1</v>
      </c>
      <c r="E370" t="b">
        <v>0</v>
      </c>
      <c r="F370" t="b">
        <v>0</v>
      </c>
      <c r="G370" t="b">
        <v>0</v>
      </c>
      <c r="H370" t="b">
        <v>0</v>
      </c>
      <c r="I370" t="b">
        <v>0</v>
      </c>
      <c r="J370" t="b">
        <v>0</v>
      </c>
      <c r="K370" t="b">
        <v>0</v>
      </c>
      <c r="L370" t="b">
        <v>0</v>
      </c>
      <c r="M370" t="s">
        <v>1085</v>
      </c>
      <c r="N370" t="s">
        <v>1559</v>
      </c>
      <c r="O370" t="s">
        <v>2053</v>
      </c>
      <c r="P370" t="s">
        <v>2544</v>
      </c>
      <c r="Q370" s="7" t="s">
        <v>3033</v>
      </c>
      <c r="R370" t="s">
        <v>3452</v>
      </c>
      <c r="S370" t="s">
        <v>3817</v>
      </c>
    </row>
    <row r="371" spans="1:19">
      <c r="A371" t="s">
        <v>387</v>
      </c>
      <c r="B371" t="s">
        <v>733</v>
      </c>
      <c r="C371" t="s">
        <v>785</v>
      </c>
      <c r="D371" t="b">
        <v>1</v>
      </c>
      <c r="E371" t="b">
        <v>0</v>
      </c>
      <c r="F371" t="b">
        <v>0</v>
      </c>
      <c r="G371" t="b">
        <v>0</v>
      </c>
      <c r="H371" t="b">
        <v>0</v>
      </c>
      <c r="I371" t="b">
        <v>0</v>
      </c>
      <c r="J371" t="b">
        <v>1</v>
      </c>
      <c r="K371" t="b">
        <v>0</v>
      </c>
      <c r="L371" t="b">
        <v>0</v>
      </c>
      <c r="M371" t="s">
        <v>1086</v>
      </c>
      <c r="N371" t="s">
        <v>1560</v>
      </c>
      <c r="O371" t="s">
        <v>2054</v>
      </c>
      <c r="P371" t="s">
        <v>2545</v>
      </c>
      <c r="Q371" s="7" t="s">
        <v>3034</v>
      </c>
      <c r="R371" t="s">
        <v>3453</v>
      </c>
    </row>
    <row r="372" spans="1:19">
      <c r="A372" t="s">
        <v>388</v>
      </c>
      <c r="B372" t="s">
        <v>519</v>
      </c>
      <c r="C372" t="s">
        <v>785</v>
      </c>
      <c r="D372" t="b">
        <v>1</v>
      </c>
      <c r="E372" t="b">
        <v>0</v>
      </c>
      <c r="F372" t="b">
        <v>0</v>
      </c>
      <c r="G372" t="b">
        <v>0</v>
      </c>
      <c r="H372" t="b">
        <v>0</v>
      </c>
      <c r="I372" t="b">
        <v>0</v>
      </c>
      <c r="J372" t="b">
        <v>0</v>
      </c>
      <c r="K372" t="b">
        <v>0</v>
      </c>
      <c r="L372" t="b">
        <v>0</v>
      </c>
      <c r="M372" t="s">
        <v>1087</v>
      </c>
      <c r="N372" t="s">
        <v>1561</v>
      </c>
      <c r="O372" t="s">
        <v>2055</v>
      </c>
      <c r="P372" t="s">
        <v>2546</v>
      </c>
      <c r="Q372" s="7" t="s">
        <v>3035</v>
      </c>
      <c r="R372" t="s">
        <v>3454</v>
      </c>
    </row>
    <row r="373" spans="1:19">
      <c r="A373" t="s">
        <v>389</v>
      </c>
      <c r="B373" t="s">
        <v>734</v>
      </c>
      <c r="C373" t="s">
        <v>785</v>
      </c>
      <c r="D373" t="b">
        <v>1</v>
      </c>
      <c r="E373" t="b">
        <v>0</v>
      </c>
      <c r="F373" t="b">
        <v>0</v>
      </c>
      <c r="G373" t="b">
        <v>0</v>
      </c>
      <c r="H373" t="b">
        <v>0</v>
      </c>
      <c r="I373" t="b">
        <v>0</v>
      </c>
      <c r="J373" t="b">
        <v>1</v>
      </c>
      <c r="K373" t="b">
        <v>0</v>
      </c>
      <c r="L373" t="b">
        <v>0</v>
      </c>
      <c r="M373" t="s">
        <v>1088</v>
      </c>
      <c r="N373" t="s">
        <v>1562</v>
      </c>
      <c r="O373" t="s">
        <v>2056</v>
      </c>
      <c r="P373" t="s">
        <v>2547</v>
      </c>
      <c r="Q373" s="7" t="s">
        <v>3036</v>
      </c>
      <c r="R373" t="s">
        <v>3455</v>
      </c>
      <c r="S373" t="s">
        <v>3818</v>
      </c>
    </row>
    <row r="374" spans="1:19">
      <c r="A374" t="s">
        <v>390</v>
      </c>
      <c r="B374" t="s">
        <v>546</v>
      </c>
      <c r="C374" t="s">
        <v>785</v>
      </c>
      <c r="D374" t="b">
        <v>1</v>
      </c>
      <c r="E374" t="b">
        <v>0</v>
      </c>
      <c r="F374" t="b">
        <v>0</v>
      </c>
      <c r="G374" t="b">
        <v>0</v>
      </c>
      <c r="H374" t="b">
        <v>0</v>
      </c>
      <c r="I374" t="b">
        <v>0</v>
      </c>
      <c r="J374" t="b">
        <v>1</v>
      </c>
      <c r="K374" t="b">
        <v>0</v>
      </c>
      <c r="L374" t="b">
        <v>0</v>
      </c>
      <c r="M374" t="s">
        <v>1089</v>
      </c>
      <c r="N374" t="s">
        <v>1563</v>
      </c>
      <c r="O374" t="s">
        <v>2057</v>
      </c>
      <c r="P374" t="s">
        <v>2548</v>
      </c>
      <c r="Q374" s="7" t="s">
        <v>3037</v>
      </c>
      <c r="R374" t="s">
        <v>3456</v>
      </c>
      <c r="S374" t="s">
        <v>3819</v>
      </c>
    </row>
    <row r="375" spans="1:19">
      <c r="A375" t="s">
        <v>391</v>
      </c>
      <c r="B375" t="s">
        <v>650</v>
      </c>
      <c r="C375" t="s">
        <v>785</v>
      </c>
      <c r="D375" t="b">
        <v>1</v>
      </c>
      <c r="E375" t="b">
        <v>0</v>
      </c>
      <c r="F375" t="b">
        <v>0</v>
      </c>
      <c r="G375" t="b">
        <v>0</v>
      </c>
      <c r="H375" t="b">
        <v>0</v>
      </c>
      <c r="I375" t="b">
        <v>1</v>
      </c>
      <c r="J375" t="b">
        <v>1</v>
      </c>
      <c r="K375" t="b">
        <v>0</v>
      </c>
      <c r="L375" t="b">
        <v>0</v>
      </c>
      <c r="M375" t="s">
        <v>1090</v>
      </c>
      <c r="N375" t="s">
        <v>1564</v>
      </c>
      <c r="O375" t="s">
        <v>2058</v>
      </c>
      <c r="P375" t="s">
        <v>2549</v>
      </c>
      <c r="Q375" s="7" t="s">
        <v>3038</v>
      </c>
      <c r="R375" t="s">
        <v>3457</v>
      </c>
    </row>
    <row r="376" spans="1:19">
      <c r="A376" t="s">
        <v>392</v>
      </c>
      <c r="B376" t="s">
        <v>542</v>
      </c>
      <c r="C376" t="s">
        <v>785</v>
      </c>
      <c r="D376" t="b">
        <v>1</v>
      </c>
      <c r="E376" t="b">
        <v>0</v>
      </c>
      <c r="F376" t="b">
        <v>0</v>
      </c>
      <c r="G376" t="b">
        <v>0</v>
      </c>
      <c r="H376" t="b">
        <v>0</v>
      </c>
      <c r="I376" t="b">
        <v>0</v>
      </c>
      <c r="J376" t="b">
        <v>0</v>
      </c>
      <c r="K376" t="b">
        <v>0</v>
      </c>
      <c r="L376" t="b">
        <v>0</v>
      </c>
      <c r="M376" t="s">
        <v>1091</v>
      </c>
      <c r="N376" t="s">
        <v>1565</v>
      </c>
      <c r="O376" t="s">
        <v>2059</v>
      </c>
      <c r="P376" t="s">
        <v>2550</v>
      </c>
      <c r="Q376" s="7" t="s">
        <v>3039</v>
      </c>
      <c r="R376" t="s">
        <v>3458</v>
      </c>
    </row>
    <row r="377" spans="1:19">
      <c r="A377" t="s">
        <v>393</v>
      </c>
      <c r="B377" t="s">
        <v>735</v>
      </c>
      <c r="C377" t="s">
        <v>785</v>
      </c>
      <c r="D377" t="b">
        <v>1</v>
      </c>
      <c r="E377" t="b">
        <v>0</v>
      </c>
      <c r="F377" t="b">
        <v>0</v>
      </c>
      <c r="G377" t="b">
        <v>0</v>
      </c>
      <c r="H377" t="b">
        <v>0</v>
      </c>
      <c r="I377" t="b">
        <v>0</v>
      </c>
      <c r="J377" t="b">
        <v>0</v>
      </c>
      <c r="K377" t="b">
        <v>0</v>
      </c>
      <c r="L377" t="b">
        <v>0</v>
      </c>
      <c r="M377" t="s">
        <v>1092</v>
      </c>
      <c r="N377" t="s">
        <v>1566</v>
      </c>
      <c r="O377" t="s">
        <v>2060</v>
      </c>
      <c r="P377" t="s">
        <v>2551</v>
      </c>
      <c r="Q377" s="7" t="s">
        <v>3040</v>
      </c>
      <c r="R377" t="s">
        <v>3459</v>
      </c>
    </row>
    <row r="378" spans="1:19">
      <c r="A378" t="s">
        <v>394</v>
      </c>
      <c r="B378" t="s">
        <v>628</v>
      </c>
      <c r="C378" t="s">
        <v>786</v>
      </c>
      <c r="D378" t="b">
        <v>1</v>
      </c>
      <c r="E378" t="b">
        <v>0</v>
      </c>
      <c r="F378" t="b">
        <v>0</v>
      </c>
      <c r="G378" t="b">
        <v>0</v>
      </c>
      <c r="H378" t="b">
        <v>0</v>
      </c>
      <c r="I378" t="b">
        <v>0</v>
      </c>
      <c r="J378" t="b">
        <v>0</v>
      </c>
      <c r="K378" t="b">
        <v>0</v>
      </c>
      <c r="L378" t="b">
        <v>0</v>
      </c>
      <c r="M378" t="s">
        <v>1093</v>
      </c>
      <c r="N378" t="s">
        <v>1567</v>
      </c>
      <c r="O378" t="s">
        <v>2061</v>
      </c>
      <c r="P378" t="s">
        <v>2552</v>
      </c>
      <c r="Q378" s="7" t="s">
        <v>3041</v>
      </c>
      <c r="R378" t="s">
        <v>3460</v>
      </c>
    </row>
    <row r="379" spans="1:19">
      <c r="A379" t="s">
        <v>395</v>
      </c>
      <c r="B379" t="s">
        <v>736</v>
      </c>
      <c r="C379" t="s">
        <v>786</v>
      </c>
      <c r="D379" t="b">
        <v>1</v>
      </c>
      <c r="E379" t="b">
        <v>0</v>
      </c>
      <c r="F379" t="b">
        <v>0</v>
      </c>
      <c r="G379" t="b">
        <v>0</v>
      </c>
      <c r="H379" t="b">
        <v>0</v>
      </c>
      <c r="I379" t="b">
        <v>0</v>
      </c>
      <c r="J379" t="b">
        <v>0</v>
      </c>
      <c r="K379" t="b">
        <v>0</v>
      </c>
      <c r="L379" t="b">
        <v>0</v>
      </c>
      <c r="N379" t="s">
        <v>1568</v>
      </c>
      <c r="O379" t="s">
        <v>2062</v>
      </c>
      <c r="P379" t="s">
        <v>2553</v>
      </c>
      <c r="Q379" s="7" t="s">
        <v>3042</v>
      </c>
      <c r="S379" t="s">
        <v>3820</v>
      </c>
    </row>
    <row r="380" spans="1:19">
      <c r="A380" t="s">
        <v>396</v>
      </c>
      <c r="B380" t="s">
        <v>737</v>
      </c>
      <c r="C380" t="s">
        <v>786</v>
      </c>
      <c r="D380" t="b">
        <v>1</v>
      </c>
      <c r="E380" t="b">
        <v>0</v>
      </c>
      <c r="F380" t="b">
        <v>0</v>
      </c>
      <c r="G380" t="b">
        <v>0</v>
      </c>
      <c r="H380" t="b">
        <v>0</v>
      </c>
      <c r="I380" t="b">
        <v>0</v>
      </c>
      <c r="J380" t="b">
        <v>0</v>
      </c>
      <c r="K380" t="b">
        <v>0</v>
      </c>
      <c r="L380" t="b">
        <v>0</v>
      </c>
      <c r="M380" t="s">
        <v>1094</v>
      </c>
      <c r="N380" t="s">
        <v>1569</v>
      </c>
      <c r="O380" t="s">
        <v>2063</v>
      </c>
      <c r="P380" t="s">
        <v>2554</v>
      </c>
      <c r="Q380" s="7" t="s">
        <v>3043</v>
      </c>
      <c r="R380" t="s">
        <v>3461</v>
      </c>
      <c r="S380" t="s">
        <v>3821</v>
      </c>
    </row>
    <row r="381" spans="1:19">
      <c r="A381" t="s">
        <v>397</v>
      </c>
      <c r="B381" t="s">
        <v>628</v>
      </c>
      <c r="C381" t="s">
        <v>786</v>
      </c>
      <c r="D381" t="b">
        <v>1</v>
      </c>
      <c r="E381" t="b">
        <v>0</v>
      </c>
      <c r="F381" t="b">
        <v>0</v>
      </c>
      <c r="G381" t="b">
        <v>0</v>
      </c>
      <c r="H381" t="b">
        <v>0</v>
      </c>
      <c r="I381" t="b">
        <v>0</v>
      </c>
      <c r="J381" t="b">
        <v>0</v>
      </c>
      <c r="K381" t="b">
        <v>0</v>
      </c>
      <c r="L381" t="b">
        <v>0</v>
      </c>
      <c r="M381" t="s">
        <v>1095</v>
      </c>
      <c r="N381" t="s">
        <v>1570</v>
      </c>
      <c r="O381" t="s">
        <v>2064</v>
      </c>
      <c r="P381" t="s">
        <v>2555</v>
      </c>
      <c r="Q381" s="7" t="s">
        <v>3044</v>
      </c>
      <c r="R381" t="s">
        <v>3462</v>
      </c>
    </row>
    <row r="382" spans="1:19">
      <c r="A382" t="s">
        <v>398</v>
      </c>
      <c r="B382" t="s">
        <v>738</v>
      </c>
      <c r="C382" t="s">
        <v>786</v>
      </c>
      <c r="D382" t="b">
        <v>1</v>
      </c>
      <c r="E382" t="b">
        <v>0</v>
      </c>
      <c r="F382" t="b">
        <v>0</v>
      </c>
      <c r="G382" t="b">
        <v>0</v>
      </c>
      <c r="H382" t="b">
        <v>0</v>
      </c>
      <c r="I382" t="b">
        <v>0</v>
      </c>
      <c r="J382" t="b">
        <v>0</v>
      </c>
      <c r="K382" t="b">
        <v>0</v>
      </c>
      <c r="L382" t="b">
        <v>0</v>
      </c>
      <c r="N382" t="s">
        <v>1571</v>
      </c>
      <c r="O382" t="s">
        <v>2065</v>
      </c>
      <c r="P382" t="s">
        <v>2556</v>
      </c>
      <c r="Q382" s="7" t="s">
        <v>3045</v>
      </c>
      <c r="S382" t="s">
        <v>3822</v>
      </c>
    </row>
    <row r="383" spans="1:19">
      <c r="A383" t="s">
        <v>399</v>
      </c>
      <c r="B383" t="s">
        <v>739</v>
      </c>
      <c r="C383" t="s">
        <v>786</v>
      </c>
      <c r="D383" t="b">
        <v>1</v>
      </c>
      <c r="E383" t="b">
        <v>0</v>
      </c>
      <c r="F383" t="b">
        <v>0</v>
      </c>
      <c r="G383" t="b">
        <v>0</v>
      </c>
      <c r="H383" t="b">
        <v>0</v>
      </c>
      <c r="I383" t="b">
        <v>0</v>
      </c>
      <c r="J383" t="b">
        <v>1</v>
      </c>
      <c r="K383" t="b">
        <v>0</v>
      </c>
      <c r="L383" t="b">
        <v>0</v>
      </c>
      <c r="M383" t="s">
        <v>1096</v>
      </c>
      <c r="N383" t="s">
        <v>1572</v>
      </c>
      <c r="O383" t="s">
        <v>2066</v>
      </c>
      <c r="Q383" s="7" t="s">
        <v>3046</v>
      </c>
      <c r="R383" t="s">
        <v>3463</v>
      </c>
    </row>
    <row r="384" spans="1:19">
      <c r="A384" t="s">
        <v>400</v>
      </c>
      <c r="B384" t="s">
        <v>530</v>
      </c>
      <c r="C384" t="s">
        <v>786</v>
      </c>
      <c r="D384" t="b">
        <v>1</v>
      </c>
      <c r="E384" t="b">
        <v>0</v>
      </c>
      <c r="F384" t="b">
        <v>0</v>
      </c>
      <c r="G384" t="b">
        <v>0</v>
      </c>
      <c r="H384" t="b">
        <v>0</v>
      </c>
      <c r="I384" t="b">
        <v>0</v>
      </c>
      <c r="J384" t="b">
        <v>0</v>
      </c>
      <c r="K384" t="b">
        <v>0</v>
      </c>
      <c r="L384" t="b">
        <v>0</v>
      </c>
      <c r="M384" t="s">
        <v>1097</v>
      </c>
      <c r="N384" t="s">
        <v>1573</v>
      </c>
      <c r="O384" t="s">
        <v>2067</v>
      </c>
      <c r="P384" t="s">
        <v>2557</v>
      </c>
      <c r="Q384" s="7" t="s">
        <v>3047</v>
      </c>
      <c r="R384" t="s">
        <v>3464</v>
      </c>
      <c r="S384" t="s">
        <v>3823</v>
      </c>
    </row>
    <row r="385" spans="1:19">
      <c r="A385" t="s">
        <v>401</v>
      </c>
      <c r="B385" t="s">
        <v>520</v>
      </c>
      <c r="C385" t="s">
        <v>786</v>
      </c>
      <c r="D385" t="b">
        <v>1</v>
      </c>
      <c r="E385" t="b">
        <v>0</v>
      </c>
      <c r="F385" t="b">
        <v>0</v>
      </c>
      <c r="G385" t="b">
        <v>0</v>
      </c>
      <c r="H385" t="b">
        <v>0</v>
      </c>
      <c r="I385" t="b">
        <v>0</v>
      </c>
      <c r="J385" t="b">
        <v>0</v>
      </c>
      <c r="K385" t="b">
        <v>0</v>
      </c>
      <c r="L385" t="b">
        <v>0</v>
      </c>
      <c r="M385" t="s">
        <v>1098</v>
      </c>
      <c r="N385" t="s">
        <v>1574</v>
      </c>
      <c r="O385" t="s">
        <v>2068</v>
      </c>
      <c r="P385" t="s">
        <v>2558</v>
      </c>
      <c r="Q385" s="7" t="s">
        <v>3048</v>
      </c>
      <c r="R385" t="s">
        <v>3465</v>
      </c>
    </row>
    <row r="386" spans="1:19">
      <c r="A386" t="s">
        <v>402</v>
      </c>
      <c r="B386" t="s">
        <v>677</v>
      </c>
      <c r="C386" t="s">
        <v>786</v>
      </c>
      <c r="D386" t="b">
        <v>0</v>
      </c>
      <c r="E386" t="b">
        <v>0</v>
      </c>
      <c r="F386" t="b">
        <v>0</v>
      </c>
      <c r="G386" t="b">
        <v>0</v>
      </c>
      <c r="H386" t="b">
        <v>1</v>
      </c>
      <c r="I386" t="b">
        <v>0</v>
      </c>
      <c r="J386" t="b">
        <v>0</v>
      </c>
      <c r="K386" t="b">
        <v>0</v>
      </c>
      <c r="L386" t="b">
        <v>0</v>
      </c>
      <c r="M386" t="s">
        <v>1099</v>
      </c>
      <c r="O386" t="s">
        <v>2069</v>
      </c>
      <c r="P386" t="s">
        <v>2559</v>
      </c>
      <c r="Q386" s="7" t="s">
        <v>3049</v>
      </c>
      <c r="R386" t="s">
        <v>3466</v>
      </c>
    </row>
    <row r="387" spans="1:19">
      <c r="A387" t="s">
        <v>403</v>
      </c>
      <c r="B387" t="s">
        <v>676</v>
      </c>
      <c r="C387" t="s">
        <v>786</v>
      </c>
      <c r="D387" t="b">
        <v>1</v>
      </c>
      <c r="E387" t="b">
        <v>0</v>
      </c>
      <c r="F387" t="b">
        <v>0</v>
      </c>
      <c r="G387" t="b">
        <v>0</v>
      </c>
      <c r="H387" t="b">
        <v>0</v>
      </c>
      <c r="I387" t="b">
        <v>0</v>
      </c>
      <c r="J387" t="b">
        <v>0</v>
      </c>
      <c r="K387" t="b">
        <v>0</v>
      </c>
      <c r="L387" t="b">
        <v>0</v>
      </c>
      <c r="M387" t="s">
        <v>1100</v>
      </c>
      <c r="N387" t="s">
        <v>1575</v>
      </c>
      <c r="O387" t="s">
        <v>2070</v>
      </c>
      <c r="Q387" s="7" t="s">
        <v>3050</v>
      </c>
      <c r="R387" t="s">
        <v>3467</v>
      </c>
    </row>
    <row r="388" spans="1:19">
      <c r="A388" t="s">
        <v>404</v>
      </c>
      <c r="B388" t="s">
        <v>687</v>
      </c>
      <c r="C388" t="s">
        <v>786</v>
      </c>
      <c r="D388" t="b">
        <v>1</v>
      </c>
      <c r="E388" t="b">
        <v>0</v>
      </c>
      <c r="F388" t="b">
        <v>0</v>
      </c>
      <c r="G388" t="b">
        <v>0</v>
      </c>
      <c r="H388" t="b">
        <v>0</v>
      </c>
      <c r="I388" t="b">
        <v>1</v>
      </c>
      <c r="J388" t="b">
        <v>0</v>
      </c>
      <c r="K388" t="b">
        <v>0</v>
      </c>
      <c r="L388" t="b">
        <v>0</v>
      </c>
      <c r="M388" t="s">
        <v>1101</v>
      </c>
      <c r="N388" t="s">
        <v>1576</v>
      </c>
      <c r="O388" t="s">
        <v>2071</v>
      </c>
      <c r="P388" t="s">
        <v>2560</v>
      </c>
      <c r="Q388" s="7" t="s">
        <v>3051</v>
      </c>
      <c r="R388" t="s">
        <v>3468</v>
      </c>
      <c r="S388" t="s">
        <v>3824</v>
      </c>
    </row>
    <row r="389" spans="1:19">
      <c r="A389" t="s">
        <v>405</v>
      </c>
      <c r="B389" t="s">
        <v>657</v>
      </c>
      <c r="C389" t="s">
        <v>786</v>
      </c>
      <c r="D389" t="b">
        <v>1</v>
      </c>
      <c r="E389" t="b">
        <v>0</v>
      </c>
      <c r="F389" t="b">
        <v>0</v>
      </c>
      <c r="G389" t="b">
        <v>0</v>
      </c>
      <c r="H389" t="b">
        <v>0</v>
      </c>
      <c r="I389" t="b">
        <v>0</v>
      </c>
      <c r="J389" t="b">
        <v>0</v>
      </c>
      <c r="K389" t="b">
        <v>0</v>
      </c>
      <c r="L389" t="b">
        <v>0</v>
      </c>
      <c r="M389" t="s">
        <v>1102</v>
      </c>
      <c r="N389" t="s">
        <v>1577</v>
      </c>
      <c r="O389" t="s">
        <v>2072</v>
      </c>
      <c r="P389" t="s">
        <v>2561</v>
      </c>
      <c r="Q389" s="7" t="s">
        <v>3052</v>
      </c>
      <c r="R389" t="s">
        <v>3469</v>
      </c>
    </row>
    <row r="390" spans="1:19">
      <c r="A390" t="s">
        <v>406</v>
      </c>
      <c r="B390" t="s">
        <v>594</v>
      </c>
      <c r="C390" t="s">
        <v>786</v>
      </c>
      <c r="D390" t="b">
        <v>1</v>
      </c>
      <c r="E390" t="b">
        <v>0</v>
      </c>
      <c r="F390" t="b">
        <v>0</v>
      </c>
      <c r="G390" t="b">
        <v>0</v>
      </c>
      <c r="H390" t="b">
        <v>0</v>
      </c>
      <c r="I390" t="b">
        <v>0</v>
      </c>
      <c r="J390" t="b">
        <v>0</v>
      </c>
      <c r="K390" t="b">
        <v>0</v>
      </c>
      <c r="L390" t="b">
        <v>0</v>
      </c>
      <c r="M390" t="s">
        <v>1103</v>
      </c>
      <c r="N390" t="s">
        <v>1578</v>
      </c>
      <c r="O390" t="s">
        <v>2073</v>
      </c>
      <c r="P390" t="s">
        <v>2562</v>
      </c>
      <c r="Q390" s="7" t="s">
        <v>3053</v>
      </c>
      <c r="R390" t="s">
        <v>3470</v>
      </c>
      <c r="S390" t="s">
        <v>3825</v>
      </c>
    </row>
    <row r="391" spans="1:19">
      <c r="A391" t="s">
        <v>407</v>
      </c>
      <c r="B391" t="s">
        <v>740</v>
      </c>
      <c r="C391" t="s">
        <v>786</v>
      </c>
      <c r="D391" t="b">
        <v>1</v>
      </c>
      <c r="E391" t="b">
        <v>0</v>
      </c>
      <c r="F391" t="b">
        <v>0</v>
      </c>
      <c r="G391" t="b">
        <v>0</v>
      </c>
      <c r="H391" t="b">
        <v>0</v>
      </c>
      <c r="I391" t="b">
        <v>0</v>
      </c>
      <c r="J391" t="b">
        <v>1</v>
      </c>
      <c r="K391" t="b">
        <v>0</v>
      </c>
      <c r="L391" t="b">
        <v>0</v>
      </c>
      <c r="M391" t="s">
        <v>788</v>
      </c>
      <c r="N391" t="s">
        <v>1579</v>
      </c>
      <c r="O391" t="s">
        <v>2074</v>
      </c>
      <c r="P391" t="s">
        <v>2563</v>
      </c>
      <c r="Q391" s="7" t="s">
        <v>3054</v>
      </c>
    </row>
    <row r="392" spans="1:19">
      <c r="A392" t="s">
        <v>408</v>
      </c>
      <c r="B392" t="s">
        <v>741</v>
      </c>
      <c r="C392" t="s">
        <v>786</v>
      </c>
      <c r="D392" t="b">
        <v>1</v>
      </c>
      <c r="E392" t="b">
        <v>0</v>
      </c>
      <c r="F392" t="b">
        <v>0</v>
      </c>
      <c r="G392" t="b">
        <v>0</v>
      </c>
      <c r="H392" t="b">
        <v>0</v>
      </c>
      <c r="I392" t="b">
        <v>0</v>
      </c>
      <c r="J392" t="b">
        <v>1</v>
      </c>
      <c r="K392" t="b">
        <v>0</v>
      </c>
      <c r="L392" t="b">
        <v>0</v>
      </c>
      <c r="M392" t="s">
        <v>1104</v>
      </c>
      <c r="N392" t="s">
        <v>1580</v>
      </c>
      <c r="O392" t="s">
        <v>2075</v>
      </c>
      <c r="P392" t="s">
        <v>2564</v>
      </c>
      <c r="Q392" s="7" t="s">
        <v>3055</v>
      </c>
      <c r="R392" t="s">
        <v>3471</v>
      </c>
    </row>
    <row r="393" spans="1:19">
      <c r="A393" t="s">
        <v>409</v>
      </c>
      <c r="B393" t="s">
        <v>742</v>
      </c>
      <c r="C393" t="s">
        <v>786</v>
      </c>
      <c r="D393" t="b">
        <v>1</v>
      </c>
      <c r="E393" t="b">
        <v>0</v>
      </c>
      <c r="F393" t="b">
        <v>0</v>
      </c>
      <c r="G393" t="b">
        <v>0</v>
      </c>
      <c r="H393" t="b">
        <v>0</v>
      </c>
      <c r="I393" t="b">
        <v>0</v>
      </c>
      <c r="J393" t="b">
        <v>1</v>
      </c>
      <c r="K393" t="b">
        <v>0</v>
      </c>
      <c r="L393" t="b">
        <v>1</v>
      </c>
      <c r="M393" t="s">
        <v>1105</v>
      </c>
      <c r="N393" t="s">
        <v>1581</v>
      </c>
      <c r="O393" t="s">
        <v>2076</v>
      </c>
      <c r="P393" t="s">
        <v>2565</v>
      </c>
      <c r="Q393" s="7" t="s">
        <v>3056</v>
      </c>
      <c r="R393" t="s">
        <v>3472</v>
      </c>
    </row>
    <row r="394" spans="1:19">
      <c r="A394" t="s">
        <v>410</v>
      </c>
      <c r="B394" t="s">
        <v>628</v>
      </c>
      <c r="C394" t="s">
        <v>786</v>
      </c>
      <c r="D394" t="b">
        <v>1</v>
      </c>
      <c r="E394" t="b">
        <v>0</v>
      </c>
      <c r="F394" t="b">
        <v>0</v>
      </c>
      <c r="G394" t="b">
        <v>0</v>
      </c>
      <c r="H394" t="b">
        <v>0</v>
      </c>
      <c r="I394" t="b">
        <v>0</v>
      </c>
      <c r="J394" t="b">
        <v>0</v>
      </c>
      <c r="K394" t="b">
        <v>0</v>
      </c>
      <c r="L394" t="b">
        <v>0</v>
      </c>
      <c r="M394" t="s">
        <v>1106</v>
      </c>
      <c r="N394" t="s">
        <v>1582</v>
      </c>
      <c r="O394" t="s">
        <v>2077</v>
      </c>
      <c r="P394" t="s">
        <v>2566</v>
      </c>
      <c r="Q394" s="7" t="s">
        <v>3057</v>
      </c>
      <c r="R394" t="s">
        <v>3473</v>
      </c>
    </row>
    <row r="395" spans="1:19">
      <c r="A395" t="s">
        <v>411</v>
      </c>
      <c r="B395" t="s">
        <v>686</v>
      </c>
      <c r="C395" t="s">
        <v>786</v>
      </c>
      <c r="D395" t="b">
        <v>1</v>
      </c>
      <c r="E395" t="b">
        <v>0</v>
      </c>
      <c r="F395" t="b">
        <v>0</v>
      </c>
      <c r="G395" t="b">
        <v>0</v>
      </c>
      <c r="H395" t="b">
        <v>0</v>
      </c>
      <c r="I395" t="b">
        <v>0</v>
      </c>
      <c r="J395" t="b">
        <v>0</v>
      </c>
      <c r="K395" t="b">
        <v>0</v>
      </c>
      <c r="L395" t="b">
        <v>0</v>
      </c>
      <c r="M395" t="s">
        <v>1107</v>
      </c>
      <c r="N395" t="s">
        <v>1583</v>
      </c>
      <c r="O395" t="s">
        <v>2078</v>
      </c>
      <c r="Q395" s="7" t="s">
        <v>3058</v>
      </c>
      <c r="R395" t="s">
        <v>3474</v>
      </c>
    </row>
    <row r="396" spans="1:19">
      <c r="A396" t="s">
        <v>412</v>
      </c>
      <c r="B396" t="s">
        <v>594</v>
      </c>
      <c r="C396" t="s">
        <v>786</v>
      </c>
      <c r="D396" t="b">
        <v>1</v>
      </c>
      <c r="E396" t="b">
        <v>0</v>
      </c>
      <c r="F396" t="b">
        <v>0</v>
      </c>
      <c r="G396" t="b">
        <v>0</v>
      </c>
      <c r="H396" t="b">
        <v>0</v>
      </c>
      <c r="I396" t="b">
        <v>0</v>
      </c>
      <c r="J396" t="b">
        <v>0</v>
      </c>
      <c r="K396" t="b">
        <v>0</v>
      </c>
      <c r="L396" t="b">
        <v>0</v>
      </c>
      <c r="M396" t="s">
        <v>1108</v>
      </c>
      <c r="N396" t="s">
        <v>1584</v>
      </c>
      <c r="O396" t="s">
        <v>2079</v>
      </c>
      <c r="P396" t="s">
        <v>2567</v>
      </c>
      <c r="Q396" s="7" t="s">
        <v>3059</v>
      </c>
      <c r="R396" t="s">
        <v>3475</v>
      </c>
      <c r="S396" t="s">
        <v>3826</v>
      </c>
    </row>
    <row r="397" spans="1:19">
      <c r="A397" t="s">
        <v>413</v>
      </c>
      <c r="B397" t="s">
        <v>687</v>
      </c>
      <c r="C397" t="s">
        <v>786</v>
      </c>
      <c r="D397" t="b">
        <v>1</v>
      </c>
      <c r="E397" t="b">
        <v>0</v>
      </c>
      <c r="F397" t="b">
        <v>0</v>
      </c>
      <c r="G397" t="b">
        <v>0</v>
      </c>
      <c r="H397" t="b">
        <v>0</v>
      </c>
      <c r="I397" t="b">
        <v>0</v>
      </c>
      <c r="J397" t="b">
        <v>0</v>
      </c>
      <c r="K397" t="b">
        <v>0</v>
      </c>
      <c r="L397" t="b">
        <v>0</v>
      </c>
      <c r="M397" t="s">
        <v>1109</v>
      </c>
      <c r="N397" t="s">
        <v>1585</v>
      </c>
      <c r="O397" t="s">
        <v>2080</v>
      </c>
      <c r="P397" t="s">
        <v>2568</v>
      </c>
      <c r="Q397" s="7" t="s">
        <v>3060</v>
      </c>
      <c r="R397" t="s">
        <v>3476</v>
      </c>
      <c r="S397" t="s">
        <v>3827</v>
      </c>
    </row>
    <row r="398" spans="1:19">
      <c r="A398" t="s">
        <v>414</v>
      </c>
      <c r="B398" t="s">
        <v>661</v>
      </c>
      <c r="C398" t="s">
        <v>786</v>
      </c>
      <c r="D398" t="b">
        <v>1</v>
      </c>
      <c r="E398" t="b">
        <v>0</v>
      </c>
      <c r="F398" t="b">
        <v>0</v>
      </c>
      <c r="G398" t="b">
        <v>0</v>
      </c>
      <c r="H398" t="b">
        <v>0</v>
      </c>
      <c r="I398" t="b">
        <v>0</v>
      </c>
      <c r="J398" t="b">
        <v>0</v>
      </c>
      <c r="K398" t="b">
        <v>0</v>
      </c>
      <c r="L398" t="b">
        <v>0</v>
      </c>
      <c r="M398" t="s">
        <v>1110</v>
      </c>
      <c r="N398" t="s">
        <v>1586</v>
      </c>
      <c r="O398" t="s">
        <v>2081</v>
      </c>
      <c r="P398" t="s">
        <v>2569</v>
      </c>
      <c r="Q398" s="7" t="s">
        <v>3061</v>
      </c>
      <c r="R398" t="s">
        <v>3477</v>
      </c>
    </row>
    <row r="399" spans="1:19">
      <c r="A399" t="s">
        <v>415</v>
      </c>
      <c r="B399" t="s">
        <v>572</v>
      </c>
      <c r="C399" t="s">
        <v>786</v>
      </c>
      <c r="D399" t="b">
        <v>1</v>
      </c>
      <c r="E399" t="b">
        <v>0</v>
      </c>
      <c r="F399" t="b">
        <v>0</v>
      </c>
      <c r="G399" t="b">
        <v>0</v>
      </c>
      <c r="H399" t="b">
        <v>0</v>
      </c>
      <c r="I399" t="b">
        <v>0</v>
      </c>
      <c r="J399" t="b">
        <v>0</v>
      </c>
      <c r="K399" t="b">
        <v>0</v>
      </c>
      <c r="L399" t="b">
        <v>0</v>
      </c>
      <c r="M399" t="s">
        <v>1111</v>
      </c>
      <c r="N399" t="s">
        <v>1587</v>
      </c>
      <c r="O399" t="s">
        <v>2082</v>
      </c>
      <c r="P399" t="s">
        <v>2570</v>
      </c>
      <c r="Q399" s="7" t="s">
        <v>3062</v>
      </c>
      <c r="R399" t="s">
        <v>3478</v>
      </c>
      <c r="S399" t="s">
        <v>3828</v>
      </c>
    </row>
    <row r="400" spans="1:19">
      <c r="A400" t="s">
        <v>416</v>
      </c>
      <c r="B400" t="s">
        <v>572</v>
      </c>
      <c r="C400" t="s">
        <v>786</v>
      </c>
      <c r="D400" t="b">
        <v>1</v>
      </c>
      <c r="E400" t="b">
        <v>0</v>
      </c>
      <c r="F400" t="b">
        <v>0</v>
      </c>
      <c r="G400" t="b">
        <v>0</v>
      </c>
      <c r="H400" t="b">
        <v>0</v>
      </c>
      <c r="I400" t="b">
        <v>0</v>
      </c>
      <c r="J400" t="b">
        <v>0</v>
      </c>
      <c r="K400" t="b">
        <v>0</v>
      </c>
      <c r="L400" t="b">
        <v>0</v>
      </c>
      <c r="M400" t="s">
        <v>1112</v>
      </c>
      <c r="N400" t="s">
        <v>1588</v>
      </c>
      <c r="O400" t="s">
        <v>2083</v>
      </c>
      <c r="P400" t="s">
        <v>2571</v>
      </c>
      <c r="Q400" s="7" t="s">
        <v>3063</v>
      </c>
      <c r="R400" t="s">
        <v>3479</v>
      </c>
      <c r="S400" t="s">
        <v>3829</v>
      </c>
    </row>
    <row r="401" spans="1:19">
      <c r="A401" t="s">
        <v>417</v>
      </c>
      <c r="B401" t="s">
        <v>743</v>
      </c>
      <c r="C401" t="s">
        <v>786</v>
      </c>
      <c r="D401" t="b">
        <v>1</v>
      </c>
      <c r="E401" t="b">
        <v>0</v>
      </c>
      <c r="F401" t="b">
        <v>0</v>
      </c>
      <c r="G401" t="b">
        <v>0</v>
      </c>
      <c r="H401" t="b">
        <v>0</v>
      </c>
      <c r="I401" t="b">
        <v>0</v>
      </c>
      <c r="J401" t="b">
        <v>0</v>
      </c>
      <c r="K401" t="b">
        <v>0</v>
      </c>
      <c r="L401" t="b">
        <v>0</v>
      </c>
      <c r="M401" t="s">
        <v>1113</v>
      </c>
      <c r="N401" t="s">
        <v>1589</v>
      </c>
      <c r="O401" t="s">
        <v>2084</v>
      </c>
      <c r="P401" t="s">
        <v>2572</v>
      </c>
      <c r="Q401" s="7" t="s">
        <v>3064</v>
      </c>
      <c r="R401" t="s">
        <v>3480</v>
      </c>
    </row>
    <row r="402" spans="1:19">
      <c r="A402" t="s">
        <v>418</v>
      </c>
      <c r="B402" t="s">
        <v>744</v>
      </c>
      <c r="C402" t="s">
        <v>786</v>
      </c>
      <c r="D402" t="b">
        <v>1</v>
      </c>
      <c r="E402" t="b">
        <v>0</v>
      </c>
      <c r="F402" t="b">
        <v>0</v>
      </c>
      <c r="G402" t="b">
        <v>0</v>
      </c>
      <c r="H402" t="b">
        <v>0</v>
      </c>
      <c r="I402" t="b">
        <v>0</v>
      </c>
      <c r="J402" t="b">
        <v>1</v>
      </c>
      <c r="K402" t="b">
        <v>0</v>
      </c>
      <c r="L402" t="b">
        <v>0</v>
      </c>
      <c r="M402" t="s">
        <v>1114</v>
      </c>
      <c r="N402" t="s">
        <v>1590</v>
      </c>
      <c r="O402" t="s">
        <v>2085</v>
      </c>
      <c r="P402" t="s">
        <v>2573</v>
      </c>
      <c r="Q402" s="7" t="s">
        <v>3065</v>
      </c>
      <c r="R402" t="s">
        <v>3481</v>
      </c>
      <c r="S402" t="s">
        <v>3830</v>
      </c>
    </row>
    <row r="403" spans="1:19">
      <c r="A403" t="s">
        <v>419</v>
      </c>
      <c r="B403" t="s">
        <v>677</v>
      </c>
      <c r="C403" t="s">
        <v>786</v>
      </c>
      <c r="D403" t="b">
        <v>1</v>
      </c>
      <c r="E403" t="b">
        <v>0</v>
      </c>
      <c r="F403" t="b">
        <v>0</v>
      </c>
      <c r="G403" t="b">
        <v>0</v>
      </c>
      <c r="H403" t="b">
        <v>0</v>
      </c>
      <c r="I403" t="b">
        <v>0</v>
      </c>
      <c r="J403" t="b">
        <v>0</v>
      </c>
      <c r="K403" t="b">
        <v>0</v>
      </c>
      <c r="L403" t="b">
        <v>0</v>
      </c>
      <c r="M403" t="s">
        <v>1115</v>
      </c>
      <c r="N403" t="s">
        <v>1591</v>
      </c>
      <c r="O403" t="s">
        <v>2086</v>
      </c>
      <c r="P403" t="s">
        <v>2574</v>
      </c>
      <c r="Q403" s="7" t="s">
        <v>3066</v>
      </c>
      <c r="R403" t="s">
        <v>3482</v>
      </c>
    </row>
    <row r="404" spans="1:19">
      <c r="A404" t="s">
        <v>420</v>
      </c>
      <c r="B404" t="s">
        <v>745</v>
      </c>
      <c r="C404" t="s">
        <v>786</v>
      </c>
      <c r="D404" t="b">
        <v>1</v>
      </c>
      <c r="E404" t="b">
        <v>0</v>
      </c>
      <c r="F404" t="b">
        <v>0</v>
      </c>
      <c r="G404" t="b">
        <v>0</v>
      </c>
      <c r="H404" t="b">
        <v>0</v>
      </c>
      <c r="I404" t="b">
        <v>0</v>
      </c>
      <c r="J404" t="b">
        <v>0</v>
      </c>
      <c r="K404" t="b">
        <v>0</v>
      </c>
      <c r="L404" t="b">
        <v>0</v>
      </c>
      <c r="M404" t="s">
        <v>1116</v>
      </c>
      <c r="N404" t="s">
        <v>1592</v>
      </c>
      <c r="O404" t="s">
        <v>2087</v>
      </c>
      <c r="P404" t="s">
        <v>2575</v>
      </c>
      <c r="Q404" s="7" t="s">
        <v>3067</v>
      </c>
      <c r="R404" t="s">
        <v>3483</v>
      </c>
    </row>
    <row r="405" spans="1:19">
      <c r="A405" t="s">
        <v>421</v>
      </c>
      <c r="B405" t="s">
        <v>572</v>
      </c>
      <c r="C405" t="s">
        <v>786</v>
      </c>
      <c r="D405" t="b">
        <v>1</v>
      </c>
      <c r="E405" t="b">
        <v>0</v>
      </c>
      <c r="F405" t="b">
        <v>0</v>
      </c>
      <c r="G405" t="b">
        <v>0</v>
      </c>
      <c r="H405" t="b">
        <v>0</v>
      </c>
      <c r="I405" t="b">
        <v>0</v>
      </c>
      <c r="J405" t="b">
        <v>0</v>
      </c>
      <c r="K405" t="b">
        <v>0</v>
      </c>
      <c r="L405" t="b">
        <v>0</v>
      </c>
      <c r="M405" t="s">
        <v>1117</v>
      </c>
      <c r="N405" t="s">
        <v>1593</v>
      </c>
      <c r="O405" t="s">
        <v>2088</v>
      </c>
      <c r="P405" t="s">
        <v>2576</v>
      </c>
      <c r="Q405" s="7" t="s">
        <v>3068</v>
      </c>
      <c r="R405" t="s">
        <v>3484</v>
      </c>
      <c r="S405" t="s">
        <v>3831</v>
      </c>
    </row>
    <row r="406" spans="1:19">
      <c r="A406" t="s">
        <v>422</v>
      </c>
      <c r="B406" t="s">
        <v>572</v>
      </c>
      <c r="C406" t="s">
        <v>786</v>
      </c>
      <c r="D406" t="b">
        <v>1</v>
      </c>
      <c r="E406" t="b">
        <v>0</v>
      </c>
      <c r="F406" t="b">
        <v>0</v>
      </c>
      <c r="G406" t="b">
        <v>0</v>
      </c>
      <c r="H406" t="b">
        <v>0</v>
      </c>
      <c r="I406" t="b">
        <v>0</v>
      </c>
      <c r="J406" t="b">
        <v>0</v>
      </c>
      <c r="K406" t="b">
        <v>0</v>
      </c>
      <c r="L406" t="b">
        <v>0</v>
      </c>
      <c r="M406" t="s">
        <v>1118</v>
      </c>
      <c r="N406" t="s">
        <v>1594</v>
      </c>
      <c r="O406" t="s">
        <v>2089</v>
      </c>
      <c r="P406" t="s">
        <v>2577</v>
      </c>
      <c r="Q406" s="7" t="s">
        <v>3069</v>
      </c>
      <c r="R406" t="s">
        <v>3485</v>
      </c>
      <c r="S406" t="s">
        <v>3832</v>
      </c>
    </row>
    <row r="407" spans="1:19">
      <c r="A407" t="s">
        <v>423</v>
      </c>
      <c r="B407" t="s">
        <v>704</v>
      </c>
      <c r="C407" t="s">
        <v>786</v>
      </c>
      <c r="D407" t="b">
        <v>1</v>
      </c>
      <c r="E407" t="b">
        <v>0</v>
      </c>
      <c r="F407" t="b">
        <v>0</v>
      </c>
      <c r="G407" t="b">
        <v>0</v>
      </c>
      <c r="H407" t="b">
        <v>0</v>
      </c>
      <c r="I407" t="b">
        <v>0</v>
      </c>
      <c r="J407" t="b">
        <v>1</v>
      </c>
      <c r="K407" t="b">
        <v>0</v>
      </c>
      <c r="L407" t="b">
        <v>0</v>
      </c>
      <c r="M407" t="s">
        <v>1119</v>
      </c>
      <c r="N407" t="s">
        <v>1595</v>
      </c>
      <c r="O407" t="s">
        <v>2090</v>
      </c>
      <c r="P407" t="s">
        <v>2578</v>
      </c>
      <c r="Q407" s="7" t="s">
        <v>3070</v>
      </c>
      <c r="R407" t="s">
        <v>3486</v>
      </c>
      <c r="S407" t="s">
        <v>3833</v>
      </c>
    </row>
    <row r="408" spans="1:19">
      <c r="A408" t="s">
        <v>424</v>
      </c>
      <c r="B408" t="s">
        <v>546</v>
      </c>
      <c r="C408" t="s">
        <v>786</v>
      </c>
      <c r="D408" t="b">
        <v>1</v>
      </c>
      <c r="E408" t="b">
        <v>0</v>
      </c>
      <c r="F408" t="b">
        <v>0</v>
      </c>
      <c r="G408" t="b">
        <v>0</v>
      </c>
      <c r="H408" t="b">
        <v>0</v>
      </c>
      <c r="I408" t="b">
        <v>0</v>
      </c>
      <c r="J408" t="b">
        <v>1</v>
      </c>
      <c r="K408" t="b">
        <v>0</v>
      </c>
      <c r="L408" t="b">
        <v>0</v>
      </c>
      <c r="M408" t="s">
        <v>1120</v>
      </c>
      <c r="N408" t="s">
        <v>1596</v>
      </c>
      <c r="O408" t="s">
        <v>2091</v>
      </c>
      <c r="P408" t="s">
        <v>2579</v>
      </c>
      <c r="Q408" s="7" t="s">
        <v>3071</v>
      </c>
      <c r="R408" t="s">
        <v>3487</v>
      </c>
      <c r="S408" t="s">
        <v>3834</v>
      </c>
    </row>
    <row r="409" spans="1:19">
      <c r="A409" t="s">
        <v>425</v>
      </c>
      <c r="B409" t="s">
        <v>746</v>
      </c>
      <c r="C409" t="s">
        <v>786</v>
      </c>
      <c r="D409" t="b">
        <v>1</v>
      </c>
      <c r="E409" t="b">
        <v>0</v>
      </c>
      <c r="F409" t="b">
        <v>0</v>
      </c>
      <c r="G409" t="b">
        <v>0</v>
      </c>
      <c r="H409" t="b">
        <v>0</v>
      </c>
      <c r="I409" t="b">
        <v>0</v>
      </c>
      <c r="J409" t="b">
        <v>1</v>
      </c>
      <c r="K409" t="b">
        <v>0</v>
      </c>
      <c r="L409" t="b">
        <v>0</v>
      </c>
      <c r="M409" t="s">
        <v>1121</v>
      </c>
      <c r="N409" t="s">
        <v>1597</v>
      </c>
      <c r="O409" t="s">
        <v>2092</v>
      </c>
      <c r="P409" t="s">
        <v>2580</v>
      </c>
      <c r="Q409" s="7" t="s">
        <v>3072</v>
      </c>
      <c r="R409" t="s">
        <v>3488</v>
      </c>
    </row>
    <row r="410" spans="1:19">
      <c r="A410" t="s">
        <v>426</v>
      </c>
      <c r="B410" t="s">
        <v>747</v>
      </c>
      <c r="C410" t="s">
        <v>786</v>
      </c>
      <c r="D410" t="b">
        <v>1</v>
      </c>
      <c r="E410" t="b">
        <v>0</v>
      </c>
      <c r="F410" t="b">
        <v>0</v>
      </c>
      <c r="G410" t="b">
        <v>0</v>
      </c>
      <c r="H410" t="b">
        <v>0</v>
      </c>
      <c r="I410" t="b">
        <v>0</v>
      </c>
      <c r="J410" t="b">
        <v>1</v>
      </c>
      <c r="K410" t="b">
        <v>0</v>
      </c>
      <c r="L410" t="b">
        <v>0</v>
      </c>
      <c r="M410" t="s">
        <v>1122</v>
      </c>
      <c r="N410" t="s">
        <v>1598</v>
      </c>
      <c r="O410" t="s">
        <v>2093</v>
      </c>
      <c r="Q410" s="7" t="s">
        <v>3073</v>
      </c>
      <c r="R410" t="s">
        <v>3489</v>
      </c>
    </row>
    <row r="411" spans="1:19">
      <c r="A411" t="s">
        <v>427</v>
      </c>
      <c r="B411" t="s">
        <v>676</v>
      </c>
      <c r="C411" t="s">
        <v>786</v>
      </c>
      <c r="D411" t="b">
        <v>1</v>
      </c>
      <c r="E411" t="b">
        <v>0</v>
      </c>
      <c r="F411" t="b">
        <v>0</v>
      </c>
      <c r="G411" t="b">
        <v>0</v>
      </c>
      <c r="H411" t="b">
        <v>0</v>
      </c>
      <c r="I411" t="b">
        <v>0</v>
      </c>
      <c r="J411" t="b">
        <v>0</v>
      </c>
      <c r="K411" t="b">
        <v>0</v>
      </c>
      <c r="L411" t="b">
        <v>0</v>
      </c>
      <c r="M411" t="s">
        <v>1123</v>
      </c>
      <c r="N411" t="s">
        <v>1599</v>
      </c>
      <c r="O411" t="s">
        <v>2094</v>
      </c>
      <c r="Q411" s="7" t="s">
        <v>3074</v>
      </c>
      <c r="R411" t="s">
        <v>3490</v>
      </c>
    </row>
    <row r="412" spans="1:19">
      <c r="A412" t="s">
        <v>428</v>
      </c>
      <c r="B412" t="s">
        <v>597</v>
      </c>
      <c r="C412" t="s">
        <v>786</v>
      </c>
      <c r="D412" t="b">
        <v>1</v>
      </c>
      <c r="E412" t="b">
        <v>0</v>
      </c>
      <c r="F412" t="b">
        <v>0</v>
      </c>
      <c r="G412" t="b">
        <v>0</v>
      </c>
      <c r="H412" t="b">
        <v>0</v>
      </c>
      <c r="I412" t="b">
        <v>0</v>
      </c>
      <c r="J412" t="b">
        <v>0</v>
      </c>
      <c r="K412" t="b">
        <v>0</v>
      </c>
      <c r="L412" t="b">
        <v>0</v>
      </c>
      <c r="M412" t="s">
        <v>1124</v>
      </c>
      <c r="N412" t="s">
        <v>1600</v>
      </c>
      <c r="O412" t="s">
        <v>2095</v>
      </c>
      <c r="P412" t="s">
        <v>2581</v>
      </c>
      <c r="Q412" s="7" t="s">
        <v>3075</v>
      </c>
      <c r="R412" t="s">
        <v>3491</v>
      </c>
    </row>
    <row r="413" spans="1:19">
      <c r="A413" t="s">
        <v>429</v>
      </c>
      <c r="B413" t="s">
        <v>748</v>
      </c>
      <c r="C413" t="s">
        <v>786</v>
      </c>
      <c r="D413" t="b">
        <v>1</v>
      </c>
      <c r="E413" t="b">
        <v>0</v>
      </c>
      <c r="F413" t="b">
        <v>0</v>
      </c>
      <c r="G413" t="b">
        <v>0</v>
      </c>
      <c r="H413" t="b">
        <v>0</v>
      </c>
      <c r="I413" t="b">
        <v>0</v>
      </c>
      <c r="J413" t="b">
        <v>0</v>
      </c>
      <c r="K413" t="b">
        <v>0</v>
      </c>
      <c r="L413" t="b">
        <v>0</v>
      </c>
      <c r="M413" t="s">
        <v>1125</v>
      </c>
      <c r="N413" t="s">
        <v>1601</v>
      </c>
      <c r="O413" t="s">
        <v>2096</v>
      </c>
      <c r="P413" t="s">
        <v>2582</v>
      </c>
      <c r="Q413" s="7" t="s">
        <v>3076</v>
      </c>
      <c r="R413" t="s">
        <v>3492</v>
      </c>
      <c r="S413" t="s">
        <v>3835</v>
      </c>
    </row>
    <row r="414" spans="1:19">
      <c r="A414" t="s">
        <v>430</v>
      </c>
      <c r="B414" t="s">
        <v>749</v>
      </c>
      <c r="C414" t="s">
        <v>786</v>
      </c>
      <c r="D414" t="b">
        <v>1</v>
      </c>
      <c r="E414" t="b">
        <v>0</v>
      </c>
      <c r="F414" t="b">
        <v>0</v>
      </c>
      <c r="G414" t="b">
        <v>0</v>
      </c>
      <c r="H414" t="b">
        <v>0</v>
      </c>
      <c r="I414" t="b">
        <v>0</v>
      </c>
      <c r="J414" t="b">
        <v>1</v>
      </c>
      <c r="K414" t="b">
        <v>0</v>
      </c>
      <c r="L414" t="b">
        <v>0</v>
      </c>
      <c r="M414" t="s">
        <v>1126</v>
      </c>
      <c r="N414" t="s">
        <v>1602</v>
      </c>
      <c r="O414" t="s">
        <v>2097</v>
      </c>
      <c r="P414" t="s">
        <v>2583</v>
      </c>
      <c r="Q414" s="7" t="s">
        <v>3077</v>
      </c>
      <c r="R414" t="s">
        <v>3493</v>
      </c>
    </row>
    <row r="415" spans="1:19">
      <c r="A415" t="s">
        <v>431</v>
      </c>
      <c r="B415" t="s">
        <v>579</v>
      </c>
      <c r="C415" t="s">
        <v>786</v>
      </c>
      <c r="D415" t="b">
        <v>1</v>
      </c>
      <c r="E415" t="b">
        <v>0</v>
      </c>
      <c r="F415" t="b">
        <v>0</v>
      </c>
      <c r="G415" t="b">
        <v>0</v>
      </c>
      <c r="H415" t="b">
        <v>0</v>
      </c>
      <c r="I415" t="b">
        <v>0</v>
      </c>
      <c r="J415" t="b">
        <v>0</v>
      </c>
      <c r="K415" t="b">
        <v>0</v>
      </c>
      <c r="L415" t="b">
        <v>0</v>
      </c>
      <c r="M415" t="s">
        <v>1127</v>
      </c>
      <c r="N415" t="s">
        <v>1603</v>
      </c>
      <c r="O415" t="s">
        <v>2098</v>
      </c>
      <c r="P415" t="s">
        <v>2584</v>
      </c>
      <c r="Q415" s="7" t="s">
        <v>3078</v>
      </c>
      <c r="R415" t="s">
        <v>3494</v>
      </c>
    </row>
    <row r="416" spans="1:19">
      <c r="A416" t="s">
        <v>432</v>
      </c>
      <c r="B416" t="s">
        <v>727</v>
      </c>
      <c r="C416" t="s">
        <v>786</v>
      </c>
      <c r="D416" t="b">
        <v>1</v>
      </c>
      <c r="E416" t="b">
        <v>0</v>
      </c>
      <c r="F416" t="b">
        <v>0</v>
      </c>
      <c r="G416" t="b">
        <v>0</v>
      </c>
      <c r="H416" t="b">
        <v>0</v>
      </c>
      <c r="I416" t="b">
        <v>0</v>
      </c>
      <c r="J416" t="b">
        <v>0</v>
      </c>
      <c r="K416" t="b">
        <v>0</v>
      </c>
      <c r="L416" t="b">
        <v>0</v>
      </c>
      <c r="N416" t="s">
        <v>1604</v>
      </c>
      <c r="O416" t="s">
        <v>2099</v>
      </c>
      <c r="P416" t="s">
        <v>2585</v>
      </c>
      <c r="Q416" s="7" t="s">
        <v>3079</v>
      </c>
      <c r="S416" t="s">
        <v>3836</v>
      </c>
    </row>
    <row r="417" spans="1:19">
      <c r="A417" t="s">
        <v>433</v>
      </c>
      <c r="B417" t="s">
        <v>647</v>
      </c>
      <c r="C417" t="s">
        <v>786</v>
      </c>
      <c r="D417" t="b">
        <v>1</v>
      </c>
      <c r="E417" t="b">
        <v>0</v>
      </c>
      <c r="F417" t="b">
        <v>0</v>
      </c>
      <c r="G417" t="b">
        <v>0</v>
      </c>
      <c r="H417" t="b">
        <v>0</v>
      </c>
      <c r="I417" t="b">
        <v>0</v>
      </c>
      <c r="J417" t="b">
        <v>0</v>
      </c>
      <c r="K417" t="b">
        <v>0</v>
      </c>
      <c r="L417" t="b">
        <v>0</v>
      </c>
      <c r="M417" t="s">
        <v>1128</v>
      </c>
      <c r="N417" t="s">
        <v>1605</v>
      </c>
      <c r="O417" t="s">
        <v>2100</v>
      </c>
      <c r="P417" t="s">
        <v>2586</v>
      </c>
      <c r="Q417" s="7" t="s">
        <v>3080</v>
      </c>
      <c r="R417" t="s">
        <v>3495</v>
      </c>
    </row>
    <row r="418" spans="1:19">
      <c r="A418" t="s">
        <v>434</v>
      </c>
      <c r="B418" t="s">
        <v>750</v>
      </c>
      <c r="C418" t="s">
        <v>786</v>
      </c>
      <c r="D418" t="b">
        <v>1</v>
      </c>
      <c r="E418" t="b">
        <v>0</v>
      </c>
      <c r="F418" t="b">
        <v>0</v>
      </c>
      <c r="G418" t="b">
        <v>0</v>
      </c>
      <c r="H418" t="b">
        <v>0</v>
      </c>
      <c r="I418" t="b">
        <v>1</v>
      </c>
      <c r="J418" t="b">
        <v>0</v>
      </c>
      <c r="K418" t="b">
        <v>0</v>
      </c>
      <c r="L418" t="b">
        <v>0</v>
      </c>
      <c r="M418" t="s">
        <v>1129</v>
      </c>
      <c r="N418" t="s">
        <v>1606</v>
      </c>
      <c r="O418" t="s">
        <v>2101</v>
      </c>
      <c r="P418" t="s">
        <v>2587</v>
      </c>
      <c r="Q418" s="7" t="s">
        <v>3081</v>
      </c>
      <c r="R418" t="s">
        <v>3496</v>
      </c>
    </row>
    <row r="419" spans="1:19">
      <c r="A419" t="s">
        <v>435</v>
      </c>
      <c r="B419" t="s">
        <v>751</v>
      </c>
      <c r="C419" t="s">
        <v>786</v>
      </c>
      <c r="D419" t="b">
        <v>1</v>
      </c>
      <c r="E419" t="b">
        <v>0</v>
      </c>
      <c r="F419" t="b">
        <v>0</v>
      </c>
      <c r="G419" t="b">
        <v>0</v>
      </c>
      <c r="H419" t="b">
        <v>0</v>
      </c>
      <c r="I419" t="b">
        <v>0</v>
      </c>
      <c r="J419" t="b">
        <v>1</v>
      </c>
      <c r="K419" t="b">
        <v>0</v>
      </c>
      <c r="L419" t="b">
        <v>0</v>
      </c>
      <c r="M419" t="s">
        <v>1130</v>
      </c>
      <c r="N419" t="s">
        <v>1607</v>
      </c>
      <c r="O419" t="s">
        <v>2102</v>
      </c>
      <c r="P419" t="s">
        <v>2588</v>
      </c>
      <c r="Q419" s="7" t="s">
        <v>3082</v>
      </c>
      <c r="R419" t="s">
        <v>3497</v>
      </c>
    </row>
    <row r="420" spans="1:19">
      <c r="A420" t="s">
        <v>436</v>
      </c>
      <c r="B420" t="s">
        <v>752</v>
      </c>
      <c r="C420" t="s">
        <v>786</v>
      </c>
      <c r="D420" t="b">
        <v>1</v>
      </c>
      <c r="E420" t="b">
        <v>0</v>
      </c>
      <c r="F420" t="b">
        <v>0</v>
      </c>
      <c r="G420" t="b">
        <v>0</v>
      </c>
      <c r="H420" t="b">
        <v>0</v>
      </c>
      <c r="I420" t="b">
        <v>0</v>
      </c>
      <c r="J420" t="b">
        <v>0</v>
      </c>
      <c r="K420" t="b">
        <v>0</v>
      </c>
      <c r="L420" t="b">
        <v>0</v>
      </c>
      <c r="N420" t="s">
        <v>1608</v>
      </c>
      <c r="O420" t="s">
        <v>2103</v>
      </c>
      <c r="P420" t="s">
        <v>2589</v>
      </c>
      <c r="Q420" s="7" t="s">
        <v>3083</v>
      </c>
      <c r="S420" t="s">
        <v>3837</v>
      </c>
    </row>
    <row r="421" spans="1:19">
      <c r="A421" t="s">
        <v>437</v>
      </c>
      <c r="B421" t="s">
        <v>748</v>
      </c>
      <c r="C421" t="s">
        <v>786</v>
      </c>
      <c r="D421" t="b">
        <v>1</v>
      </c>
      <c r="E421" t="b">
        <v>0</v>
      </c>
      <c r="F421" t="b">
        <v>0</v>
      </c>
      <c r="G421" t="b">
        <v>0</v>
      </c>
      <c r="H421" t="b">
        <v>0</v>
      </c>
      <c r="I421" t="b">
        <v>0</v>
      </c>
      <c r="J421" t="b">
        <v>0</v>
      </c>
      <c r="K421" t="b">
        <v>0</v>
      </c>
      <c r="L421" t="b">
        <v>0</v>
      </c>
      <c r="M421" t="s">
        <v>1131</v>
      </c>
      <c r="N421" t="s">
        <v>1609</v>
      </c>
      <c r="O421" t="s">
        <v>2104</v>
      </c>
      <c r="P421" t="s">
        <v>2590</v>
      </c>
      <c r="Q421" s="7" t="s">
        <v>3084</v>
      </c>
      <c r="R421" t="s">
        <v>3498</v>
      </c>
      <c r="S421" t="s">
        <v>3838</v>
      </c>
    </row>
    <row r="422" spans="1:19">
      <c r="A422" t="s">
        <v>438</v>
      </c>
      <c r="B422" t="s">
        <v>676</v>
      </c>
      <c r="C422" t="s">
        <v>786</v>
      </c>
      <c r="D422" t="b">
        <v>1</v>
      </c>
      <c r="E422" t="b">
        <v>0</v>
      </c>
      <c r="F422" t="b">
        <v>0</v>
      </c>
      <c r="G422" t="b">
        <v>0</v>
      </c>
      <c r="H422" t="b">
        <v>0</v>
      </c>
      <c r="I422" t="b">
        <v>0</v>
      </c>
      <c r="J422" t="b">
        <v>0</v>
      </c>
      <c r="K422" t="b">
        <v>0</v>
      </c>
      <c r="L422" t="b">
        <v>0</v>
      </c>
      <c r="M422" t="s">
        <v>1132</v>
      </c>
      <c r="N422" t="s">
        <v>1610</v>
      </c>
      <c r="O422" t="s">
        <v>2105</v>
      </c>
      <c r="Q422" s="7" t="s">
        <v>3085</v>
      </c>
      <c r="R422" t="s">
        <v>3499</v>
      </c>
    </row>
    <row r="423" spans="1:19">
      <c r="A423" t="s">
        <v>439</v>
      </c>
      <c r="B423" t="s">
        <v>753</v>
      </c>
      <c r="C423" t="s">
        <v>786</v>
      </c>
      <c r="D423" t="b">
        <v>1</v>
      </c>
      <c r="E423" t="b">
        <v>0</v>
      </c>
      <c r="F423" t="b">
        <v>1</v>
      </c>
      <c r="G423" t="b">
        <v>0</v>
      </c>
      <c r="H423" t="b">
        <v>0</v>
      </c>
      <c r="I423" t="b">
        <v>0</v>
      </c>
      <c r="J423" t="b">
        <v>0</v>
      </c>
      <c r="K423" t="b">
        <v>0</v>
      </c>
      <c r="L423" t="b">
        <v>0</v>
      </c>
      <c r="M423" t="s">
        <v>1133</v>
      </c>
      <c r="N423" t="s">
        <v>1611</v>
      </c>
      <c r="O423" t="s">
        <v>2106</v>
      </c>
      <c r="P423" t="s">
        <v>2591</v>
      </c>
      <c r="Q423" s="7" t="s">
        <v>3086</v>
      </c>
      <c r="R423" t="s">
        <v>3500</v>
      </c>
      <c r="S423" t="s">
        <v>3839</v>
      </c>
    </row>
    <row r="424" spans="1:19">
      <c r="A424" t="s">
        <v>440</v>
      </c>
      <c r="B424" t="s">
        <v>754</v>
      </c>
      <c r="C424" t="s">
        <v>786</v>
      </c>
      <c r="D424" t="b">
        <v>1</v>
      </c>
      <c r="E424" t="b">
        <v>0</v>
      </c>
      <c r="F424" t="b">
        <v>0</v>
      </c>
      <c r="G424" t="b">
        <v>0</v>
      </c>
      <c r="H424" t="b">
        <v>0</v>
      </c>
      <c r="I424" t="b">
        <v>0</v>
      </c>
      <c r="J424" t="b">
        <v>0</v>
      </c>
      <c r="K424" t="b">
        <v>0</v>
      </c>
      <c r="L424" t="b">
        <v>0</v>
      </c>
      <c r="N424" t="s">
        <v>1612</v>
      </c>
      <c r="O424" t="s">
        <v>2107</v>
      </c>
      <c r="P424" t="s">
        <v>2592</v>
      </c>
      <c r="Q424" s="7" t="s">
        <v>3087</v>
      </c>
      <c r="S424" t="s">
        <v>3840</v>
      </c>
    </row>
    <row r="425" spans="1:19">
      <c r="A425" t="s">
        <v>441</v>
      </c>
      <c r="B425" t="s">
        <v>596</v>
      </c>
      <c r="C425" t="s">
        <v>786</v>
      </c>
      <c r="D425" t="b">
        <v>1</v>
      </c>
      <c r="E425" t="b">
        <v>0</v>
      </c>
      <c r="F425" t="b">
        <v>0</v>
      </c>
      <c r="G425" t="b">
        <v>0</v>
      </c>
      <c r="H425" t="b">
        <v>0</v>
      </c>
      <c r="I425" t="b">
        <v>0</v>
      </c>
      <c r="J425" t="b">
        <v>0</v>
      </c>
      <c r="K425" t="b">
        <v>0</v>
      </c>
      <c r="L425" t="b">
        <v>0</v>
      </c>
      <c r="N425" t="s">
        <v>1613</v>
      </c>
      <c r="O425" t="s">
        <v>2108</v>
      </c>
      <c r="P425" t="s">
        <v>2593</v>
      </c>
      <c r="Q425" s="7" t="s">
        <v>3088</v>
      </c>
      <c r="S425" t="s">
        <v>3841</v>
      </c>
    </row>
    <row r="426" spans="1:19">
      <c r="A426" t="s">
        <v>442</v>
      </c>
      <c r="B426" t="s">
        <v>628</v>
      </c>
      <c r="C426" t="s">
        <v>786</v>
      </c>
      <c r="D426" t="b">
        <v>1</v>
      </c>
      <c r="E426" t="b">
        <v>0</v>
      </c>
      <c r="F426" t="b">
        <v>0</v>
      </c>
      <c r="G426" t="b">
        <v>0</v>
      </c>
      <c r="H426" t="b">
        <v>0</v>
      </c>
      <c r="I426" t="b">
        <v>0</v>
      </c>
      <c r="J426" t="b">
        <v>0</v>
      </c>
      <c r="K426" t="b">
        <v>0</v>
      </c>
      <c r="L426" t="b">
        <v>0</v>
      </c>
      <c r="M426" t="s">
        <v>1134</v>
      </c>
      <c r="N426" t="s">
        <v>1614</v>
      </c>
      <c r="O426" t="s">
        <v>2109</v>
      </c>
      <c r="P426" t="s">
        <v>2594</v>
      </c>
      <c r="Q426" s="7" t="s">
        <v>3089</v>
      </c>
      <c r="R426" t="s">
        <v>3501</v>
      </c>
    </row>
    <row r="427" spans="1:19">
      <c r="A427" t="s">
        <v>443</v>
      </c>
      <c r="B427" t="s">
        <v>755</v>
      </c>
      <c r="C427" t="s">
        <v>786</v>
      </c>
      <c r="D427" t="b">
        <v>1</v>
      </c>
      <c r="E427" t="b">
        <v>0</v>
      </c>
      <c r="F427" t="b">
        <v>0</v>
      </c>
      <c r="G427" t="b">
        <v>0</v>
      </c>
      <c r="H427" t="b">
        <v>0</v>
      </c>
      <c r="I427" t="b">
        <v>0</v>
      </c>
      <c r="J427" t="b">
        <v>0</v>
      </c>
      <c r="K427" t="b">
        <v>0</v>
      </c>
      <c r="L427" t="b">
        <v>0</v>
      </c>
      <c r="N427" t="s">
        <v>1615</v>
      </c>
      <c r="O427" t="s">
        <v>2110</v>
      </c>
      <c r="P427" t="s">
        <v>2595</v>
      </c>
      <c r="Q427" s="7" t="s">
        <v>3090</v>
      </c>
      <c r="S427" t="s">
        <v>3842</v>
      </c>
    </row>
    <row r="428" spans="1:19">
      <c r="A428" t="s">
        <v>444</v>
      </c>
      <c r="B428" t="s">
        <v>756</v>
      </c>
      <c r="C428" t="s">
        <v>786</v>
      </c>
      <c r="D428" t="b">
        <v>1</v>
      </c>
      <c r="E428" t="b">
        <v>0</v>
      </c>
      <c r="F428" t="b">
        <v>0</v>
      </c>
      <c r="G428" t="b">
        <v>0</v>
      </c>
      <c r="H428" t="b">
        <v>0</v>
      </c>
      <c r="I428" t="b">
        <v>0</v>
      </c>
      <c r="J428" t="b">
        <v>0</v>
      </c>
      <c r="K428" t="b">
        <v>0</v>
      </c>
      <c r="L428" t="b">
        <v>0</v>
      </c>
      <c r="M428" t="s">
        <v>1135</v>
      </c>
      <c r="N428" t="s">
        <v>1616</v>
      </c>
      <c r="O428" t="s">
        <v>2111</v>
      </c>
      <c r="P428" t="s">
        <v>2596</v>
      </c>
      <c r="Q428" s="7" t="s">
        <v>3091</v>
      </c>
      <c r="R428" t="s">
        <v>3502</v>
      </c>
    </row>
    <row r="429" spans="1:19">
      <c r="A429" t="s">
        <v>445</v>
      </c>
      <c r="B429" t="s">
        <v>722</v>
      </c>
      <c r="C429" t="s">
        <v>786</v>
      </c>
      <c r="D429" t="b">
        <v>1</v>
      </c>
      <c r="E429" t="b">
        <v>0</v>
      </c>
      <c r="F429" t="b">
        <v>0</v>
      </c>
      <c r="G429" t="b">
        <v>0</v>
      </c>
      <c r="H429" t="b">
        <v>0</v>
      </c>
      <c r="I429" t="b">
        <v>0</v>
      </c>
      <c r="J429" t="b">
        <v>1</v>
      </c>
      <c r="K429" t="b">
        <v>0</v>
      </c>
      <c r="L429" t="b">
        <v>0</v>
      </c>
      <c r="M429" t="s">
        <v>1136</v>
      </c>
      <c r="N429" t="s">
        <v>1617</v>
      </c>
      <c r="O429" t="s">
        <v>2112</v>
      </c>
      <c r="P429" t="s">
        <v>2597</v>
      </c>
      <c r="Q429" s="7" t="s">
        <v>3092</v>
      </c>
      <c r="R429" t="s">
        <v>3503</v>
      </c>
    </row>
    <row r="430" spans="1:19">
      <c r="A430" t="s">
        <v>446</v>
      </c>
      <c r="B430" t="s">
        <v>757</v>
      </c>
      <c r="C430" t="s">
        <v>786</v>
      </c>
      <c r="D430" t="b">
        <v>1</v>
      </c>
      <c r="E430" t="b">
        <v>0</v>
      </c>
      <c r="F430" t="b">
        <v>0</v>
      </c>
      <c r="G430" t="b">
        <v>0</v>
      </c>
      <c r="H430" t="b">
        <v>0</v>
      </c>
      <c r="I430" t="b">
        <v>0</v>
      </c>
      <c r="J430" t="b">
        <v>1</v>
      </c>
      <c r="K430" t="b">
        <v>0</v>
      </c>
      <c r="L430" t="b">
        <v>0</v>
      </c>
      <c r="M430" t="s">
        <v>1137</v>
      </c>
      <c r="N430" t="s">
        <v>1618</v>
      </c>
      <c r="O430" t="s">
        <v>2113</v>
      </c>
      <c r="Q430" s="7" t="s">
        <v>3093</v>
      </c>
      <c r="R430" t="s">
        <v>3504</v>
      </c>
    </row>
    <row r="431" spans="1:19">
      <c r="A431" t="s">
        <v>447</v>
      </c>
      <c r="B431" t="s">
        <v>519</v>
      </c>
      <c r="C431" t="s">
        <v>786</v>
      </c>
      <c r="D431" t="b">
        <v>1</v>
      </c>
      <c r="E431" t="b">
        <v>0</v>
      </c>
      <c r="F431" t="b">
        <v>0</v>
      </c>
      <c r="G431" t="b">
        <v>0</v>
      </c>
      <c r="H431" t="b">
        <v>0</v>
      </c>
      <c r="I431" t="b">
        <v>0</v>
      </c>
      <c r="J431" t="b">
        <v>0</v>
      </c>
      <c r="K431" t="b">
        <v>0</v>
      </c>
      <c r="L431" t="b">
        <v>0</v>
      </c>
      <c r="M431" t="s">
        <v>1138</v>
      </c>
      <c r="N431" t="s">
        <v>1619</v>
      </c>
      <c r="O431" t="s">
        <v>2114</v>
      </c>
      <c r="P431" t="s">
        <v>2598</v>
      </c>
      <c r="Q431" s="7" t="s">
        <v>3094</v>
      </c>
      <c r="R431" t="s">
        <v>3505</v>
      </c>
    </row>
    <row r="432" spans="1:19">
      <c r="A432" t="s">
        <v>448</v>
      </c>
      <c r="B432" t="s">
        <v>758</v>
      </c>
      <c r="C432" t="s">
        <v>786</v>
      </c>
      <c r="D432" t="b">
        <v>1</v>
      </c>
      <c r="E432" t="b">
        <v>0</v>
      </c>
      <c r="F432" t="b">
        <v>0</v>
      </c>
      <c r="G432" t="b">
        <v>0</v>
      </c>
      <c r="H432" t="b">
        <v>0</v>
      </c>
      <c r="I432" t="b">
        <v>0</v>
      </c>
      <c r="J432" t="b">
        <v>1</v>
      </c>
      <c r="K432" t="b">
        <v>0</v>
      </c>
      <c r="L432" t="b">
        <v>0</v>
      </c>
      <c r="M432" t="s">
        <v>1139</v>
      </c>
      <c r="N432" t="s">
        <v>1620</v>
      </c>
      <c r="O432" t="s">
        <v>2115</v>
      </c>
      <c r="P432" t="s">
        <v>2599</v>
      </c>
      <c r="Q432" s="7" t="s">
        <v>3095</v>
      </c>
      <c r="R432" t="s">
        <v>3506</v>
      </c>
      <c r="S432" t="s">
        <v>3843</v>
      </c>
    </row>
    <row r="433" spans="1:19">
      <c r="A433" t="s">
        <v>449</v>
      </c>
      <c r="B433" t="s">
        <v>676</v>
      </c>
      <c r="C433" t="s">
        <v>786</v>
      </c>
      <c r="D433" t="b">
        <v>1</v>
      </c>
      <c r="E433" t="b">
        <v>0</v>
      </c>
      <c r="F433" t="b">
        <v>0</v>
      </c>
      <c r="G433" t="b">
        <v>0</v>
      </c>
      <c r="H433" t="b">
        <v>0</v>
      </c>
      <c r="I433" t="b">
        <v>0</v>
      </c>
      <c r="J433" t="b">
        <v>0</v>
      </c>
      <c r="K433" t="b">
        <v>0</v>
      </c>
      <c r="L433" t="b">
        <v>0</v>
      </c>
      <c r="M433" t="s">
        <v>1140</v>
      </c>
      <c r="N433" t="s">
        <v>1621</v>
      </c>
      <c r="O433" t="s">
        <v>2116</v>
      </c>
      <c r="Q433" s="7" t="s">
        <v>3096</v>
      </c>
      <c r="R433" t="s">
        <v>3507</v>
      </c>
    </row>
    <row r="434" spans="1:19">
      <c r="A434" t="s">
        <v>450</v>
      </c>
      <c r="B434" t="s">
        <v>701</v>
      </c>
      <c r="C434" t="s">
        <v>786</v>
      </c>
      <c r="D434" t="b">
        <v>1</v>
      </c>
      <c r="E434" t="b">
        <v>0</v>
      </c>
      <c r="F434" t="b">
        <v>0</v>
      </c>
      <c r="G434" t="b">
        <v>0</v>
      </c>
      <c r="H434" t="b">
        <v>0</v>
      </c>
      <c r="I434" t="b">
        <v>0</v>
      </c>
      <c r="J434" t="b">
        <v>0</v>
      </c>
      <c r="K434" t="b">
        <v>0</v>
      </c>
      <c r="L434" t="b">
        <v>0</v>
      </c>
      <c r="N434" t="s">
        <v>1622</v>
      </c>
      <c r="O434" t="s">
        <v>2117</v>
      </c>
      <c r="P434" t="s">
        <v>2600</v>
      </c>
      <c r="Q434" s="7" t="s">
        <v>3097</v>
      </c>
      <c r="S434" t="s">
        <v>3844</v>
      </c>
    </row>
    <row r="435" spans="1:19">
      <c r="A435" t="s">
        <v>451</v>
      </c>
      <c r="B435" t="s">
        <v>528</v>
      </c>
      <c r="C435" t="s">
        <v>786</v>
      </c>
      <c r="D435" t="b">
        <v>1</v>
      </c>
      <c r="E435" t="b">
        <v>0</v>
      </c>
      <c r="F435" t="b">
        <v>0</v>
      </c>
      <c r="G435" t="b">
        <v>0</v>
      </c>
      <c r="H435" t="b">
        <v>0</v>
      </c>
      <c r="I435" t="b">
        <v>0</v>
      </c>
      <c r="J435" t="b">
        <v>0</v>
      </c>
      <c r="K435" t="b">
        <v>0</v>
      </c>
      <c r="L435" t="b">
        <v>0</v>
      </c>
      <c r="M435" t="s">
        <v>1141</v>
      </c>
      <c r="N435" t="s">
        <v>1623</v>
      </c>
      <c r="O435" t="s">
        <v>2118</v>
      </c>
      <c r="P435" t="s">
        <v>2601</v>
      </c>
      <c r="Q435" s="7" t="s">
        <v>3098</v>
      </c>
      <c r="R435" t="s">
        <v>3508</v>
      </c>
    </row>
    <row r="436" spans="1:19">
      <c r="A436" t="s">
        <v>452</v>
      </c>
      <c r="B436" t="s">
        <v>759</v>
      </c>
      <c r="C436" t="s">
        <v>786</v>
      </c>
      <c r="D436" t="b">
        <v>1</v>
      </c>
      <c r="E436" t="b">
        <v>0</v>
      </c>
      <c r="F436" t="b">
        <v>0</v>
      </c>
      <c r="G436" t="b">
        <v>1</v>
      </c>
      <c r="H436" t="b">
        <v>0</v>
      </c>
      <c r="I436" t="b">
        <v>0</v>
      </c>
      <c r="J436" t="b">
        <v>0</v>
      </c>
      <c r="K436" t="b">
        <v>0</v>
      </c>
      <c r="L436" t="b">
        <v>0</v>
      </c>
      <c r="M436" t="s">
        <v>1142</v>
      </c>
      <c r="N436" t="s">
        <v>1624</v>
      </c>
      <c r="O436" t="s">
        <v>2119</v>
      </c>
      <c r="P436" t="s">
        <v>2602</v>
      </c>
      <c r="Q436" s="7" t="s">
        <v>3099</v>
      </c>
      <c r="R436" t="s">
        <v>3509</v>
      </c>
      <c r="S436" t="s">
        <v>3845</v>
      </c>
    </row>
    <row r="437" spans="1:19">
      <c r="A437" t="s">
        <v>453</v>
      </c>
      <c r="B437" t="s">
        <v>711</v>
      </c>
      <c r="C437" t="s">
        <v>786</v>
      </c>
      <c r="D437" t="b">
        <v>1</v>
      </c>
      <c r="E437" t="b">
        <v>0</v>
      </c>
      <c r="F437" t="b">
        <v>0</v>
      </c>
      <c r="G437" t="b">
        <v>0</v>
      </c>
      <c r="H437" t="b">
        <v>0</v>
      </c>
      <c r="I437" t="b">
        <v>0</v>
      </c>
      <c r="J437" t="b">
        <v>1</v>
      </c>
      <c r="K437" t="b">
        <v>0</v>
      </c>
      <c r="L437" t="b">
        <v>0</v>
      </c>
      <c r="M437" t="s">
        <v>1143</v>
      </c>
      <c r="N437" t="s">
        <v>1625</v>
      </c>
      <c r="O437" t="s">
        <v>2120</v>
      </c>
      <c r="P437" t="s">
        <v>2603</v>
      </c>
      <c r="Q437" s="7" t="s">
        <v>3100</v>
      </c>
      <c r="R437" t="s">
        <v>3510</v>
      </c>
    </row>
    <row r="438" spans="1:19">
      <c r="A438" t="s">
        <v>454</v>
      </c>
      <c r="B438" t="s">
        <v>745</v>
      </c>
      <c r="C438" t="s">
        <v>786</v>
      </c>
      <c r="D438" t="b">
        <v>1</v>
      </c>
      <c r="E438" t="b">
        <v>0</v>
      </c>
      <c r="F438" t="b">
        <v>0</v>
      </c>
      <c r="G438" t="b">
        <v>0</v>
      </c>
      <c r="H438" t="b">
        <v>0</v>
      </c>
      <c r="I438" t="b">
        <v>1</v>
      </c>
      <c r="J438" t="b">
        <v>1</v>
      </c>
      <c r="K438" t="b">
        <v>0</v>
      </c>
      <c r="L438" t="b">
        <v>0</v>
      </c>
      <c r="M438" t="s">
        <v>1144</v>
      </c>
      <c r="N438" t="s">
        <v>1626</v>
      </c>
      <c r="O438" t="s">
        <v>2121</v>
      </c>
      <c r="P438" t="s">
        <v>2604</v>
      </c>
      <c r="Q438" s="7" t="s">
        <v>3101</v>
      </c>
      <c r="R438" t="s">
        <v>3511</v>
      </c>
    </row>
    <row r="439" spans="1:19">
      <c r="A439" t="s">
        <v>455</v>
      </c>
      <c r="B439" t="s">
        <v>689</v>
      </c>
      <c r="C439" t="s">
        <v>786</v>
      </c>
      <c r="D439" t="b">
        <v>1</v>
      </c>
      <c r="E439" t="b">
        <v>0</v>
      </c>
      <c r="F439" t="b">
        <v>0</v>
      </c>
      <c r="G439" t="b">
        <v>0</v>
      </c>
      <c r="H439" t="b">
        <v>0</v>
      </c>
      <c r="I439" t="b">
        <v>0</v>
      </c>
      <c r="J439" t="b">
        <v>0</v>
      </c>
      <c r="K439" t="b">
        <v>0</v>
      </c>
      <c r="L439" t="b">
        <v>0</v>
      </c>
      <c r="M439" t="s">
        <v>1145</v>
      </c>
      <c r="N439" t="s">
        <v>1627</v>
      </c>
      <c r="O439" t="s">
        <v>2122</v>
      </c>
      <c r="P439" t="s">
        <v>2605</v>
      </c>
      <c r="Q439" s="7" t="s">
        <v>3102</v>
      </c>
      <c r="R439" t="s">
        <v>3512</v>
      </c>
    </row>
    <row r="440" spans="1:19">
      <c r="A440" t="s">
        <v>456</v>
      </c>
      <c r="B440" t="s">
        <v>760</v>
      </c>
      <c r="C440" t="s">
        <v>786</v>
      </c>
      <c r="D440" t="b">
        <v>1</v>
      </c>
      <c r="E440" t="b">
        <v>0</v>
      </c>
      <c r="F440" t="b">
        <v>0</v>
      </c>
      <c r="G440" t="b">
        <v>0</v>
      </c>
      <c r="H440" t="b">
        <v>0</v>
      </c>
      <c r="I440" t="b">
        <v>0</v>
      </c>
      <c r="J440" t="b">
        <v>0</v>
      </c>
      <c r="K440" t="b">
        <v>0</v>
      </c>
      <c r="L440" t="b">
        <v>0</v>
      </c>
      <c r="M440" t="s">
        <v>1146</v>
      </c>
      <c r="N440" t="s">
        <v>1628</v>
      </c>
      <c r="O440" t="s">
        <v>2123</v>
      </c>
      <c r="P440" t="s">
        <v>2606</v>
      </c>
      <c r="Q440" s="7" t="s">
        <v>3103</v>
      </c>
      <c r="R440" t="s">
        <v>3513</v>
      </c>
      <c r="S440" t="s">
        <v>3846</v>
      </c>
    </row>
    <row r="441" spans="1:19">
      <c r="A441" t="s">
        <v>457</v>
      </c>
      <c r="B441" t="s">
        <v>761</v>
      </c>
      <c r="C441" t="s">
        <v>786</v>
      </c>
      <c r="D441" t="b">
        <v>1</v>
      </c>
      <c r="E441" t="b">
        <v>0</v>
      </c>
      <c r="F441" t="b">
        <v>0</v>
      </c>
      <c r="G441" t="b">
        <v>0</v>
      </c>
      <c r="H441" t="b">
        <v>0</v>
      </c>
      <c r="I441" t="b">
        <v>0</v>
      </c>
      <c r="J441" t="b">
        <v>1</v>
      </c>
      <c r="K441" t="b">
        <v>0</v>
      </c>
      <c r="L441" t="b">
        <v>0</v>
      </c>
      <c r="N441" t="s">
        <v>1629</v>
      </c>
      <c r="O441" t="s">
        <v>2124</v>
      </c>
      <c r="P441" t="s">
        <v>2607</v>
      </c>
      <c r="Q441" s="7" t="s">
        <v>3104</v>
      </c>
      <c r="S441" t="s">
        <v>3847</v>
      </c>
    </row>
    <row r="442" spans="1:19">
      <c r="A442" t="s">
        <v>458</v>
      </c>
      <c r="B442" t="s">
        <v>628</v>
      </c>
      <c r="C442" t="s">
        <v>786</v>
      </c>
      <c r="D442" t="b">
        <v>1</v>
      </c>
      <c r="E442" t="b">
        <v>0</v>
      </c>
      <c r="F442" t="b">
        <v>0</v>
      </c>
      <c r="G442" t="b">
        <v>0</v>
      </c>
      <c r="H442" t="b">
        <v>0</v>
      </c>
      <c r="I442" t="b">
        <v>0</v>
      </c>
      <c r="J442" t="b">
        <v>0</v>
      </c>
      <c r="K442" t="b">
        <v>0</v>
      </c>
      <c r="L442" t="b">
        <v>0</v>
      </c>
      <c r="M442" t="s">
        <v>1147</v>
      </c>
      <c r="N442" t="s">
        <v>1630</v>
      </c>
      <c r="O442" t="s">
        <v>2125</v>
      </c>
      <c r="P442" t="s">
        <v>2608</v>
      </c>
      <c r="Q442" s="7" t="s">
        <v>3105</v>
      </c>
      <c r="R442" t="s">
        <v>3514</v>
      </c>
    </row>
    <row r="443" spans="1:19">
      <c r="A443" t="s">
        <v>459</v>
      </c>
      <c r="B443" t="s">
        <v>762</v>
      </c>
      <c r="C443" t="s">
        <v>786</v>
      </c>
      <c r="D443" t="b">
        <v>1</v>
      </c>
      <c r="E443" t="b">
        <v>0</v>
      </c>
      <c r="F443" t="b">
        <v>0</v>
      </c>
      <c r="G443" t="b">
        <v>0</v>
      </c>
      <c r="H443" t="b">
        <v>0</v>
      </c>
      <c r="I443" t="b">
        <v>0</v>
      </c>
      <c r="J443" t="b">
        <v>1</v>
      </c>
      <c r="K443" t="b">
        <v>0</v>
      </c>
      <c r="L443" t="b">
        <v>0</v>
      </c>
      <c r="M443" t="s">
        <v>1148</v>
      </c>
      <c r="N443" t="s">
        <v>1631</v>
      </c>
      <c r="O443" t="s">
        <v>2126</v>
      </c>
      <c r="Q443" s="7" t="s">
        <v>3106</v>
      </c>
      <c r="R443" t="s">
        <v>3515</v>
      </c>
    </row>
    <row r="444" spans="1:19">
      <c r="A444" t="s">
        <v>460</v>
      </c>
      <c r="B444" t="s">
        <v>763</v>
      </c>
      <c r="C444" t="s">
        <v>786</v>
      </c>
      <c r="D444" t="b">
        <v>1</v>
      </c>
      <c r="E444" t="b">
        <v>0</v>
      </c>
      <c r="F444" t="b">
        <v>0</v>
      </c>
      <c r="G444" t="b">
        <v>0</v>
      </c>
      <c r="H444" t="b">
        <v>0</v>
      </c>
      <c r="I444" t="b">
        <v>0</v>
      </c>
      <c r="J444" t="b">
        <v>0</v>
      </c>
      <c r="K444" t="b">
        <v>0</v>
      </c>
      <c r="L444" t="b">
        <v>0</v>
      </c>
      <c r="M444" t="s">
        <v>1149</v>
      </c>
      <c r="N444" t="s">
        <v>1632</v>
      </c>
      <c r="O444" t="s">
        <v>2127</v>
      </c>
      <c r="P444" t="s">
        <v>2609</v>
      </c>
      <c r="Q444" s="7" t="s">
        <v>3107</v>
      </c>
      <c r="R444" t="s">
        <v>3516</v>
      </c>
    </row>
    <row r="445" spans="1:19">
      <c r="A445" t="s">
        <v>461</v>
      </c>
      <c r="B445" t="s">
        <v>764</v>
      </c>
      <c r="C445" t="s">
        <v>786</v>
      </c>
      <c r="D445" t="b">
        <v>1</v>
      </c>
      <c r="E445" t="b">
        <v>0</v>
      </c>
      <c r="F445" t="b">
        <v>0</v>
      </c>
      <c r="G445" t="b">
        <v>0</v>
      </c>
      <c r="H445" t="b">
        <v>0</v>
      </c>
      <c r="I445" t="b">
        <v>0</v>
      </c>
      <c r="J445" t="b">
        <v>0</v>
      </c>
      <c r="K445" t="b">
        <v>0</v>
      </c>
      <c r="L445" t="b">
        <v>0</v>
      </c>
      <c r="M445" t="s">
        <v>1150</v>
      </c>
      <c r="N445" t="s">
        <v>1633</v>
      </c>
      <c r="O445" t="s">
        <v>2128</v>
      </c>
      <c r="P445" t="s">
        <v>2610</v>
      </c>
      <c r="Q445" s="7" t="s">
        <v>3108</v>
      </c>
      <c r="R445" t="s">
        <v>3517</v>
      </c>
      <c r="S445" t="s">
        <v>3848</v>
      </c>
    </row>
    <row r="446" spans="1:19">
      <c r="A446" t="s">
        <v>462</v>
      </c>
      <c r="B446" t="s">
        <v>628</v>
      </c>
      <c r="C446" t="s">
        <v>786</v>
      </c>
      <c r="D446" t="b">
        <v>1</v>
      </c>
      <c r="E446" t="b">
        <v>0</v>
      </c>
      <c r="F446" t="b">
        <v>0</v>
      </c>
      <c r="G446" t="b">
        <v>0</v>
      </c>
      <c r="H446" t="b">
        <v>0</v>
      </c>
      <c r="I446" t="b">
        <v>0</v>
      </c>
      <c r="J446" t="b">
        <v>0</v>
      </c>
      <c r="K446" t="b">
        <v>0</v>
      </c>
      <c r="L446" t="b">
        <v>0</v>
      </c>
      <c r="M446" t="s">
        <v>1151</v>
      </c>
      <c r="N446" t="s">
        <v>1634</v>
      </c>
      <c r="O446" t="s">
        <v>2129</v>
      </c>
      <c r="P446" t="s">
        <v>2611</v>
      </c>
      <c r="Q446" s="7" t="s">
        <v>3109</v>
      </c>
      <c r="R446" t="s">
        <v>3518</v>
      </c>
    </row>
    <row r="447" spans="1:19">
      <c r="A447" t="s">
        <v>463</v>
      </c>
      <c r="B447" t="s">
        <v>623</v>
      </c>
      <c r="C447" t="s">
        <v>786</v>
      </c>
      <c r="D447" t="b">
        <v>1</v>
      </c>
      <c r="E447" t="b">
        <v>0</v>
      </c>
      <c r="F447" t="b">
        <v>0</v>
      </c>
      <c r="G447" t="b">
        <v>0</v>
      </c>
      <c r="H447" t="b">
        <v>0</v>
      </c>
      <c r="I447" t="b">
        <v>0</v>
      </c>
      <c r="J447" t="b">
        <v>0</v>
      </c>
      <c r="K447" t="b">
        <v>0</v>
      </c>
      <c r="L447" t="b">
        <v>0</v>
      </c>
      <c r="M447" t="s">
        <v>1152</v>
      </c>
      <c r="N447" t="s">
        <v>1635</v>
      </c>
      <c r="O447" t="s">
        <v>2130</v>
      </c>
      <c r="P447" t="s">
        <v>2612</v>
      </c>
      <c r="Q447" s="7" t="s">
        <v>3110</v>
      </c>
      <c r="R447" t="s">
        <v>3519</v>
      </c>
      <c r="S447" t="s">
        <v>3849</v>
      </c>
    </row>
    <row r="448" spans="1:19">
      <c r="A448" t="s">
        <v>464</v>
      </c>
      <c r="B448" t="s">
        <v>765</v>
      </c>
      <c r="C448" t="s">
        <v>786</v>
      </c>
      <c r="D448" t="b">
        <v>1</v>
      </c>
      <c r="E448" t="b">
        <v>0</v>
      </c>
      <c r="F448" t="b">
        <v>0</v>
      </c>
      <c r="G448" t="b">
        <v>0</v>
      </c>
      <c r="H448" t="b">
        <v>0</v>
      </c>
      <c r="I448" t="b">
        <v>0</v>
      </c>
      <c r="J448" t="b">
        <v>1</v>
      </c>
      <c r="K448" t="b">
        <v>0</v>
      </c>
      <c r="L448" t="b">
        <v>0</v>
      </c>
      <c r="M448" t="s">
        <v>1153</v>
      </c>
      <c r="N448" t="s">
        <v>1636</v>
      </c>
      <c r="O448" t="s">
        <v>2131</v>
      </c>
      <c r="P448" t="s">
        <v>2613</v>
      </c>
      <c r="Q448" s="7" t="s">
        <v>3111</v>
      </c>
      <c r="R448" t="s">
        <v>3520</v>
      </c>
      <c r="S448" t="s">
        <v>3850</v>
      </c>
    </row>
    <row r="449" spans="1:19">
      <c r="A449" t="s">
        <v>465</v>
      </c>
      <c r="B449" t="s">
        <v>766</v>
      </c>
      <c r="C449" t="s">
        <v>786</v>
      </c>
      <c r="D449" t="b">
        <v>1</v>
      </c>
      <c r="E449" t="b">
        <v>0</v>
      </c>
      <c r="F449" t="b">
        <v>0</v>
      </c>
      <c r="G449" t="b">
        <v>0</v>
      </c>
      <c r="H449" t="b">
        <v>0</v>
      </c>
      <c r="I449" t="b">
        <v>0</v>
      </c>
      <c r="J449" t="b">
        <v>1</v>
      </c>
      <c r="K449" t="b">
        <v>0</v>
      </c>
      <c r="L449" t="b">
        <v>0</v>
      </c>
      <c r="N449" t="s">
        <v>1637</v>
      </c>
      <c r="O449" t="s">
        <v>2132</v>
      </c>
      <c r="P449" t="s">
        <v>2614</v>
      </c>
      <c r="Q449" s="7" t="s">
        <v>3112</v>
      </c>
      <c r="S449" t="s">
        <v>3851</v>
      </c>
    </row>
    <row r="450" spans="1:19">
      <c r="A450" t="s">
        <v>466</v>
      </c>
      <c r="B450" t="s">
        <v>580</v>
      </c>
      <c r="C450" t="s">
        <v>786</v>
      </c>
      <c r="D450" t="b">
        <v>1</v>
      </c>
      <c r="E450" t="b">
        <v>0</v>
      </c>
      <c r="F450" t="b">
        <v>0</v>
      </c>
      <c r="G450" t="b">
        <v>0</v>
      </c>
      <c r="H450" t="b">
        <v>0</v>
      </c>
      <c r="I450" t="b">
        <v>0</v>
      </c>
      <c r="J450" t="b">
        <v>0</v>
      </c>
      <c r="K450" t="b">
        <v>0</v>
      </c>
      <c r="L450" t="b">
        <v>0</v>
      </c>
      <c r="M450" t="s">
        <v>1154</v>
      </c>
      <c r="N450" t="s">
        <v>1638</v>
      </c>
      <c r="O450" t="s">
        <v>2133</v>
      </c>
      <c r="P450" t="s">
        <v>2615</v>
      </c>
      <c r="Q450" s="7" t="s">
        <v>3113</v>
      </c>
      <c r="R450" t="s">
        <v>3521</v>
      </c>
    </row>
    <row r="451" spans="1:19">
      <c r="A451" t="s">
        <v>467</v>
      </c>
      <c r="B451" t="s">
        <v>628</v>
      </c>
      <c r="C451" t="s">
        <v>786</v>
      </c>
      <c r="D451" t="b">
        <v>1</v>
      </c>
      <c r="E451" t="b">
        <v>0</v>
      </c>
      <c r="F451" t="b">
        <v>0</v>
      </c>
      <c r="G451" t="b">
        <v>0</v>
      </c>
      <c r="H451" t="b">
        <v>0</v>
      </c>
      <c r="I451" t="b">
        <v>0</v>
      </c>
      <c r="J451" t="b">
        <v>0</v>
      </c>
      <c r="K451" t="b">
        <v>0</v>
      </c>
      <c r="L451" t="b">
        <v>0</v>
      </c>
      <c r="M451" t="s">
        <v>1155</v>
      </c>
      <c r="N451" t="s">
        <v>1639</v>
      </c>
      <c r="O451" t="s">
        <v>2134</v>
      </c>
      <c r="P451" t="s">
        <v>2616</v>
      </c>
      <c r="Q451" s="7" t="s">
        <v>3114</v>
      </c>
      <c r="R451" t="s">
        <v>3522</v>
      </c>
    </row>
    <row r="452" spans="1:19">
      <c r="A452" t="s">
        <v>468</v>
      </c>
      <c r="B452" t="s">
        <v>647</v>
      </c>
      <c r="C452" t="s">
        <v>787</v>
      </c>
      <c r="D452" t="b">
        <v>1</v>
      </c>
      <c r="E452" t="b">
        <v>0</v>
      </c>
      <c r="F452" t="b">
        <v>0</v>
      </c>
      <c r="G452" t="b">
        <v>0</v>
      </c>
      <c r="H452" t="b">
        <v>0</v>
      </c>
      <c r="I452" t="b">
        <v>0</v>
      </c>
      <c r="J452" t="b">
        <v>0</v>
      </c>
      <c r="K452" t="b">
        <v>0</v>
      </c>
      <c r="L452" t="b">
        <v>0</v>
      </c>
      <c r="M452" t="s">
        <v>1156</v>
      </c>
      <c r="N452" t="s">
        <v>1640</v>
      </c>
      <c r="O452" t="s">
        <v>2135</v>
      </c>
      <c r="P452" t="s">
        <v>2617</v>
      </c>
      <c r="Q452" s="7" t="s">
        <v>3115</v>
      </c>
      <c r="R452" t="s">
        <v>3523</v>
      </c>
    </row>
    <row r="453" spans="1:19">
      <c r="A453" t="s">
        <v>469</v>
      </c>
      <c r="B453" t="s">
        <v>767</v>
      </c>
      <c r="C453" t="s">
        <v>787</v>
      </c>
      <c r="D453" t="b">
        <v>1</v>
      </c>
      <c r="E453" t="b">
        <v>0</v>
      </c>
      <c r="F453" t="b">
        <v>0</v>
      </c>
      <c r="G453" t="b">
        <v>0</v>
      </c>
      <c r="H453" t="b">
        <v>0</v>
      </c>
      <c r="I453" t="b">
        <v>0</v>
      </c>
      <c r="J453" t="b">
        <v>0</v>
      </c>
      <c r="K453" t="b">
        <v>0</v>
      </c>
      <c r="L453" t="b">
        <v>0</v>
      </c>
      <c r="M453" t="s">
        <v>1157</v>
      </c>
      <c r="N453" t="s">
        <v>1641</v>
      </c>
      <c r="O453" t="s">
        <v>2136</v>
      </c>
      <c r="P453" t="s">
        <v>2618</v>
      </c>
      <c r="Q453" s="7" t="s">
        <v>3116</v>
      </c>
      <c r="R453" t="s">
        <v>3524</v>
      </c>
    </row>
    <row r="454" spans="1:19">
      <c r="A454" t="s">
        <v>470</v>
      </c>
      <c r="B454" t="s">
        <v>628</v>
      </c>
      <c r="C454" t="s">
        <v>787</v>
      </c>
      <c r="D454" t="b">
        <v>1</v>
      </c>
      <c r="E454" t="b">
        <v>0</v>
      </c>
      <c r="F454" t="b">
        <v>0</v>
      </c>
      <c r="G454" t="b">
        <v>0</v>
      </c>
      <c r="H454" t="b">
        <v>0</v>
      </c>
      <c r="I454" t="b">
        <v>0</v>
      </c>
      <c r="J454" t="b">
        <v>0</v>
      </c>
      <c r="K454" t="b">
        <v>0</v>
      </c>
      <c r="L454" t="b">
        <v>0</v>
      </c>
      <c r="M454" t="s">
        <v>1158</v>
      </c>
      <c r="N454" t="s">
        <v>1642</v>
      </c>
      <c r="O454" t="s">
        <v>2137</v>
      </c>
      <c r="P454" t="s">
        <v>2619</v>
      </c>
      <c r="Q454" s="7" t="s">
        <v>3117</v>
      </c>
      <c r="R454" t="s">
        <v>3525</v>
      </c>
    </row>
    <row r="455" spans="1:19">
      <c r="A455" t="s">
        <v>471</v>
      </c>
      <c r="B455" t="s">
        <v>694</v>
      </c>
      <c r="C455" t="s">
        <v>787</v>
      </c>
      <c r="D455" t="b">
        <v>1</v>
      </c>
      <c r="E455" t="b">
        <v>0</v>
      </c>
      <c r="F455" t="b">
        <v>0</v>
      </c>
      <c r="G455" t="b">
        <v>0</v>
      </c>
      <c r="H455" t="b">
        <v>0</v>
      </c>
      <c r="I455" t="b">
        <v>1</v>
      </c>
      <c r="J455" t="b">
        <v>0</v>
      </c>
      <c r="K455" t="b">
        <v>0</v>
      </c>
      <c r="L455" t="b">
        <v>0</v>
      </c>
      <c r="M455" t="s">
        <v>1159</v>
      </c>
      <c r="N455" t="s">
        <v>1643</v>
      </c>
      <c r="O455" t="s">
        <v>2138</v>
      </c>
      <c r="P455" t="s">
        <v>2620</v>
      </c>
      <c r="Q455" s="7" t="s">
        <v>3118</v>
      </c>
      <c r="R455" t="s">
        <v>3526</v>
      </c>
    </row>
    <row r="456" spans="1:19">
      <c r="A456" t="s">
        <v>472</v>
      </c>
      <c r="B456" t="s">
        <v>572</v>
      </c>
      <c r="C456" t="s">
        <v>787</v>
      </c>
      <c r="D456" t="b">
        <v>1</v>
      </c>
      <c r="E456" t="b">
        <v>0</v>
      </c>
      <c r="F456" t="b">
        <v>0</v>
      </c>
      <c r="G456" t="b">
        <v>0</v>
      </c>
      <c r="H456" t="b">
        <v>0</v>
      </c>
      <c r="I456" t="b">
        <v>0</v>
      </c>
      <c r="J456" t="b">
        <v>0</v>
      </c>
      <c r="K456" t="b">
        <v>0</v>
      </c>
      <c r="L456" t="b">
        <v>0</v>
      </c>
      <c r="M456" t="s">
        <v>1160</v>
      </c>
      <c r="N456" t="s">
        <v>1644</v>
      </c>
      <c r="O456" t="s">
        <v>2139</v>
      </c>
      <c r="P456" t="s">
        <v>2621</v>
      </c>
      <c r="Q456" s="7" t="s">
        <v>3119</v>
      </c>
      <c r="R456" t="s">
        <v>3527</v>
      </c>
    </row>
    <row r="457" spans="1:19">
      <c r="A457" t="s">
        <v>473</v>
      </c>
      <c r="B457" t="s">
        <v>531</v>
      </c>
      <c r="C457" t="s">
        <v>787</v>
      </c>
      <c r="D457" t="b">
        <v>1</v>
      </c>
      <c r="E457" t="b">
        <v>0</v>
      </c>
      <c r="F457" t="b">
        <v>0</v>
      </c>
      <c r="G457" t="b">
        <v>0</v>
      </c>
      <c r="H457" t="b">
        <v>0</v>
      </c>
      <c r="I457" t="b">
        <v>1</v>
      </c>
      <c r="J457" t="b">
        <v>0</v>
      </c>
      <c r="K457" t="b">
        <v>0</v>
      </c>
      <c r="L457" t="b">
        <v>0</v>
      </c>
      <c r="M457" t="s">
        <v>1161</v>
      </c>
      <c r="N457" t="s">
        <v>1645</v>
      </c>
      <c r="O457" t="s">
        <v>2140</v>
      </c>
      <c r="P457" t="s">
        <v>2622</v>
      </c>
      <c r="Q457" s="7" t="s">
        <v>3120</v>
      </c>
      <c r="R457" t="s">
        <v>3528</v>
      </c>
    </row>
    <row r="458" spans="1:19">
      <c r="A458" t="s">
        <v>474</v>
      </c>
      <c r="B458" t="s">
        <v>629</v>
      </c>
      <c r="C458" t="s">
        <v>787</v>
      </c>
      <c r="D458" t="b">
        <v>1</v>
      </c>
      <c r="E458" t="b">
        <v>0</v>
      </c>
      <c r="F458" t="b">
        <v>0</v>
      </c>
      <c r="G458" t="b">
        <v>0</v>
      </c>
      <c r="H458" t="b">
        <v>0</v>
      </c>
      <c r="I458" t="b">
        <v>0</v>
      </c>
      <c r="J458" t="b">
        <v>0</v>
      </c>
      <c r="K458" t="b">
        <v>0</v>
      </c>
      <c r="L458" t="b">
        <v>0</v>
      </c>
      <c r="M458" t="s">
        <v>1162</v>
      </c>
      <c r="N458" t="s">
        <v>1646</v>
      </c>
      <c r="O458" t="s">
        <v>2141</v>
      </c>
      <c r="P458" t="s">
        <v>2623</v>
      </c>
      <c r="Q458" s="7" t="s">
        <v>3121</v>
      </c>
      <c r="R458" t="s">
        <v>3529</v>
      </c>
    </row>
    <row r="459" spans="1:19">
      <c r="A459" t="s">
        <v>475</v>
      </c>
      <c r="B459" t="s">
        <v>628</v>
      </c>
      <c r="C459" t="s">
        <v>787</v>
      </c>
      <c r="D459" t="b">
        <v>1</v>
      </c>
      <c r="E459" t="b">
        <v>0</v>
      </c>
      <c r="F459" t="b">
        <v>0</v>
      </c>
      <c r="G459" t="b">
        <v>0</v>
      </c>
      <c r="H459" t="b">
        <v>0</v>
      </c>
      <c r="I459" t="b">
        <v>0</v>
      </c>
      <c r="J459" t="b">
        <v>0</v>
      </c>
      <c r="K459" t="b">
        <v>0</v>
      </c>
      <c r="L459" t="b">
        <v>0</v>
      </c>
      <c r="M459" t="s">
        <v>1163</v>
      </c>
      <c r="N459" t="s">
        <v>1647</v>
      </c>
      <c r="O459" t="s">
        <v>2142</v>
      </c>
      <c r="P459" t="s">
        <v>2624</v>
      </c>
      <c r="Q459" s="7" t="s">
        <v>3122</v>
      </c>
      <c r="R459" t="s">
        <v>3530</v>
      </c>
    </row>
    <row r="460" spans="1:19">
      <c r="A460" t="s">
        <v>476</v>
      </c>
      <c r="B460" t="s">
        <v>612</v>
      </c>
      <c r="C460" t="s">
        <v>787</v>
      </c>
      <c r="D460" t="b">
        <v>1</v>
      </c>
      <c r="E460" t="b">
        <v>0</v>
      </c>
      <c r="F460" t="b">
        <v>0</v>
      </c>
      <c r="G460" t="b">
        <v>0</v>
      </c>
      <c r="H460" t="b">
        <v>0</v>
      </c>
      <c r="I460" t="b">
        <v>0</v>
      </c>
      <c r="J460" t="b">
        <v>0</v>
      </c>
      <c r="K460" t="b">
        <v>0</v>
      </c>
      <c r="L460" t="b">
        <v>0</v>
      </c>
      <c r="M460" t="s">
        <v>1164</v>
      </c>
      <c r="N460" t="s">
        <v>1648</v>
      </c>
      <c r="O460" t="s">
        <v>2143</v>
      </c>
      <c r="P460" t="s">
        <v>2625</v>
      </c>
      <c r="Q460" s="7" t="s">
        <v>3123</v>
      </c>
      <c r="R460" t="s">
        <v>3531</v>
      </c>
    </row>
    <row r="461" spans="1:19">
      <c r="A461" t="s">
        <v>477</v>
      </c>
      <c r="B461" t="s">
        <v>533</v>
      </c>
      <c r="C461" t="s">
        <v>787</v>
      </c>
      <c r="D461" t="b">
        <v>1</v>
      </c>
      <c r="E461" t="b">
        <v>0</v>
      </c>
      <c r="F461" t="b">
        <v>0</v>
      </c>
      <c r="G461" t="b">
        <v>0</v>
      </c>
      <c r="H461" t="b">
        <v>0</v>
      </c>
      <c r="I461" t="b">
        <v>0</v>
      </c>
      <c r="J461" t="b">
        <v>0</v>
      </c>
      <c r="K461" t="b">
        <v>0</v>
      </c>
      <c r="L461" t="b">
        <v>0</v>
      </c>
      <c r="M461" t="s">
        <v>788</v>
      </c>
      <c r="N461" t="s">
        <v>1649</v>
      </c>
      <c r="O461" t="s">
        <v>2144</v>
      </c>
      <c r="P461" t="s">
        <v>2626</v>
      </c>
      <c r="Q461" s="7" t="s">
        <v>3124</v>
      </c>
    </row>
    <row r="462" spans="1:19">
      <c r="A462" t="s">
        <v>478</v>
      </c>
      <c r="B462" t="s">
        <v>768</v>
      </c>
      <c r="C462" t="s">
        <v>787</v>
      </c>
      <c r="D462" t="b">
        <v>1</v>
      </c>
      <c r="E462" t="b">
        <v>0</v>
      </c>
      <c r="F462" t="b">
        <v>0</v>
      </c>
      <c r="G462" t="b">
        <v>0</v>
      </c>
      <c r="H462" t="b">
        <v>0</v>
      </c>
      <c r="I462" t="b">
        <v>0</v>
      </c>
      <c r="J462" t="b">
        <v>0</v>
      </c>
      <c r="K462" t="b">
        <v>0</v>
      </c>
      <c r="L462" t="b">
        <v>0</v>
      </c>
      <c r="N462" t="s">
        <v>1650</v>
      </c>
      <c r="O462" t="s">
        <v>2145</v>
      </c>
      <c r="P462" t="s">
        <v>2627</v>
      </c>
      <c r="Q462" s="7" t="s">
        <v>3125</v>
      </c>
      <c r="S462" t="s">
        <v>3852</v>
      </c>
    </row>
    <row r="463" spans="1:19">
      <c r="A463" t="s">
        <v>479</v>
      </c>
      <c r="B463" t="s">
        <v>594</v>
      </c>
      <c r="C463" t="s">
        <v>787</v>
      </c>
      <c r="D463" t="b">
        <v>1</v>
      </c>
      <c r="E463" t="b">
        <v>0</v>
      </c>
      <c r="F463" t="b">
        <v>0</v>
      </c>
      <c r="G463" t="b">
        <v>0</v>
      </c>
      <c r="H463" t="b">
        <v>0</v>
      </c>
      <c r="I463" t="b">
        <v>0</v>
      </c>
      <c r="J463" t="b">
        <v>0</v>
      </c>
      <c r="K463" t="b">
        <v>0</v>
      </c>
      <c r="L463" t="b">
        <v>0</v>
      </c>
      <c r="M463" t="s">
        <v>1165</v>
      </c>
      <c r="N463" t="s">
        <v>1651</v>
      </c>
      <c r="O463" t="s">
        <v>2146</v>
      </c>
      <c r="P463" t="s">
        <v>2628</v>
      </c>
      <c r="Q463" s="7" t="s">
        <v>3126</v>
      </c>
      <c r="R463" t="s">
        <v>3532</v>
      </c>
    </row>
    <row r="464" spans="1:19">
      <c r="A464" t="s">
        <v>480</v>
      </c>
      <c r="B464" t="s">
        <v>524</v>
      </c>
      <c r="C464" t="s">
        <v>787</v>
      </c>
      <c r="D464" t="b">
        <v>1</v>
      </c>
      <c r="E464" t="b">
        <v>0</v>
      </c>
      <c r="F464" t="b">
        <v>0</v>
      </c>
      <c r="G464" t="b">
        <v>0</v>
      </c>
      <c r="H464" t="b">
        <v>0</v>
      </c>
      <c r="I464" t="b">
        <v>0</v>
      </c>
      <c r="J464" t="b">
        <v>0</v>
      </c>
      <c r="K464" t="b">
        <v>0</v>
      </c>
      <c r="L464" t="b">
        <v>0</v>
      </c>
      <c r="M464" t="s">
        <v>1166</v>
      </c>
      <c r="N464" t="s">
        <v>1652</v>
      </c>
      <c r="O464" t="s">
        <v>2147</v>
      </c>
      <c r="P464" t="s">
        <v>2629</v>
      </c>
      <c r="Q464" s="7" t="s">
        <v>3127</v>
      </c>
      <c r="R464" t="s">
        <v>3533</v>
      </c>
    </row>
    <row r="465" spans="1:19">
      <c r="A465" t="s">
        <v>481</v>
      </c>
      <c r="B465" t="s">
        <v>769</v>
      </c>
      <c r="C465" t="s">
        <v>787</v>
      </c>
      <c r="D465" t="b">
        <v>1</v>
      </c>
      <c r="E465" t="b">
        <v>0</v>
      </c>
      <c r="F465" t="b">
        <v>0</v>
      </c>
      <c r="G465" t="b">
        <v>0</v>
      </c>
      <c r="H465" t="b">
        <v>0</v>
      </c>
      <c r="I465" t="b">
        <v>0</v>
      </c>
      <c r="J465" t="b">
        <v>0</v>
      </c>
      <c r="K465" t="b">
        <v>0</v>
      </c>
      <c r="L465" t="b">
        <v>0</v>
      </c>
      <c r="M465" t="s">
        <v>1167</v>
      </c>
      <c r="N465" t="s">
        <v>1653</v>
      </c>
      <c r="O465" t="s">
        <v>2148</v>
      </c>
      <c r="P465" t="s">
        <v>2630</v>
      </c>
      <c r="Q465" s="7" t="s">
        <v>3128</v>
      </c>
      <c r="R465" t="s">
        <v>3534</v>
      </c>
    </row>
    <row r="466" spans="1:19">
      <c r="A466" t="s">
        <v>482</v>
      </c>
      <c r="B466" t="s">
        <v>770</v>
      </c>
      <c r="C466" t="s">
        <v>787</v>
      </c>
      <c r="D466" t="b">
        <v>1</v>
      </c>
      <c r="E466" t="b">
        <v>0</v>
      </c>
      <c r="F466" t="b">
        <v>0</v>
      </c>
      <c r="G466" t="b">
        <v>0</v>
      </c>
      <c r="H466" t="b">
        <v>0</v>
      </c>
      <c r="I466" t="b">
        <v>0</v>
      </c>
      <c r="J466" t="b">
        <v>0</v>
      </c>
      <c r="K466" t="b">
        <v>0</v>
      </c>
      <c r="L466" t="b">
        <v>0</v>
      </c>
      <c r="M466" t="s">
        <v>1168</v>
      </c>
      <c r="N466" t="s">
        <v>1654</v>
      </c>
      <c r="O466" t="s">
        <v>2149</v>
      </c>
      <c r="P466" t="s">
        <v>2631</v>
      </c>
      <c r="Q466" s="7" t="s">
        <v>3129</v>
      </c>
      <c r="R466" t="s">
        <v>3535</v>
      </c>
    </row>
    <row r="467" spans="1:19">
      <c r="A467" t="s">
        <v>483</v>
      </c>
      <c r="B467" t="s">
        <v>719</v>
      </c>
      <c r="C467" t="s">
        <v>787</v>
      </c>
      <c r="D467" t="b">
        <v>1</v>
      </c>
      <c r="E467" t="b">
        <v>0</v>
      </c>
      <c r="F467" t="b">
        <v>0</v>
      </c>
      <c r="G467" t="b">
        <v>0</v>
      </c>
      <c r="H467" t="b">
        <v>0</v>
      </c>
      <c r="I467" t="b">
        <v>0</v>
      </c>
      <c r="J467" t="b">
        <v>0</v>
      </c>
      <c r="K467" t="b">
        <v>0</v>
      </c>
      <c r="L467" t="b">
        <v>0</v>
      </c>
      <c r="M467" t="s">
        <v>1169</v>
      </c>
      <c r="N467" t="s">
        <v>1655</v>
      </c>
      <c r="O467" t="s">
        <v>2150</v>
      </c>
      <c r="P467" t="s">
        <v>2632</v>
      </c>
      <c r="Q467" s="7" t="s">
        <v>3130</v>
      </c>
      <c r="R467" t="s">
        <v>3536</v>
      </c>
    </row>
    <row r="468" spans="1:19">
      <c r="A468" t="s">
        <v>484</v>
      </c>
      <c r="B468" t="s">
        <v>660</v>
      </c>
      <c r="C468" t="s">
        <v>787</v>
      </c>
      <c r="D468" t="b">
        <v>1</v>
      </c>
      <c r="E468" t="b">
        <v>0</v>
      </c>
      <c r="F468" t="b">
        <v>0</v>
      </c>
      <c r="G468" t="b">
        <v>0</v>
      </c>
      <c r="H468" t="b">
        <v>0</v>
      </c>
      <c r="I468" t="b">
        <v>1</v>
      </c>
      <c r="J468" t="b">
        <v>0</v>
      </c>
      <c r="K468" t="b">
        <v>0</v>
      </c>
      <c r="L468" t="b">
        <v>0</v>
      </c>
      <c r="M468" t="s">
        <v>1170</v>
      </c>
      <c r="N468" t="s">
        <v>1656</v>
      </c>
      <c r="O468" t="s">
        <v>2151</v>
      </c>
      <c r="P468" t="s">
        <v>2633</v>
      </c>
      <c r="Q468" s="7" t="s">
        <v>3131</v>
      </c>
      <c r="R468" t="s">
        <v>3537</v>
      </c>
      <c r="S468" t="s">
        <v>3853</v>
      </c>
    </row>
    <row r="469" spans="1:19">
      <c r="A469" t="s">
        <v>485</v>
      </c>
      <c r="B469" t="s">
        <v>769</v>
      </c>
      <c r="C469" t="s">
        <v>787</v>
      </c>
      <c r="D469" t="b">
        <v>1</v>
      </c>
      <c r="E469" t="b">
        <v>0</v>
      </c>
      <c r="F469" t="b">
        <v>0</v>
      </c>
      <c r="G469" t="b">
        <v>0</v>
      </c>
      <c r="H469" t="b">
        <v>0</v>
      </c>
      <c r="I469" t="b">
        <v>0</v>
      </c>
      <c r="J469" t="b">
        <v>0</v>
      </c>
      <c r="K469" t="b">
        <v>0</v>
      </c>
      <c r="L469" t="b">
        <v>0</v>
      </c>
      <c r="M469" t="s">
        <v>1171</v>
      </c>
      <c r="N469" t="s">
        <v>1657</v>
      </c>
      <c r="O469" t="s">
        <v>2152</v>
      </c>
      <c r="P469" t="s">
        <v>2634</v>
      </c>
      <c r="Q469" s="7" t="s">
        <v>3132</v>
      </c>
      <c r="R469" t="s">
        <v>3538</v>
      </c>
    </row>
    <row r="470" spans="1:19">
      <c r="A470" t="s">
        <v>486</v>
      </c>
      <c r="B470" t="s">
        <v>671</v>
      </c>
      <c r="C470" t="s">
        <v>787</v>
      </c>
      <c r="D470" t="b">
        <v>1</v>
      </c>
      <c r="E470" t="b">
        <v>0</v>
      </c>
      <c r="F470" t="b">
        <v>0</v>
      </c>
      <c r="G470" t="b">
        <v>0</v>
      </c>
      <c r="H470" t="b">
        <v>0</v>
      </c>
      <c r="I470" t="b">
        <v>0</v>
      </c>
      <c r="J470" t="b">
        <v>0</v>
      </c>
      <c r="K470" t="b">
        <v>0</v>
      </c>
      <c r="L470" t="b">
        <v>0</v>
      </c>
      <c r="M470" t="s">
        <v>1172</v>
      </c>
      <c r="N470" t="s">
        <v>1658</v>
      </c>
      <c r="O470" t="s">
        <v>2153</v>
      </c>
      <c r="P470" t="s">
        <v>2635</v>
      </c>
      <c r="Q470" s="7" t="s">
        <v>3133</v>
      </c>
      <c r="R470" t="s">
        <v>3539</v>
      </c>
    </row>
    <row r="471" spans="1:19">
      <c r="A471" t="s">
        <v>487</v>
      </c>
      <c r="B471" t="s">
        <v>562</v>
      </c>
      <c r="C471" t="s">
        <v>787</v>
      </c>
      <c r="D471" t="b">
        <v>1</v>
      </c>
      <c r="E471" t="b">
        <v>0</v>
      </c>
      <c r="F471" t="b">
        <v>0</v>
      </c>
      <c r="G471" t="b">
        <v>0</v>
      </c>
      <c r="H471" t="b">
        <v>0</v>
      </c>
      <c r="I471" t="b">
        <v>0</v>
      </c>
      <c r="J471" t="b">
        <v>0</v>
      </c>
      <c r="K471" t="b">
        <v>0</v>
      </c>
      <c r="L471" t="b">
        <v>0</v>
      </c>
      <c r="M471" t="s">
        <v>1173</v>
      </c>
      <c r="N471" t="s">
        <v>1659</v>
      </c>
      <c r="O471" t="s">
        <v>2154</v>
      </c>
      <c r="P471" t="s">
        <v>2636</v>
      </c>
      <c r="Q471" s="7" t="s">
        <v>3134</v>
      </c>
      <c r="R471" t="s">
        <v>3540</v>
      </c>
    </row>
    <row r="472" spans="1:19">
      <c r="A472" t="s">
        <v>488</v>
      </c>
      <c r="B472" t="s">
        <v>521</v>
      </c>
      <c r="C472" t="s">
        <v>787</v>
      </c>
      <c r="D472" t="b">
        <v>1</v>
      </c>
      <c r="E472" t="b">
        <v>0</v>
      </c>
      <c r="F472" t="b">
        <v>0</v>
      </c>
      <c r="G472" t="b">
        <v>0</v>
      </c>
      <c r="H472" t="b">
        <v>0</v>
      </c>
      <c r="I472" t="b">
        <v>1</v>
      </c>
      <c r="J472" t="b">
        <v>0</v>
      </c>
      <c r="K472" t="b">
        <v>0</v>
      </c>
      <c r="L472" t="b">
        <v>0</v>
      </c>
      <c r="M472" t="s">
        <v>1174</v>
      </c>
      <c r="N472" t="s">
        <v>1660</v>
      </c>
      <c r="O472" t="s">
        <v>2155</v>
      </c>
      <c r="P472" t="s">
        <v>2637</v>
      </c>
      <c r="Q472" s="7" t="s">
        <v>3135</v>
      </c>
      <c r="R472" t="s">
        <v>3541</v>
      </c>
    </row>
    <row r="473" spans="1:19">
      <c r="A473" t="s">
        <v>489</v>
      </c>
      <c r="B473" t="s">
        <v>771</v>
      </c>
      <c r="C473" t="s">
        <v>787</v>
      </c>
      <c r="D473" t="b">
        <v>0</v>
      </c>
      <c r="E473" t="b">
        <v>0</v>
      </c>
      <c r="F473" t="b">
        <v>0</v>
      </c>
      <c r="G473" t="b">
        <v>0</v>
      </c>
      <c r="H473" t="b">
        <v>1</v>
      </c>
      <c r="I473" t="b">
        <v>0</v>
      </c>
      <c r="J473" t="b">
        <v>0</v>
      </c>
      <c r="K473" t="b">
        <v>0</v>
      </c>
      <c r="L473" t="b">
        <v>0</v>
      </c>
      <c r="M473" t="s">
        <v>1175</v>
      </c>
      <c r="O473" t="s">
        <v>2156</v>
      </c>
      <c r="Q473" s="7" t="s">
        <v>3136</v>
      </c>
      <c r="R473" t="s">
        <v>3542</v>
      </c>
    </row>
    <row r="474" spans="1:19">
      <c r="A474" t="s">
        <v>490</v>
      </c>
      <c r="B474" t="s">
        <v>711</v>
      </c>
      <c r="C474" t="s">
        <v>787</v>
      </c>
      <c r="D474" t="b">
        <v>1</v>
      </c>
      <c r="E474" t="b">
        <v>0</v>
      </c>
      <c r="F474" t="b">
        <v>0</v>
      </c>
      <c r="G474" t="b">
        <v>0</v>
      </c>
      <c r="H474" t="b">
        <v>0</v>
      </c>
      <c r="I474" t="b">
        <v>0</v>
      </c>
      <c r="J474" t="b">
        <v>1</v>
      </c>
      <c r="K474" t="b">
        <v>0</v>
      </c>
      <c r="L474" t="b">
        <v>0</v>
      </c>
      <c r="M474" t="s">
        <v>1171</v>
      </c>
      <c r="N474" t="s">
        <v>1661</v>
      </c>
      <c r="O474" t="s">
        <v>2157</v>
      </c>
      <c r="P474" t="s">
        <v>2638</v>
      </c>
      <c r="Q474" s="7" t="s">
        <v>3137</v>
      </c>
      <c r="R474" t="s">
        <v>3543</v>
      </c>
    </row>
    <row r="475" spans="1:19">
      <c r="A475" t="s">
        <v>491</v>
      </c>
      <c r="B475" t="s">
        <v>612</v>
      </c>
      <c r="C475" t="s">
        <v>787</v>
      </c>
      <c r="D475" t="b">
        <v>1</v>
      </c>
      <c r="E475" t="b">
        <v>0</v>
      </c>
      <c r="F475" t="b">
        <v>0</v>
      </c>
      <c r="G475" t="b">
        <v>0</v>
      </c>
      <c r="H475" t="b">
        <v>0</v>
      </c>
      <c r="I475" t="b">
        <v>0</v>
      </c>
      <c r="J475" t="b">
        <v>0</v>
      </c>
      <c r="K475" t="b">
        <v>0</v>
      </c>
      <c r="L475" t="b">
        <v>0</v>
      </c>
      <c r="M475" t="s">
        <v>1164</v>
      </c>
      <c r="N475" t="s">
        <v>1662</v>
      </c>
      <c r="O475" t="s">
        <v>2158</v>
      </c>
      <c r="P475" t="s">
        <v>2639</v>
      </c>
      <c r="Q475" s="7" t="s">
        <v>3138</v>
      </c>
      <c r="R475" t="s">
        <v>3544</v>
      </c>
    </row>
    <row r="476" spans="1:19">
      <c r="A476" t="s">
        <v>492</v>
      </c>
      <c r="B476" t="s">
        <v>710</v>
      </c>
      <c r="C476" t="s">
        <v>787</v>
      </c>
      <c r="D476" t="b">
        <v>1</v>
      </c>
      <c r="E476" t="b">
        <v>0</v>
      </c>
      <c r="F476" t="b">
        <v>0</v>
      </c>
      <c r="G476" t="b">
        <v>0</v>
      </c>
      <c r="H476" t="b">
        <v>0</v>
      </c>
      <c r="I476" t="b">
        <v>0</v>
      </c>
      <c r="J476" t="b">
        <v>0</v>
      </c>
      <c r="K476" t="b">
        <v>0</v>
      </c>
      <c r="L476" t="b">
        <v>0</v>
      </c>
      <c r="M476" t="s">
        <v>1176</v>
      </c>
      <c r="N476" t="s">
        <v>1663</v>
      </c>
      <c r="O476" t="s">
        <v>2159</v>
      </c>
      <c r="P476" t="s">
        <v>2640</v>
      </c>
      <c r="Q476" s="7" t="s">
        <v>3139</v>
      </c>
      <c r="R476" t="s">
        <v>3545</v>
      </c>
    </row>
    <row r="477" spans="1:19">
      <c r="A477" t="s">
        <v>493</v>
      </c>
      <c r="B477" t="s">
        <v>753</v>
      </c>
      <c r="C477" t="s">
        <v>787</v>
      </c>
      <c r="D477" t="b">
        <v>1</v>
      </c>
      <c r="E477" t="b">
        <v>0</v>
      </c>
      <c r="F477" t="b">
        <v>0</v>
      </c>
      <c r="G477" t="b">
        <v>0</v>
      </c>
      <c r="H477" t="b">
        <v>0</v>
      </c>
      <c r="I477" t="b">
        <v>0</v>
      </c>
      <c r="J477" t="b">
        <v>0</v>
      </c>
      <c r="K477" t="b">
        <v>0</v>
      </c>
      <c r="L477" t="b">
        <v>0</v>
      </c>
      <c r="M477" t="s">
        <v>1177</v>
      </c>
      <c r="N477" t="s">
        <v>1664</v>
      </c>
      <c r="O477" t="s">
        <v>2160</v>
      </c>
      <c r="P477" t="s">
        <v>2641</v>
      </c>
      <c r="Q477" s="7" t="s">
        <v>3140</v>
      </c>
      <c r="R477" t="s">
        <v>3546</v>
      </c>
    </row>
    <row r="478" spans="1:19">
      <c r="A478" t="s">
        <v>494</v>
      </c>
      <c r="B478" t="s">
        <v>772</v>
      </c>
      <c r="C478" t="s">
        <v>787</v>
      </c>
      <c r="D478" t="b">
        <v>1</v>
      </c>
      <c r="E478" t="b">
        <v>0</v>
      </c>
      <c r="F478" t="b">
        <v>0</v>
      </c>
      <c r="G478" t="b">
        <v>0</v>
      </c>
      <c r="H478" t="b">
        <v>0</v>
      </c>
      <c r="I478" t="b">
        <v>0</v>
      </c>
      <c r="J478" t="b">
        <v>0</v>
      </c>
      <c r="K478" t="b">
        <v>0</v>
      </c>
      <c r="L478" t="b">
        <v>1</v>
      </c>
      <c r="M478" t="s">
        <v>1178</v>
      </c>
      <c r="N478" t="s">
        <v>1665</v>
      </c>
      <c r="O478" t="s">
        <v>2161</v>
      </c>
      <c r="P478" t="s">
        <v>2642</v>
      </c>
      <c r="Q478" s="7" t="s">
        <v>3141</v>
      </c>
      <c r="R478" t="s">
        <v>3547</v>
      </c>
    </row>
    <row r="479" spans="1:19">
      <c r="A479" t="s">
        <v>495</v>
      </c>
      <c r="B479" t="s">
        <v>628</v>
      </c>
      <c r="C479" t="s">
        <v>787</v>
      </c>
      <c r="D479" t="b">
        <v>1</v>
      </c>
      <c r="E479" t="b">
        <v>0</v>
      </c>
      <c r="F479" t="b">
        <v>1</v>
      </c>
      <c r="G479" t="b">
        <v>0</v>
      </c>
      <c r="H479" t="b">
        <v>0</v>
      </c>
      <c r="I479" t="b">
        <v>0</v>
      </c>
      <c r="J479" t="b">
        <v>0</v>
      </c>
      <c r="K479" t="b">
        <v>0</v>
      </c>
      <c r="L479" t="b">
        <v>0</v>
      </c>
      <c r="M479" t="s">
        <v>1179</v>
      </c>
      <c r="N479" t="s">
        <v>1666</v>
      </c>
      <c r="O479" t="s">
        <v>2162</v>
      </c>
      <c r="P479" t="s">
        <v>2643</v>
      </c>
      <c r="Q479" s="7" t="s">
        <v>3142</v>
      </c>
      <c r="R479" t="s">
        <v>3548</v>
      </c>
    </row>
    <row r="480" spans="1:19">
      <c r="A480" t="s">
        <v>496</v>
      </c>
      <c r="B480" t="s">
        <v>710</v>
      </c>
      <c r="C480" t="s">
        <v>787</v>
      </c>
      <c r="D480" t="b">
        <v>1</v>
      </c>
      <c r="E480" t="b">
        <v>0</v>
      </c>
      <c r="F480" t="b">
        <v>0</v>
      </c>
      <c r="G480" t="b">
        <v>0</v>
      </c>
      <c r="H480" t="b">
        <v>0</v>
      </c>
      <c r="I480" t="b">
        <v>0</v>
      </c>
      <c r="J480" t="b">
        <v>1</v>
      </c>
      <c r="K480" t="b">
        <v>0</v>
      </c>
      <c r="L480" t="b">
        <v>0</v>
      </c>
      <c r="M480" t="s">
        <v>1180</v>
      </c>
      <c r="N480" t="s">
        <v>1667</v>
      </c>
      <c r="O480" t="s">
        <v>2163</v>
      </c>
      <c r="P480" t="s">
        <v>2644</v>
      </c>
      <c r="Q480" s="7" t="s">
        <v>3143</v>
      </c>
      <c r="R480" t="s">
        <v>3549</v>
      </c>
    </row>
    <row r="481" spans="1:19">
      <c r="A481" t="s">
        <v>497</v>
      </c>
      <c r="B481" t="s">
        <v>773</v>
      </c>
      <c r="C481" t="s">
        <v>787</v>
      </c>
      <c r="D481" t="b">
        <v>1</v>
      </c>
      <c r="E481" t="b">
        <v>0</v>
      </c>
      <c r="F481" t="b">
        <v>0</v>
      </c>
      <c r="G481" t="b">
        <v>0</v>
      </c>
      <c r="H481" t="b">
        <v>0</v>
      </c>
      <c r="I481" t="b">
        <v>0</v>
      </c>
      <c r="J481" t="b">
        <v>0</v>
      </c>
      <c r="K481" t="b">
        <v>0</v>
      </c>
      <c r="L481" t="b">
        <v>0</v>
      </c>
      <c r="M481" t="s">
        <v>1181</v>
      </c>
      <c r="N481" t="s">
        <v>1668</v>
      </c>
      <c r="O481" t="s">
        <v>2164</v>
      </c>
      <c r="P481" t="s">
        <v>2645</v>
      </c>
      <c r="Q481" s="7" t="s">
        <v>3144</v>
      </c>
      <c r="R481" t="s">
        <v>3550</v>
      </c>
    </row>
    <row r="482" spans="1:19">
      <c r="A482" t="s">
        <v>498</v>
      </c>
      <c r="B482" t="s">
        <v>704</v>
      </c>
      <c r="C482" t="s">
        <v>787</v>
      </c>
      <c r="D482" t="b">
        <v>1</v>
      </c>
      <c r="E482" t="b">
        <v>0</v>
      </c>
      <c r="F482" t="b">
        <v>0</v>
      </c>
      <c r="G482" t="b">
        <v>0</v>
      </c>
      <c r="H482" t="b">
        <v>0</v>
      </c>
      <c r="I482" t="b">
        <v>0</v>
      </c>
      <c r="J482" t="b">
        <v>1</v>
      </c>
      <c r="K482" t="b">
        <v>0</v>
      </c>
      <c r="L482" t="b">
        <v>0</v>
      </c>
      <c r="M482" t="s">
        <v>1182</v>
      </c>
      <c r="N482" t="s">
        <v>1669</v>
      </c>
      <c r="O482" t="s">
        <v>2165</v>
      </c>
      <c r="P482" t="s">
        <v>2646</v>
      </c>
      <c r="Q482" s="7" t="s">
        <v>3145</v>
      </c>
      <c r="R482" t="s">
        <v>3551</v>
      </c>
      <c r="S482" t="s">
        <v>3854</v>
      </c>
    </row>
    <row r="483" spans="1:19">
      <c r="A483" t="s">
        <v>499</v>
      </c>
      <c r="B483" t="s">
        <v>628</v>
      </c>
      <c r="C483" t="s">
        <v>787</v>
      </c>
      <c r="D483" t="b">
        <v>1</v>
      </c>
      <c r="E483" t="b">
        <v>0</v>
      </c>
      <c r="F483" t="b">
        <v>0</v>
      </c>
      <c r="G483" t="b">
        <v>0</v>
      </c>
      <c r="H483" t="b">
        <v>0</v>
      </c>
      <c r="I483" t="b">
        <v>0</v>
      </c>
      <c r="J483" t="b">
        <v>0</v>
      </c>
      <c r="K483" t="b">
        <v>0</v>
      </c>
      <c r="L483" t="b">
        <v>0</v>
      </c>
      <c r="M483" t="s">
        <v>1183</v>
      </c>
      <c r="N483" t="s">
        <v>1670</v>
      </c>
      <c r="O483" t="s">
        <v>2166</v>
      </c>
      <c r="P483" t="s">
        <v>2647</v>
      </c>
      <c r="Q483" s="7" t="s">
        <v>3146</v>
      </c>
      <c r="R483" t="s">
        <v>3552</v>
      </c>
    </row>
    <row r="484" spans="1:19">
      <c r="A484" t="s">
        <v>500</v>
      </c>
      <c r="B484" t="s">
        <v>533</v>
      </c>
      <c r="C484" t="s">
        <v>787</v>
      </c>
      <c r="D484" t="b">
        <v>1</v>
      </c>
      <c r="E484" t="b">
        <v>0</v>
      </c>
      <c r="F484" t="b">
        <v>0</v>
      </c>
      <c r="G484" t="b">
        <v>0</v>
      </c>
      <c r="H484" t="b">
        <v>0</v>
      </c>
      <c r="I484" t="b">
        <v>0</v>
      </c>
      <c r="J484" t="b">
        <v>0</v>
      </c>
      <c r="K484" t="b">
        <v>0</v>
      </c>
      <c r="L484" t="b">
        <v>0</v>
      </c>
      <c r="M484" t="s">
        <v>788</v>
      </c>
      <c r="N484" t="s">
        <v>1671</v>
      </c>
      <c r="O484" t="s">
        <v>2167</v>
      </c>
      <c r="P484" t="s">
        <v>2648</v>
      </c>
      <c r="Q484" s="7" t="s">
        <v>3147</v>
      </c>
    </row>
    <row r="485" spans="1:19">
      <c r="A485" t="s">
        <v>501</v>
      </c>
      <c r="B485" t="s">
        <v>759</v>
      </c>
      <c r="C485" t="s">
        <v>787</v>
      </c>
      <c r="D485" t="b">
        <v>1</v>
      </c>
      <c r="E485" t="b">
        <v>0</v>
      </c>
      <c r="F485" t="b">
        <v>0</v>
      </c>
      <c r="G485" t="b">
        <v>0</v>
      </c>
      <c r="H485" t="b">
        <v>0</v>
      </c>
      <c r="I485" t="b">
        <v>0</v>
      </c>
      <c r="J485" t="b">
        <v>0</v>
      </c>
      <c r="K485" t="b">
        <v>0</v>
      </c>
      <c r="L485" t="b">
        <v>0</v>
      </c>
      <c r="M485" t="s">
        <v>1184</v>
      </c>
      <c r="N485" t="s">
        <v>1672</v>
      </c>
      <c r="O485" t="s">
        <v>2168</v>
      </c>
      <c r="P485" t="s">
        <v>2649</v>
      </c>
      <c r="Q485" s="7" t="s">
        <v>3148</v>
      </c>
      <c r="R485" t="s">
        <v>3553</v>
      </c>
      <c r="S485" t="s">
        <v>3855</v>
      </c>
    </row>
    <row r="486" spans="1:19">
      <c r="A486" t="s">
        <v>502</v>
      </c>
      <c r="B486" t="s">
        <v>753</v>
      </c>
      <c r="C486" t="s">
        <v>787</v>
      </c>
      <c r="D486" t="b">
        <v>1</v>
      </c>
      <c r="E486" t="b">
        <v>0</v>
      </c>
      <c r="F486" t="b">
        <v>0</v>
      </c>
      <c r="G486" t="b">
        <v>0</v>
      </c>
      <c r="H486" t="b">
        <v>0</v>
      </c>
      <c r="I486" t="b">
        <v>0</v>
      </c>
      <c r="J486" t="b">
        <v>0</v>
      </c>
      <c r="K486" t="b">
        <v>0</v>
      </c>
      <c r="L486" t="b">
        <v>0</v>
      </c>
      <c r="M486" t="s">
        <v>1185</v>
      </c>
      <c r="N486" t="s">
        <v>1673</v>
      </c>
      <c r="O486" t="s">
        <v>2169</v>
      </c>
      <c r="P486" t="s">
        <v>2650</v>
      </c>
      <c r="Q486" s="7" t="s">
        <v>3149</v>
      </c>
      <c r="R486" t="s">
        <v>3554</v>
      </c>
      <c r="S486" t="s">
        <v>3856</v>
      </c>
    </row>
    <row r="487" spans="1:19">
      <c r="A487" t="s">
        <v>503</v>
      </c>
      <c r="B487" t="s">
        <v>774</v>
      </c>
      <c r="C487" t="s">
        <v>787</v>
      </c>
      <c r="D487" t="b">
        <v>1</v>
      </c>
      <c r="E487" t="b">
        <v>0</v>
      </c>
      <c r="F487" t="b">
        <v>0</v>
      </c>
      <c r="G487" t="b">
        <v>0</v>
      </c>
      <c r="H487" t="b">
        <v>0</v>
      </c>
      <c r="I487" t="b">
        <v>0</v>
      </c>
      <c r="J487" t="b">
        <v>0</v>
      </c>
      <c r="K487" t="b">
        <v>0</v>
      </c>
      <c r="L487" t="b">
        <v>0</v>
      </c>
      <c r="M487" t="s">
        <v>1186</v>
      </c>
      <c r="N487" t="s">
        <v>1674</v>
      </c>
      <c r="O487" t="s">
        <v>2170</v>
      </c>
      <c r="P487" t="s">
        <v>2651</v>
      </c>
      <c r="Q487" s="7" t="s">
        <v>3150</v>
      </c>
      <c r="R487" t="s">
        <v>3555</v>
      </c>
      <c r="S487" t="s">
        <v>3857</v>
      </c>
    </row>
    <row r="488" spans="1:19">
      <c r="A488" t="s">
        <v>504</v>
      </c>
      <c r="B488" t="s">
        <v>628</v>
      </c>
      <c r="C488" t="s">
        <v>787</v>
      </c>
      <c r="D488" t="b">
        <v>1</v>
      </c>
      <c r="E488" t="b">
        <v>0</v>
      </c>
      <c r="F488" t="b">
        <v>0</v>
      </c>
      <c r="G488" t="b">
        <v>0</v>
      </c>
      <c r="H488" t="b">
        <v>0</v>
      </c>
      <c r="I488" t="b">
        <v>0</v>
      </c>
      <c r="J488" t="b">
        <v>0</v>
      </c>
      <c r="K488" t="b">
        <v>0</v>
      </c>
      <c r="L488" t="b">
        <v>0</v>
      </c>
      <c r="M488" t="s">
        <v>1187</v>
      </c>
      <c r="N488" t="s">
        <v>1675</v>
      </c>
      <c r="O488" t="s">
        <v>2171</v>
      </c>
      <c r="P488" t="s">
        <v>2652</v>
      </c>
      <c r="Q488" s="7" t="s">
        <v>3151</v>
      </c>
      <c r="R488" t="s">
        <v>3556</v>
      </c>
    </row>
    <row r="489" spans="1:19">
      <c r="A489" t="s">
        <v>505</v>
      </c>
      <c r="B489" t="s">
        <v>775</v>
      </c>
      <c r="C489" t="s">
        <v>787</v>
      </c>
      <c r="D489" t="b">
        <v>1</v>
      </c>
      <c r="E489" t="b">
        <v>0</v>
      </c>
      <c r="F489" t="b">
        <v>0</v>
      </c>
      <c r="G489" t="b">
        <v>0</v>
      </c>
      <c r="H489" t="b">
        <v>0</v>
      </c>
      <c r="I489" t="b">
        <v>1</v>
      </c>
      <c r="J489" t="b">
        <v>0</v>
      </c>
      <c r="K489" t="b">
        <v>0</v>
      </c>
      <c r="L489" t="b">
        <v>0</v>
      </c>
      <c r="M489" t="s">
        <v>1188</v>
      </c>
      <c r="N489" t="s">
        <v>1676</v>
      </c>
      <c r="O489" t="s">
        <v>2172</v>
      </c>
      <c r="P489" t="s">
        <v>2653</v>
      </c>
      <c r="Q489" s="7" t="s">
        <v>3152</v>
      </c>
      <c r="R489" t="s">
        <v>3557</v>
      </c>
      <c r="S489" t="s">
        <v>3858</v>
      </c>
    </row>
    <row r="490" spans="1:19">
      <c r="A490" t="s">
        <v>506</v>
      </c>
      <c r="B490" t="s">
        <v>597</v>
      </c>
      <c r="C490" t="s">
        <v>787</v>
      </c>
      <c r="D490" t="b">
        <v>1</v>
      </c>
      <c r="E490" t="b">
        <v>0</v>
      </c>
      <c r="F490" t="b">
        <v>0</v>
      </c>
      <c r="G490" t="b">
        <v>0</v>
      </c>
      <c r="H490" t="b">
        <v>0</v>
      </c>
      <c r="I490" t="b">
        <v>0</v>
      </c>
      <c r="J490" t="b">
        <v>0</v>
      </c>
      <c r="K490" t="b">
        <v>0</v>
      </c>
      <c r="L490" t="b">
        <v>0</v>
      </c>
      <c r="M490" t="s">
        <v>1189</v>
      </c>
      <c r="N490" t="s">
        <v>1677</v>
      </c>
      <c r="O490" t="s">
        <v>2173</v>
      </c>
      <c r="P490" t="s">
        <v>2654</v>
      </c>
      <c r="Q490" s="7" t="s">
        <v>3153</v>
      </c>
      <c r="R490" t="s">
        <v>3558</v>
      </c>
    </row>
    <row r="491" spans="1:19">
      <c r="A491" t="s">
        <v>507</v>
      </c>
      <c r="B491" t="s">
        <v>714</v>
      </c>
      <c r="C491" t="s">
        <v>787</v>
      </c>
      <c r="D491" t="b">
        <v>1</v>
      </c>
      <c r="E491" t="b">
        <v>0</v>
      </c>
      <c r="F491" t="b">
        <v>0</v>
      </c>
      <c r="G491" t="b">
        <v>1</v>
      </c>
      <c r="H491" t="b">
        <v>0</v>
      </c>
      <c r="I491" t="b">
        <v>0</v>
      </c>
      <c r="J491" t="b">
        <v>0</v>
      </c>
      <c r="K491" t="b">
        <v>0</v>
      </c>
      <c r="L491" t="b">
        <v>0</v>
      </c>
      <c r="M491" t="s">
        <v>1190</v>
      </c>
      <c r="N491" t="s">
        <v>1678</v>
      </c>
      <c r="O491" t="s">
        <v>2174</v>
      </c>
      <c r="P491" t="s">
        <v>2655</v>
      </c>
      <c r="Q491" s="7" t="s">
        <v>3154</v>
      </c>
      <c r="R491" t="s">
        <v>3559</v>
      </c>
    </row>
    <row r="492" spans="1:19">
      <c r="A492" t="s">
        <v>508</v>
      </c>
      <c r="B492" t="s">
        <v>628</v>
      </c>
      <c r="C492" t="s">
        <v>787</v>
      </c>
      <c r="D492" t="b">
        <v>1</v>
      </c>
      <c r="E492" t="b">
        <v>0</v>
      </c>
      <c r="F492" t="b">
        <v>0</v>
      </c>
      <c r="G492" t="b">
        <v>0</v>
      </c>
      <c r="H492" t="b">
        <v>0</v>
      </c>
      <c r="I492" t="b">
        <v>0</v>
      </c>
      <c r="J492" t="b">
        <v>0</v>
      </c>
      <c r="K492" t="b">
        <v>0</v>
      </c>
      <c r="L492" t="b">
        <v>0</v>
      </c>
      <c r="M492" t="s">
        <v>1191</v>
      </c>
      <c r="N492" t="s">
        <v>1679</v>
      </c>
      <c r="O492" t="s">
        <v>2175</v>
      </c>
      <c r="P492" t="s">
        <v>2656</v>
      </c>
      <c r="Q492" s="7" t="s">
        <v>3155</v>
      </c>
      <c r="R492" t="s">
        <v>3560</v>
      </c>
    </row>
    <row r="493" spans="1:19">
      <c r="A493" t="s">
        <v>509</v>
      </c>
      <c r="B493" t="s">
        <v>687</v>
      </c>
      <c r="C493" t="s">
        <v>787</v>
      </c>
      <c r="D493" t="b">
        <v>1</v>
      </c>
      <c r="E493" t="b">
        <v>0</v>
      </c>
      <c r="F493" t="b">
        <v>0</v>
      </c>
      <c r="G493" t="b">
        <v>0</v>
      </c>
      <c r="H493" t="b">
        <v>0</v>
      </c>
      <c r="I493" t="b">
        <v>1</v>
      </c>
      <c r="J493" t="b">
        <v>0</v>
      </c>
      <c r="K493" t="b">
        <v>0</v>
      </c>
      <c r="L493" t="b">
        <v>0</v>
      </c>
      <c r="M493" t="s">
        <v>1192</v>
      </c>
      <c r="N493" t="s">
        <v>1680</v>
      </c>
      <c r="O493" t="s">
        <v>2176</v>
      </c>
      <c r="P493" t="s">
        <v>2657</v>
      </c>
      <c r="Q493" s="7" t="s">
        <v>3156</v>
      </c>
      <c r="R493" t="s">
        <v>3561</v>
      </c>
      <c r="S493" t="s">
        <v>3859</v>
      </c>
    </row>
    <row r="494" spans="1:19">
      <c r="A494" t="s">
        <v>510</v>
      </c>
      <c r="B494" t="s">
        <v>776</v>
      </c>
      <c r="C494" t="s">
        <v>787</v>
      </c>
      <c r="D494" t="b">
        <v>1</v>
      </c>
      <c r="E494" t="b">
        <v>0</v>
      </c>
      <c r="F494" t="b">
        <v>0</v>
      </c>
      <c r="G494" t="b">
        <v>0</v>
      </c>
      <c r="H494" t="b">
        <v>0</v>
      </c>
      <c r="I494" t="b">
        <v>0</v>
      </c>
      <c r="J494" t="b">
        <v>0</v>
      </c>
      <c r="K494" t="b">
        <v>0</v>
      </c>
      <c r="L494" t="b">
        <v>0</v>
      </c>
      <c r="M494" t="s">
        <v>1193</v>
      </c>
      <c r="N494" t="s">
        <v>1681</v>
      </c>
      <c r="O494" t="s">
        <v>2177</v>
      </c>
      <c r="P494" t="s">
        <v>2658</v>
      </c>
      <c r="Q494" s="7" t="s">
        <v>3157</v>
      </c>
      <c r="R494" t="s">
        <v>3562</v>
      </c>
    </row>
    <row r="495" spans="1:19">
      <c r="A495" t="s">
        <v>511</v>
      </c>
      <c r="B495" t="s">
        <v>597</v>
      </c>
      <c r="C495" t="s">
        <v>787</v>
      </c>
      <c r="D495" t="b">
        <v>1</v>
      </c>
      <c r="E495" t="b">
        <v>0</v>
      </c>
      <c r="F495" t="b">
        <v>0</v>
      </c>
      <c r="G495" t="b">
        <v>0</v>
      </c>
      <c r="H495" t="b">
        <v>0</v>
      </c>
      <c r="I495" t="b">
        <v>0</v>
      </c>
      <c r="J495" t="b">
        <v>0</v>
      </c>
      <c r="K495" t="b">
        <v>0</v>
      </c>
      <c r="L495" t="b">
        <v>0</v>
      </c>
      <c r="M495" t="s">
        <v>1194</v>
      </c>
      <c r="N495" t="s">
        <v>1682</v>
      </c>
      <c r="O495" t="s">
        <v>2178</v>
      </c>
      <c r="P495" t="s">
        <v>2659</v>
      </c>
      <c r="Q495" s="7" t="s">
        <v>3158</v>
      </c>
      <c r="R495" t="s">
        <v>3563</v>
      </c>
    </row>
    <row r="496" spans="1:19">
      <c r="A496" t="s">
        <v>512</v>
      </c>
      <c r="B496" t="s">
        <v>777</v>
      </c>
      <c r="C496" t="s">
        <v>787</v>
      </c>
      <c r="D496" t="b">
        <v>1</v>
      </c>
      <c r="E496" t="b">
        <v>0</v>
      </c>
      <c r="F496" t="b">
        <v>0</v>
      </c>
      <c r="G496" t="b">
        <v>0</v>
      </c>
      <c r="H496" t="b">
        <v>0</v>
      </c>
      <c r="I496" t="b">
        <v>0</v>
      </c>
      <c r="J496" t="b">
        <v>0</v>
      </c>
      <c r="K496" t="b">
        <v>0</v>
      </c>
      <c r="L496" t="b">
        <v>0</v>
      </c>
      <c r="M496" t="s">
        <v>1195</v>
      </c>
      <c r="N496" t="s">
        <v>1683</v>
      </c>
      <c r="O496" t="s">
        <v>2179</v>
      </c>
      <c r="P496" t="s">
        <v>2660</v>
      </c>
      <c r="Q496" s="7" t="s">
        <v>3159</v>
      </c>
      <c r="R496" t="s">
        <v>3564</v>
      </c>
    </row>
    <row r="497" spans="1:19">
      <c r="A497" t="s">
        <v>513</v>
      </c>
      <c r="B497" t="s">
        <v>777</v>
      </c>
      <c r="C497" t="s">
        <v>787</v>
      </c>
      <c r="D497" t="b">
        <v>1</v>
      </c>
      <c r="E497" t="b">
        <v>0</v>
      </c>
      <c r="F497" t="b">
        <v>0</v>
      </c>
      <c r="G497" t="b">
        <v>0</v>
      </c>
      <c r="H497" t="b">
        <v>0</v>
      </c>
      <c r="I497" t="b">
        <v>0</v>
      </c>
      <c r="J497" t="b">
        <v>0</v>
      </c>
      <c r="K497" t="b">
        <v>0</v>
      </c>
      <c r="L497" t="b">
        <v>0</v>
      </c>
      <c r="M497" t="s">
        <v>1196</v>
      </c>
      <c r="N497" t="s">
        <v>1684</v>
      </c>
      <c r="O497" t="s">
        <v>2180</v>
      </c>
      <c r="P497" t="s">
        <v>2661</v>
      </c>
      <c r="Q497" s="7" t="s">
        <v>3160</v>
      </c>
      <c r="R497" t="s">
        <v>3565</v>
      </c>
    </row>
    <row r="498" spans="1:19">
      <c r="A498" t="s">
        <v>514</v>
      </c>
      <c r="B498" t="s">
        <v>778</v>
      </c>
      <c r="C498" t="s">
        <v>787</v>
      </c>
      <c r="D498" t="b">
        <v>1</v>
      </c>
      <c r="E498" t="b">
        <v>0</v>
      </c>
      <c r="F498" t="b">
        <v>0</v>
      </c>
      <c r="G498" t="b">
        <v>0</v>
      </c>
      <c r="H498" t="b">
        <v>0</v>
      </c>
      <c r="I498" t="b">
        <v>0</v>
      </c>
      <c r="J498" t="b">
        <v>1</v>
      </c>
      <c r="K498" t="b">
        <v>0</v>
      </c>
      <c r="L498" t="b">
        <v>0</v>
      </c>
      <c r="M498" t="s">
        <v>1197</v>
      </c>
      <c r="N498" t="s">
        <v>1685</v>
      </c>
      <c r="O498" t="s">
        <v>2181</v>
      </c>
      <c r="P498" t="s">
        <v>2662</v>
      </c>
      <c r="Q498" s="7" t="s">
        <v>3161</v>
      </c>
      <c r="R498" t="s">
        <v>3566</v>
      </c>
    </row>
    <row r="499" spans="1:19">
      <c r="A499" t="s">
        <v>515</v>
      </c>
      <c r="B499" t="s">
        <v>661</v>
      </c>
      <c r="C499" t="s">
        <v>787</v>
      </c>
      <c r="D499" t="b">
        <v>1</v>
      </c>
      <c r="E499" t="b">
        <v>0</v>
      </c>
      <c r="F499" t="b">
        <v>0</v>
      </c>
      <c r="G499" t="b">
        <v>0</v>
      </c>
      <c r="H499" t="b">
        <v>0</v>
      </c>
      <c r="I499" t="b">
        <v>0</v>
      </c>
      <c r="J499" t="b">
        <v>0</v>
      </c>
      <c r="K499" t="b">
        <v>0</v>
      </c>
      <c r="L499" t="b">
        <v>0</v>
      </c>
      <c r="M499" t="s">
        <v>1198</v>
      </c>
      <c r="N499" t="s">
        <v>1686</v>
      </c>
      <c r="O499" t="s">
        <v>2182</v>
      </c>
      <c r="P499" t="s">
        <v>2663</v>
      </c>
      <c r="Q499" s="7" t="s">
        <v>3162</v>
      </c>
      <c r="R499" t="s">
        <v>3567</v>
      </c>
      <c r="S499" t="s">
        <v>3860</v>
      </c>
    </row>
    <row r="500" spans="1:19">
      <c r="A500" t="s">
        <v>516</v>
      </c>
      <c r="B500" t="s">
        <v>661</v>
      </c>
      <c r="C500" t="s">
        <v>787</v>
      </c>
      <c r="D500" t="b">
        <v>1</v>
      </c>
      <c r="E500" t="b">
        <v>0</v>
      </c>
      <c r="F500" t="b">
        <v>0</v>
      </c>
      <c r="G500" t="b">
        <v>0</v>
      </c>
      <c r="H500" t="b">
        <v>0</v>
      </c>
      <c r="I500" t="b">
        <v>0</v>
      </c>
      <c r="J500" t="b">
        <v>0</v>
      </c>
      <c r="K500" t="b">
        <v>0</v>
      </c>
      <c r="L500" t="b">
        <v>0</v>
      </c>
      <c r="M500" t="s">
        <v>1199</v>
      </c>
      <c r="N500" t="s">
        <v>1687</v>
      </c>
      <c r="O500" t="s">
        <v>2183</v>
      </c>
      <c r="P500" t="s">
        <v>2664</v>
      </c>
      <c r="Q500" s="7" t="s">
        <v>3163</v>
      </c>
      <c r="R500" t="s">
        <v>3568</v>
      </c>
    </row>
    <row r="501" spans="1:19">
      <c r="A501" t="s">
        <v>517</v>
      </c>
      <c r="B501" t="s">
        <v>574</v>
      </c>
      <c r="C501" t="s">
        <v>787</v>
      </c>
      <c r="D501" t="b">
        <v>1</v>
      </c>
      <c r="E501" t="b">
        <v>0</v>
      </c>
      <c r="F501" t="b">
        <v>0</v>
      </c>
      <c r="G501" t="b">
        <v>1</v>
      </c>
      <c r="H501" t="b">
        <v>0</v>
      </c>
      <c r="I501" t="b">
        <v>0</v>
      </c>
      <c r="J501" t="b">
        <v>0</v>
      </c>
      <c r="K501" t="b">
        <v>0</v>
      </c>
      <c r="L501" t="b">
        <v>0</v>
      </c>
      <c r="M501" t="s">
        <v>1200</v>
      </c>
      <c r="N501" t="s">
        <v>1688</v>
      </c>
      <c r="O501" t="s">
        <v>2184</v>
      </c>
      <c r="P501" t="s">
        <v>2652</v>
      </c>
      <c r="Q501" s="7" t="s">
        <v>3164</v>
      </c>
      <c r="R501" t="s">
        <v>3569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3"/>
  <sheetViews>
    <sheetView workbookViewId="0"/>
  </sheetViews>
  <sheetFormatPr defaultRowHeight="15"/>
  <sheetData>
    <row r="1" spans="1:12">
      <c r="A1" s="1" t="s">
        <v>4132</v>
      </c>
      <c r="B1" s="1"/>
      <c r="C1" s="1"/>
      <c r="D1" s="1"/>
      <c r="E1" s="1"/>
      <c r="G1" s="1" t="s">
        <v>4133</v>
      </c>
      <c r="H1" s="1"/>
      <c r="I1" s="1"/>
      <c r="J1" s="1"/>
      <c r="K1" s="1"/>
      <c r="L1" s="1"/>
    </row>
    <row r="2" spans="1:12">
      <c r="A2" s="1" t="s">
        <v>4134</v>
      </c>
      <c r="B2" s="1" t="s">
        <v>4135</v>
      </c>
      <c r="C2" s="1" t="s">
        <v>4136</v>
      </c>
      <c r="D2" s="1" t="s">
        <v>4137</v>
      </c>
      <c r="E2" s="1" t="s">
        <v>4138</v>
      </c>
      <c r="G2" s="1" t="s">
        <v>4139</v>
      </c>
      <c r="H2" s="1" t="s">
        <v>4140</v>
      </c>
      <c r="I2" s="1" t="s">
        <v>4141</v>
      </c>
      <c r="J2" s="1" t="s">
        <v>4142</v>
      </c>
      <c r="K2" s="1" t="s">
        <v>4143</v>
      </c>
      <c r="L2" s="1" t="s">
        <v>4144</v>
      </c>
    </row>
    <row r="3" spans="1:12">
      <c r="A3" t="s">
        <v>4145</v>
      </c>
      <c r="B3">
        <v>23.7</v>
      </c>
      <c r="C3">
        <v>18.1</v>
      </c>
      <c r="D3">
        <v>3</v>
      </c>
      <c r="E3" t="s">
        <v>4146</v>
      </c>
    </row>
    <row r="4" spans="1:12">
      <c r="A4" t="s">
        <v>4147</v>
      </c>
      <c r="B4">
        <v>17.2</v>
      </c>
      <c r="C4">
        <v>18.7</v>
      </c>
      <c r="D4">
        <v>3</v>
      </c>
      <c r="E4" t="s">
        <v>4146</v>
      </c>
    </row>
    <row r="5" spans="1:12">
      <c r="A5" t="s">
        <v>4148</v>
      </c>
      <c r="B5">
        <v>15.1</v>
      </c>
      <c r="C5">
        <v>7.6</v>
      </c>
      <c r="D5">
        <v>3</v>
      </c>
      <c r="E5" t="s">
        <v>4146</v>
      </c>
    </row>
    <row r="6" spans="1:12">
      <c r="A6" t="s">
        <v>4149</v>
      </c>
      <c r="B6">
        <v>12.7</v>
      </c>
      <c r="C6">
        <v>0.8</v>
      </c>
      <c r="D6">
        <v>2</v>
      </c>
      <c r="E6" t="s">
        <v>4146</v>
      </c>
    </row>
    <row r="7" spans="1:12">
      <c r="A7" t="s">
        <v>4150</v>
      </c>
      <c r="B7">
        <v>12.6</v>
      </c>
      <c r="C7">
        <v>2</v>
      </c>
      <c r="D7">
        <v>2</v>
      </c>
      <c r="E7" t="s">
        <v>4146</v>
      </c>
    </row>
    <row r="8" spans="1:12">
      <c r="A8" t="s">
        <v>4151</v>
      </c>
      <c r="B8">
        <v>11.4</v>
      </c>
      <c r="C8">
        <v>1.7</v>
      </c>
      <c r="D8">
        <v>2</v>
      </c>
      <c r="E8" t="s">
        <v>4146</v>
      </c>
    </row>
    <row r="9" spans="1:12">
      <c r="A9" t="s">
        <v>4152</v>
      </c>
      <c r="B9">
        <v>10.6</v>
      </c>
      <c r="C9">
        <v>2.3</v>
      </c>
      <c r="D9">
        <v>2</v>
      </c>
      <c r="E9" t="s">
        <v>4146</v>
      </c>
    </row>
    <row r="10" spans="1:12">
      <c r="A10" t="s">
        <v>4153</v>
      </c>
      <c r="B10">
        <v>10.5</v>
      </c>
      <c r="C10">
        <v>0.6</v>
      </c>
      <c r="D10">
        <v>2</v>
      </c>
      <c r="E10" t="s">
        <v>4146</v>
      </c>
    </row>
    <row r="11" spans="1:12">
      <c r="A11" t="s">
        <v>4154</v>
      </c>
      <c r="B11">
        <v>10.5</v>
      </c>
      <c r="C11">
        <v>0.8</v>
      </c>
      <c r="D11">
        <v>2</v>
      </c>
      <c r="E11" t="s">
        <v>4146</v>
      </c>
    </row>
    <row r="12" spans="1:12">
      <c r="A12" t="s">
        <v>4155</v>
      </c>
      <c r="B12">
        <v>10</v>
      </c>
      <c r="C12">
        <v>0.4</v>
      </c>
      <c r="D12">
        <v>2</v>
      </c>
      <c r="E12" t="s">
        <v>4146</v>
      </c>
    </row>
    <row r="13" spans="1:12">
      <c r="A13" t="s">
        <v>4156</v>
      </c>
      <c r="B13">
        <v>8.699999999999999</v>
      </c>
      <c r="C13">
        <v>0.6</v>
      </c>
      <c r="D13">
        <v>2</v>
      </c>
      <c r="E13" t="s">
        <v>4146</v>
      </c>
    </row>
    <row r="14" spans="1:12">
      <c r="A14" t="s">
        <v>4157</v>
      </c>
      <c r="B14">
        <v>8.699999999999999</v>
      </c>
      <c r="C14">
        <v>0.3</v>
      </c>
      <c r="D14">
        <v>2</v>
      </c>
      <c r="E14" t="s">
        <v>4146</v>
      </c>
    </row>
    <row r="15" spans="1:12">
      <c r="A15" t="s">
        <v>4158</v>
      </c>
      <c r="B15">
        <v>7.5</v>
      </c>
      <c r="C15">
        <v>0.5</v>
      </c>
      <c r="D15">
        <v>2</v>
      </c>
      <c r="E15" t="s">
        <v>4146</v>
      </c>
    </row>
    <row r="16" spans="1:12">
      <c r="A16" t="s">
        <v>4159</v>
      </c>
      <c r="B16">
        <v>7.5</v>
      </c>
      <c r="C16">
        <v>0.6</v>
      </c>
      <c r="D16">
        <v>2</v>
      </c>
      <c r="E16" t="s">
        <v>4146</v>
      </c>
    </row>
    <row r="17" spans="1:5">
      <c r="A17" t="s">
        <v>4160</v>
      </c>
      <c r="B17">
        <v>7.1</v>
      </c>
      <c r="C17">
        <v>1</v>
      </c>
      <c r="D17">
        <v>2</v>
      </c>
      <c r="E17" t="s">
        <v>4146</v>
      </c>
    </row>
    <row r="18" spans="1:5">
      <c r="A18" t="s">
        <v>4161</v>
      </c>
      <c r="B18">
        <v>6.7</v>
      </c>
      <c r="C18">
        <v>9.699999999999999</v>
      </c>
      <c r="D18">
        <v>3</v>
      </c>
      <c r="E18" t="s">
        <v>4146</v>
      </c>
    </row>
    <row r="19" spans="1:5">
      <c r="A19" t="s">
        <v>4162</v>
      </c>
      <c r="B19">
        <v>6.6</v>
      </c>
      <c r="C19">
        <v>1.4</v>
      </c>
      <c r="D19">
        <v>2</v>
      </c>
      <c r="E19" t="s">
        <v>4146</v>
      </c>
    </row>
    <row r="20" spans="1:5">
      <c r="A20" t="s">
        <v>4163</v>
      </c>
      <c r="B20">
        <v>6.4</v>
      </c>
      <c r="C20">
        <v>0.7</v>
      </c>
      <c r="D20">
        <v>2</v>
      </c>
      <c r="E20" t="s">
        <v>4146</v>
      </c>
    </row>
    <row r="21" spans="1:5">
      <c r="A21" t="s">
        <v>4164</v>
      </c>
      <c r="B21">
        <v>5.9</v>
      </c>
      <c r="C21">
        <v>0.4</v>
      </c>
      <c r="D21">
        <v>2</v>
      </c>
      <c r="E21" t="s">
        <v>4146</v>
      </c>
    </row>
    <row r="22" spans="1:5">
      <c r="A22" t="s">
        <v>4165</v>
      </c>
      <c r="B22">
        <v>5.9</v>
      </c>
      <c r="C22">
        <v>0</v>
      </c>
      <c r="D22">
        <v>1</v>
      </c>
      <c r="E22" t="s">
        <v>4146</v>
      </c>
    </row>
    <row r="23" spans="1:5">
      <c r="A23" t="s">
        <v>4166</v>
      </c>
      <c r="B23">
        <v>5.7</v>
      </c>
      <c r="C23">
        <v>0</v>
      </c>
      <c r="D23">
        <v>1</v>
      </c>
      <c r="E23" t="s">
        <v>4146</v>
      </c>
    </row>
    <row r="24" spans="1:5">
      <c r="A24" t="s">
        <v>4167</v>
      </c>
      <c r="B24">
        <v>5.4</v>
      </c>
      <c r="C24">
        <v>0.1</v>
      </c>
      <c r="D24">
        <v>2</v>
      </c>
      <c r="E24" t="s">
        <v>4146</v>
      </c>
    </row>
    <row r="25" spans="1:5">
      <c r="A25" t="s">
        <v>4168</v>
      </c>
      <c r="B25">
        <v>5.3</v>
      </c>
      <c r="C25">
        <v>0.6</v>
      </c>
      <c r="D25">
        <v>2</v>
      </c>
      <c r="E25" t="s">
        <v>4146</v>
      </c>
    </row>
    <row r="26" spans="1:5">
      <c r="A26" t="s">
        <v>4169</v>
      </c>
      <c r="B26">
        <v>5.1</v>
      </c>
      <c r="C26">
        <v>0.8</v>
      </c>
      <c r="D26">
        <v>2</v>
      </c>
      <c r="E26" t="s">
        <v>4146</v>
      </c>
    </row>
    <row r="27" spans="1:5">
      <c r="A27" t="s">
        <v>4170</v>
      </c>
      <c r="B27">
        <v>5</v>
      </c>
      <c r="C27">
        <v>0.3</v>
      </c>
      <c r="D27">
        <v>2</v>
      </c>
      <c r="E27" t="s">
        <v>4146</v>
      </c>
    </row>
    <row r="28" spans="1:5">
      <c r="A28" t="s">
        <v>4171</v>
      </c>
      <c r="B28">
        <v>4.9</v>
      </c>
      <c r="C28">
        <v>0</v>
      </c>
      <c r="D28">
        <v>1</v>
      </c>
      <c r="E28" t="s">
        <v>4146</v>
      </c>
    </row>
    <row r="29" spans="1:5">
      <c r="A29" t="s">
        <v>4172</v>
      </c>
      <c r="B29">
        <v>4.8</v>
      </c>
      <c r="C29">
        <v>1.9</v>
      </c>
      <c r="D29">
        <v>2</v>
      </c>
      <c r="E29" t="s">
        <v>4146</v>
      </c>
    </row>
    <row r="30" spans="1:5">
      <c r="A30" t="s">
        <v>4173</v>
      </c>
      <c r="B30">
        <v>4.6</v>
      </c>
      <c r="C30">
        <v>0</v>
      </c>
      <c r="D30">
        <v>1</v>
      </c>
      <c r="E30" t="s">
        <v>4146</v>
      </c>
    </row>
    <row r="31" spans="1:5">
      <c r="A31" t="s">
        <v>4174</v>
      </c>
      <c r="B31">
        <v>4.4</v>
      </c>
      <c r="C31">
        <v>0</v>
      </c>
      <c r="D31">
        <v>1</v>
      </c>
      <c r="E31" t="s">
        <v>4146</v>
      </c>
    </row>
    <row r="32" spans="1:5">
      <c r="A32" t="s">
        <v>4175</v>
      </c>
      <c r="B32">
        <v>4.2</v>
      </c>
      <c r="C32">
        <v>0.5</v>
      </c>
      <c r="D32">
        <v>2</v>
      </c>
      <c r="E32" t="s">
        <v>4146</v>
      </c>
    </row>
    <row r="33" spans="1:5">
      <c r="A33" t="s">
        <v>4176</v>
      </c>
      <c r="B33">
        <v>4.1</v>
      </c>
      <c r="C33">
        <v>1</v>
      </c>
      <c r="D33">
        <v>3</v>
      </c>
      <c r="E33" t="s">
        <v>4146</v>
      </c>
    </row>
    <row r="34" spans="1:5">
      <c r="A34" t="s">
        <v>4177</v>
      </c>
      <c r="B34">
        <v>4</v>
      </c>
      <c r="C34">
        <v>0.8</v>
      </c>
      <c r="D34">
        <v>2</v>
      </c>
      <c r="E34" t="s">
        <v>4146</v>
      </c>
    </row>
    <row r="35" spans="1:5">
      <c r="A35" t="s">
        <v>4178</v>
      </c>
      <c r="B35">
        <v>3.7</v>
      </c>
      <c r="C35">
        <v>5.9</v>
      </c>
      <c r="D35">
        <v>3</v>
      </c>
      <c r="E35" t="s">
        <v>4146</v>
      </c>
    </row>
    <row r="36" spans="1:5">
      <c r="A36" t="s">
        <v>4179</v>
      </c>
      <c r="B36">
        <v>3.7</v>
      </c>
      <c r="C36">
        <v>0</v>
      </c>
      <c r="D36">
        <v>1</v>
      </c>
      <c r="E36" t="s">
        <v>4146</v>
      </c>
    </row>
    <row r="37" spans="1:5">
      <c r="A37" t="s">
        <v>4180</v>
      </c>
      <c r="B37">
        <v>3.6</v>
      </c>
      <c r="C37">
        <v>0.8</v>
      </c>
      <c r="D37">
        <v>2</v>
      </c>
      <c r="E37" t="s">
        <v>4146</v>
      </c>
    </row>
    <row r="38" spans="1:5">
      <c r="A38" t="s">
        <v>4181</v>
      </c>
      <c r="B38">
        <v>3.5</v>
      </c>
      <c r="C38">
        <v>0.1</v>
      </c>
      <c r="D38">
        <v>2</v>
      </c>
      <c r="E38" t="s">
        <v>4146</v>
      </c>
    </row>
    <row r="39" spans="1:5">
      <c r="A39" t="s">
        <v>4182</v>
      </c>
      <c r="B39">
        <v>3.5</v>
      </c>
      <c r="C39">
        <v>5.7</v>
      </c>
      <c r="D39">
        <v>3</v>
      </c>
      <c r="E39" t="s">
        <v>4146</v>
      </c>
    </row>
    <row r="40" spans="1:5">
      <c r="A40" t="s">
        <v>4183</v>
      </c>
      <c r="B40">
        <v>3.4</v>
      </c>
      <c r="C40">
        <v>1</v>
      </c>
      <c r="D40">
        <v>2</v>
      </c>
      <c r="E40" t="s">
        <v>4146</v>
      </c>
    </row>
    <row r="41" spans="1:5">
      <c r="A41" t="s">
        <v>4184</v>
      </c>
      <c r="B41">
        <v>3.4</v>
      </c>
      <c r="C41">
        <v>0</v>
      </c>
      <c r="D41">
        <v>1</v>
      </c>
      <c r="E41" t="s">
        <v>4146</v>
      </c>
    </row>
    <row r="42" spans="1:5">
      <c r="A42" t="s">
        <v>4185</v>
      </c>
      <c r="B42">
        <v>3</v>
      </c>
      <c r="C42">
        <v>0</v>
      </c>
      <c r="D42">
        <v>1</v>
      </c>
      <c r="E42" t="s">
        <v>4146</v>
      </c>
    </row>
    <row r="43" spans="1:5">
      <c r="A43" t="s">
        <v>4186</v>
      </c>
      <c r="B43">
        <v>2.9</v>
      </c>
      <c r="C43">
        <v>0</v>
      </c>
      <c r="D43">
        <v>1</v>
      </c>
      <c r="E43" t="s">
        <v>4146</v>
      </c>
    </row>
    <row r="44" spans="1:5">
      <c r="A44" t="s">
        <v>4187</v>
      </c>
      <c r="B44">
        <v>2.9</v>
      </c>
      <c r="C44">
        <v>0.1</v>
      </c>
      <c r="D44">
        <v>2</v>
      </c>
      <c r="E44" t="s">
        <v>4146</v>
      </c>
    </row>
    <row r="45" spans="1:5">
      <c r="A45" t="s">
        <v>4188</v>
      </c>
      <c r="B45">
        <v>2.8</v>
      </c>
      <c r="C45">
        <v>0</v>
      </c>
      <c r="D45">
        <v>1</v>
      </c>
      <c r="E45" t="s">
        <v>4146</v>
      </c>
    </row>
    <row r="46" spans="1:5">
      <c r="A46" t="s">
        <v>4189</v>
      </c>
      <c r="B46">
        <v>2.8</v>
      </c>
      <c r="C46">
        <v>0.1</v>
      </c>
      <c r="D46">
        <v>2</v>
      </c>
      <c r="E46" t="s">
        <v>4146</v>
      </c>
    </row>
    <row r="47" spans="1:5">
      <c r="A47" t="s">
        <v>4190</v>
      </c>
      <c r="B47">
        <v>2.8</v>
      </c>
      <c r="C47">
        <v>0</v>
      </c>
      <c r="D47">
        <v>1</v>
      </c>
      <c r="E47" t="s">
        <v>4146</v>
      </c>
    </row>
    <row r="48" spans="1:5">
      <c r="A48" t="s">
        <v>4191</v>
      </c>
      <c r="B48">
        <v>2.7</v>
      </c>
      <c r="C48">
        <v>0</v>
      </c>
      <c r="D48">
        <v>1</v>
      </c>
      <c r="E48" t="s">
        <v>4146</v>
      </c>
    </row>
    <row r="49" spans="1:5">
      <c r="A49" t="s">
        <v>4192</v>
      </c>
      <c r="B49">
        <v>2.7</v>
      </c>
      <c r="C49">
        <v>0</v>
      </c>
      <c r="D49">
        <v>1</v>
      </c>
      <c r="E49" t="s">
        <v>4146</v>
      </c>
    </row>
    <row r="50" spans="1:5">
      <c r="A50" t="s">
        <v>4193</v>
      </c>
      <c r="B50">
        <v>2.6</v>
      </c>
      <c r="C50">
        <v>0</v>
      </c>
      <c r="D50">
        <v>1</v>
      </c>
      <c r="E50" t="s">
        <v>4146</v>
      </c>
    </row>
    <row r="51" spans="1:5">
      <c r="A51" t="s">
        <v>4194</v>
      </c>
      <c r="B51">
        <v>2.6</v>
      </c>
      <c r="C51">
        <v>0</v>
      </c>
      <c r="D51">
        <v>1</v>
      </c>
      <c r="E51" t="s">
        <v>4146</v>
      </c>
    </row>
    <row r="52" spans="1:5">
      <c r="A52" t="s">
        <v>4195</v>
      </c>
      <c r="B52">
        <v>2.5</v>
      </c>
      <c r="C52">
        <v>0</v>
      </c>
      <c r="D52">
        <v>1</v>
      </c>
      <c r="E52" t="s">
        <v>4146</v>
      </c>
    </row>
    <row r="53" spans="1:5">
      <c r="A53" t="s">
        <v>4196</v>
      </c>
      <c r="B53">
        <v>2.5</v>
      </c>
      <c r="C53">
        <v>0</v>
      </c>
      <c r="D53">
        <v>1</v>
      </c>
      <c r="E53" t="s">
        <v>4146</v>
      </c>
    </row>
    <row r="54" spans="1:5">
      <c r="A54" t="s">
        <v>4197</v>
      </c>
      <c r="B54">
        <v>2.5</v>
      </c>
      <c r="C54">
        <v>0</v>
      </c>
      <c r="D54">
        <v>1</v>
      </c>
      <c r="E54" t="s">
        <v>4146</v>
      </c>
    </row>
    <row r="55" spans="1:5">
      <c r="A55" t="s">
        <v>4198</v>
      </c>
      <c r="B55">
        <v>0.2</v>
      </c>
      <c r="C55">
        <v>6.1</v>
      </c>
      <c r="D55">
        <v>3</v>
      </c>
      <c r="E55" t="s">
        <v>4146</v>
      </c>
    </row>
    <row r="56" spans="1:5">
      <c r="A56" t="s">
        <v>4199</v>
      </c>
      <c r="B56">
        <v>-0.1</v>
      </c>
      <c r="C56">
        <v>4.2</v>
      </c>
      <c r="D56">
        <v>2</v>
      </c>
      <c r="E56" t="s">
        <v>4146</v>
      </c>
    </row>
    <row r="57" spans="1:5">
      <c r="A57" t="s">
        <v>4200</v>
      </c>
      <c r="B57">
        <v>-0.3</v>
      </c>
      <c r="C57">
        <v>4.4</v>
      </c>
      <c r="D57">
        <v>2</v>
      </c>
      <c r="E57" t="s">
        <v>4146</v>
      </c>
    </row>
    <row r="58" spans="1:5">
      <c r="A58" t="s">
        <v>4201</v>
      </c>
      <c r="B58">
        <v>-1.4</v>
      </c>
      <c r="C58">
        <v>3.5</v>
      </c>
      <c r="D58">
        <v>3</v>
      </c>
      <c r="E58" t="s">
        <v>4146</v>
      </c>
    </row>
    <row r="59" spans="1:5">
      <c r="A59" t="s">
        <v>4202</v>
      </c>
      <c r="B59">
        <v>-2.5</v>
      </c>
      <c r="C59">
        <v>0</v>
      </c>
      <c r="D59">
        <v>1</v>
      </c>
      <c r="E59" t="s">
        <v>4203</v>
      </c>
    </row>
    <row r="60" spans="1:5">
      <c r="A60" t="s">
        <v>4204</v>
      </c>
      <c r="B60">
        <v>-2.5</v>
      </c>
      <c r="C60">
        <v>0</v>
      </c>
      <c r="D60">
        <v>1</v>
      </c>
      <c r="E60" t="s">
        <v>4203</v>
      </c>
    </row>
    <row r="61" spans="1:5">
      <c r="A61" t="s">
        <v>4205</v>
      </c>
      <c r="B61">
        <v>-2.6</v>
      </c>
      <c r="C61">
        <v>0</v>
      </c>
      <c r="D61">
        <v>2</v>
      </c>
      <c r="E61" t="s">
        <v>4203</v>
      </c>
    </row>
    <row r="62" spans="1:5">
      <c r="A62" t="s">
        <v>4206</v>
      </c>
      <c r="B62">
        <v>-2.6</v>
      </c>
      <c r="C62">
        <v>0</v>
      </c>
      <c r="D62">
        <v>1</v>
      </c>
      <c r="E62" t="s">
        <v>4203</v>
      </c>
    </row>
    <row r="63" spans="1:5">
      <c r="A63" t="s">
        <v>4207</v>
      </c>
      <c r="B63">
        <v>-2.7</v>
      </c>
      <c r="C63">
        <v>0.1</v>
      </c>
      <c r="D63">
        <v>2</v>
      </c>
      <c r="E63" t="s">
        <v>4203</v>
      </c>
    </row>
    <row r="64" spans="1:5">
      <c r="A64" t="s">
        <v>4208</v>
      </c>
      <c r="B64">
        <v>-2.7</v>
      </c>
      <c r="C64">
        <v>0</v>
      </c>
      <c r="D64">
        <v>1</v>
      </c>
      <c r="E64" t="s">
        <v>4203</v>
      </c>
    </row>
    <row r="65" spans="1:5">
      <c r="A65" t="s">
        <v>4209</v>
      </c>
      <c r="B65">
        <v>-2.8</v>
      </c>
      <c r="C65">
        <v>0.1</v>
      </c>
      <c r="D65">
        <v>2</v>
      </c>
      <c r="E65" t="s">
        <v>4203</v>
      </c>
    </row>
    <row r="66" spans="1:5">
      <c r="A66" t="s">
        <v>4210</v>
      </c>
      <c r="B66">
        <v>-2.8</v>
      </c>
      <c r="C66">
        <v>0</v>
      </c>
      <c r="D66">
        <v>1</v>
      </c>
      <c r="E66" t="s">
        <v>4203</v>
      </c>
    </row>
    <row r="67" spans="1:5">
      <c r="A67" t="s">
        <v>4211</v>
      </c>
      <c r="B67">
        <v>-2.8</v>
      </c>
      <c r="C67">
        <v>0</v>
      </c>
      <c r="D67">
        <v>1</v>
      </c>
      <c r="E67" t="s">
        <v>4203</v>
      </c>
    </row>
    <row r="68" spans="1:5">
      <c r="A68" t="s">
        <v>4212</v>
      </c>
      <c r="B68">
        <v>-2.8</v>
      </c>
      <c r="C68">
        <v>0</v>
      </c>
      <c r="D68">
        <v>1</v>
      </c>
      <c r="E68" t="s">
        <v>4203</v>
      </c>
    </row>
    <row r="69" spans="1:5">
      <c r="A69" t="s">
        <v>4213</v>
      </c>
      <c r="B69">
        <v>-2.9</v>
      </c>
      <c r="C69">
        <v>0.2</v>
      </c>
      <c r="D69">
        <v>2</v>
      </c>
      <c r="E69" t="s">
        <v>4203</v>
      </c>
    </row>
    <row r="70" spans="1:5">
      <c r="A70" t="s">
        <v>4214</v>
      </c>
      <c r="B70">
        <v>-2.9</v>
      </c>
      <c r="C70">
        <v>0.3</v>
      </c>
      <c r="D70">
        <v>2</v>
      </c>
      <c r="E70" t="s">
        <v>4203</v>
      </c>
    </row>
    <row r="71" spans="1:5">
      <c r="A71" t="s">
        <v>4215</v>
      </c>
      <c r="B71">
        <v>-2.9</v>
      </c>
      <c r="C71">
        <v>0</v>
      </c>
      <c r="D71">
        <v>1</v>
      </c>
      <c r="E71" t="s">
        <v>4203</v>
      </c>
    </row>
    <row r="72" spans="1:5">
      <c r="A72" t="s">
        <v>4216</v>
      </c>
      <c r="B72">
        <v>-3</v>
      </c>
      <c r="C72">
        <v>0.4</v>
      </c>
      <c r="D72">
        <v>2</v>
      </c>
      <c r="E72" t="s">
        <v>4203</v>
      </c>
    </row>
    <row r="73" spans="1:5">
      <c r="A73" t="s">
        <v>4217</v>
      </c>
      <c r="B73">
        <v>-3.1</v>
      </c>
      <c r="C73">
        <v>0</v>
      </c>
      <c r="D73">
        <v>1</v>
      </c>
      <c r="E73" t="s">
        <v>4203</v>
      </c>
    </row>
    <row r="74" spans="1:5">
      <c r="A74" t="s">
        <v>4218</v>
      </c>
      <c r="B74">
        <v>-3.1</v>
      </c>
      <c r="C74">
        <v>0</v>
      </c>
      <c r="D74">
        <v>1</v>
      </c>
      <c r="E74" t="s">
        <v>4203</v>
      </c>
    </row>
    <row r="75" spans="1:5">
      <c r="A75" t="s">
        <v>4219</v>
      </c>
      <c r="B75">
        <v>-3.2</v>
      </c>
      <c r="C75">
        <v>0.7</v>
      </c>
      <c r="D75">
        <v>3</v>
      </c>
      <c r="E75" t="s">
        <v>4203</v>
      </c>
    </row>
    <row r="76" spans="1:5">
      <c r="A76" t="s">
        <v>4220</v>
      </c>
      <c r="B76">
        <v>-3.2</v>
      </c>
      <c r="C76">
        <v>0.6</v>
      </c>
      <c r="D76">
        <v>2</v>
      </c>
      <c r="E76" t="s">
        <v>4203</v>
      </c>
    </row>
    <row r="77" spans="1:5">
      <c r="A77" t="s">
        <v>4221</v>
      </c>
      <c r="B77">
        <v>-3.2</v>
      </c>
      <c r="C77">
        <v>0.3</v>
      </c>
      <c r="D77">
        <v>2</v>
      </c>
      <c r="E77" t="s">
        <v>4203</v>
      </c>
    </row>
    <row r="78" spans="1:5">
      <c r="A78" t="s">
        <v>4222</v>
      </c>
      <c r="B78">
        <v>-3.2</v>
      </c>
      <c r="C78">
        <v>0.1</v>
      </c>
      <c r="D78">
        <v>2</v>
      </c>
      <c r="E78" t="s">
        <v>4203</v>
      </c>
    </row>
    <row r="79" spans="1:5">
      <c r="A79" t="s">
        <v>4223</v>
      </c>
      <c r="B79">
        <v>-3.2</v>
      </c>
      <c r="C79">
        <v>0.6</v>
      </c>
      <c r="D79">
        <v>2</v>
      </c>
      <c r="E79" t="s">
        <v>4203</v>
      </c>
    </row>
    <row r="80" spans="1:5">
      <c r="A80" t="s">
        <v>4224</v>
      </c>
      <c r="B80">
        <v>-3.2</v>
      </c>
      <c r="C80">
        <v>0</v>
      </c>
      <c r="D80">
        <v>1</v>
      </c>
      <c r="E80" t="s">
        <v>4203</v>
      </c>
    </row>
    <row r="81" spans="1:5">
      <c r="A81" t="s">
        <v>4225</v>
      </c>
      <c r="B81">
        <v>-3.3</v>
      </c>
      <c r="C81">
        <v>1</v>
      </c>
      <c r="D81">
        <v>2</v>
      </c>
      <c r="E81" t="s">
        <v>4203</v>
      </c>
    </row>
    <row r="82" spans="1:5">
      <c r="A82" t="s">
        <v>4226</v>
      </c>
      <c r="B82">
        <v>-3.3</v>
      </c>
      <c r="C82">
        <v>0</v>
      </c>
      <c r="D82">
        <v>1</v>
      </c>
      <c r="E82" t="s">
        <v>4203</v>
      </c>
    </row>
    <row r="83" spans="1:5">
      <c r="A83" t="s">
        <v>4227</v>
      </c>
      <c r="B83">
        <v>-3.5</v>
      </c>
      <c r="C83">
        <v>0.1</v>
      </c>
      <c r="D83">
        <v>2</v>
      </c>
      <c r="E83" t="s">
        <v>4203</v>
      </c>
    </row>
    <row r="84" spans="1:5">
      <c r="A84" t="s">
        <v>4228</v>
      </c>
      <c r="B84">
        <v>-3.5</v>
      </c>
      <c r="C84">
        <v>0.7</v>
      </c>
      <c r="D84">
        <v>3</v>
      </c>
      <c r="E84" t="s">
        <v>4203</v>
      </c>
    </row>
    <row r="85" spans="1:5">
      <c r="A85" t="s">
        <v>4229</v>
      </c>
      <c r="B85">
        <v>-3.6</v>
      </c>
      <c r="C85">
        <v>0</v>
      </c>
      <c r="D85">
        <v>1</v>
      </c>
      <c r="E85" t="s">
        <v>4203</v>
      </c>
    </row>
    <row r="86" spans="1:5">
      <c r="A86" t="s">
        <v>4230</v>
      </c>
      <c r="B86">
        <v>-3.6</v>
      </c>
      <c r="C86">
        <v>0.3</v>
      </c>
      <c r="D86">
        <v>2</v>
      </c>
      <c r="E86" t="s">
        <v>4203</v>
      </c>
    </row>
    <row r="87" spans="1:5">
      <c r="A87" t="s">
        <v>4231</v>
      </c>
      <c r="B87">
        <v>-3.6</v>
      </c>
      <c r="C87">
        <v>0.9</v>
      </c>
      <c r="D87">
        <v>2</v>
      </c>
      <c r="E87" t="s">
        <v>4203</v>
      </c>
    </row>
    <row r="88" spans="1:5">
      <c r="A88" t="s">
        <v>4232</v>
      </c>
      <c r="B88">
        <v>-3.6</v>
      </c>
      <c r="C88">
        <v>0.5</v>
      </c>
      <c r="D88">
        <v>2</v>
      </c>
      <c r="E88" t="s">
        <v>4203</v>
      </c>
    </row>
    <row r="89" spans="1:5">
      <c r="A89" t="s">
        <v>4233</v>
      </c>
      <c r="B89">
        <v>-3.7</v>
      </c>
      <c r="C89">
        <v>0.8</v>
      </c>
      <c r="D89">
        <v>2</v>
      </c>
      <c r="E89" t="s">
        <v>4203</v>
      </c>
    </row>
    <row r="90" spans="1:5">
      <c r="A90" t="s">
        <v>4234</v>
      </c>
      <c r="B90">
        <v>-3.7</v>
      </c>
      <c r="C90">
        <v>0</v>
      </c>
      <c r="D90">
        <v>1</v>
      </c>
      <c r="E90" t="s">
        <v>4203</v>
      </c>
    </row>
    <row r="91" spans="1:5">
      <c r="A91" t="s">
        <v>4235</v>
      </c>
      <c r="B91">
        <v>-3.9</v>
      </c>
      <c r="C91">
        <v>0.6</v>
      </c>
      <c r="D91">
        <v>2</v>
      </c>
      <c r="E91" t="s">
        <v>4203</v>
      </c>
    </row>
    <row r="92" spans="1:5">
      <c r="A92" t="s">
        <v>4236</v>
      </c>
      <c r="B92">
        <v>-4.1</v>
      </c>
      <c r="C92">
        <v>0</v>
      </c>
      <c r="D92">
        <v>1</v>
      </c>
      <c r="E92" t="s">
        <v>4203</v>
      </c>
    </row>
    <row r="93" spans="1:5">
      <c r="A93" t="s">
        <v>4237</v>
      </c>
      <c r="B93">
        <v>-4.2</v>
      </c>
      <c r="C93">
        <v>0.8</v>
      </c>
      <c r="D93">
        <v>3</v>
      </c>
      <c r="E93" t="s">
        <v>4203</v>
      </c>
    </row>
    <row r="94" spans="1:5">
      <c r="A94" t="s">
        <v>4238</v>
      </c>
      <c r="B94">
        <v>-4.6</v>
      </c>
      <c r="C94">
        <v>1.3</v>
      </c>
      <c r="D94">
        <v>2</v>
      </c>
      <c r="E94" t="s">
        <v>4203</v>
      </c>
    </row>
    <row r="95" spans="1:5">
      <c r="A95" t="s">
        <v>4239</v>
      </c>
      <c r="B95">
        <v>-4.6</v>
      </c>
      <c r="C95">
        <v>1.9</v>
      </c>
      <c r="D95">
        <v>3</v>
      </c>
      <c r="E95" t="s">
        <v>4203</v>
      </c>
    </row>
    <row r="96" spans="1:5">
      <c r="A96" t="s">
        <v>4240</v>
      </c>
      <c r="B96">
        <v>-5</v>
      </c>
      <c r="C96">
        <v>2</v>
      </c>
      <c r="D96">
        <v>2</v>
      </c>
      <c r="E96" t="s">
        <v>4203</v>
      </c>
    </row>
    <row r="97" spans="1:5">
      <c r="A97" t="s">
        <v>4241</v>
      </c>
      <c r="B97">
        <v>-5.1</v>
      </c>
      <c r="C97">
        <v>1.6</v>
      </c>
      <c r="D97">
        <v>2</v>
      </c>
      <c r="E97" t="s">
        <v>4203</v>
      </c>
    </row>
    <row r="98" spans="1:5">
      <c r="A98" t="s">
        <v>4242</v>
      </c>
      <c r="B98">
        <v>-5.1</v>
      </c>
      <c r="C98">
        <v>0</v>
      </c>
      <c r="D98">
        <v>1</v>
      </c>
      <c r="E98" t="s">
        <v>4203</v>
      </c>
    </row>
    <row r="99" spans="1:5">
      <c r="A99" t="s">
        <v>4243</v>
      </c>
      <c r="B99">
        <v>-5.2</v>
      </c>
      <c r="C99">
        <v>1.1</v>
      </c>
      <c r="D99">
        <v>2</v>
      </c>
      <c r="E99" t="s">
        <v>4203</v>
      </c>
    </row>
    <row r="100" spans="1:5">
      <c r="A100" t="s">
        <v>4244</v>
      </c>
      <c r="B100">
        <v>-5.5</v>
      </c>
      <c r="C100">
        <v>1.1</v>
      </c>
      <c r="D100">
        <v>2</v>
      </c>
      <c r="E100" t="s">
        <v>4203</v>
      </c>
    </row>
    <row r="101" spans="1:5">
      <c r="A101" t="s">
        <v>4245</v>
      </c>
      <c r="B101">
        <v>-7</v>
      </c>
      <c r="C101">
        <v>1.1</v>
      </c>
      <c r="D101">
        <v>3</v>
      </c>
      <c r="E101" t="s">
        <v>4203</v>
      </c>
    </row>
    <row r="102" spans="1:5">
      <c r="A102" t="s">
        <v>4246</v>
      </c>
      <c r="B102">
        <v>-7.2</v>
      </c>
      <c r="C102">
        <v>1.5</v>
      </c>
      <c r="D102">
        <v>2</v>
      </c>
      <c r="E102" t="s">
        <v>4203</v>
      </c>
    </row>
    <row r="103" spans="1:5">
      <c r="A103" t="s">
        <v>4002</v>
      </c>
      <c r="B103">
        <v>-10.1</v>
      </c>
      <c r="C103">
        <v>0</v>
      </c>
      <c r="D103">
        <v>2</v>
      </c>
      <c r="E103" t="s">
        <v>4203</v>
      </c>
    </row>
  </sheetData>
  <mergeCells count="2">
    <mergeCell ref="A1:E1"/>
    <mergeCell ref="G1:L1"/>
  </mergeCells>
  <conditionalFormatting sqref="B2:B103">
    <cfRule type="dataBar" priority="1">
      <dataBar>
        <cfvo type="min" val="0"/>
        <cfvo type="max" val="0"/>
        <color rgb="FF638EC6"/>
      </dataBar>
    </cfRule>
  </conditionalFormatting>
  <conditionalFormatting sqref="C2:C103">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9"/>
  <sheetViews>
    <sheetView workbookViewId="0"/>
  </sheetViews>
  <sheetFormatPr defaultRowHeight="15"/>
  <sheetData>
    <row r="1" spans="1:11">
      <c r="A1" s="6" t="s">
        <v>3861</v>
      </c>
      <c r="B1" s="6" t="s">
        <v>3862</v>
      </c>
      <c r="C1" s="6" t="s">
        <v>3863</v>
      </c>
      <c r="D1" s="6" t="s">
        <v>3864</v>
      </c>
      <c r="E1" s="6" t="s">
        <v>3865</v>
      </c>
      <c r="F1" s="6" t="s">
        <v>3866</v>
      </c>
      <c r="G1" s="6" t="s">
        <v>3867</v>
      </c>
      <c r="H1" s="6" t="s">
        <v>3868</v>
      </c>
      <c r="I1" s="6" t="s">
        <v>3869</v>
      </c>
      <c r="J1" s="6" t="s">
        <v>3870</v>
      </c>
      <c r="K1" s="6" t="s">
        <v>3871</v>
      </c>
    </row>
    <row r="2" spans="1:11">
      <c r="A2" t="s">
        <v>3872</v>
      </c>
      <c r="B2" t="s">
        <v>3873</v>
      </c>
      <c r="C2" t="s">
        <v>3873</v>
      </c>
      <c r="D2">
        <v>1</v>
      </c>
      <c r="E2">
        <v>1</v>
      </c>
      <c r="F2">
        <v>0</v>
      </c>
      <c r="G2">
        <v>0.18</v>
      </c>
      <c r="H2">
        <v>0.33</v>
      </c>
      <c r="I2">
        <v>0</v>
      </c>
      <c r="J2">
        <v>0</v>
      </c>
      <c r="K2">
        <v>0</v>
      </c>
    </row>
    <row r="3" spans="1:11">
      <c r="A3" t="s">
        <v>3872</v>
      </c>
      <c r="B3" t="s">
        <v>3874</v>
      </c>
      <c r="C3" t="s">
        <v>3933</v>
      </c>
      <c r="D3">
        <v>1</v>
      </c>
      <c r="E3">
        <v>1</v>
      </c>
      <c r="F3">
        <v>0</v>
      </c>
      <c r="G3">
        <v>0.17</v>
      </c>
      <c r="H3">
        <v>0.3</v>
      </c>
      <c r="I3">
        <v>0</v>
      </c>
      <c r="J3">
        <v>0</v>
      </c>
      <c r="K3">
        <v>0</v>
      </c>
    </row>
    <row r="4" spans="1:11">
      <c r="A4" t="s">
        <v>3872</v>
      </c>
      <c r="B4" t="s">
        <v>3874</v>
      </c>
      <c r="C4" t="s">
        <v>3934</v>
      </c>
      <c r="D4">
        <v>1</v>
      </c>
      <c r="E4">
        <v>1</v>
      </c>
      <c r="F4">
        <v>0</v>
      </c>
      <c r="G4">
        <v>0.17</v>
      </c>
      <c r="H4">
        <v>0.3</v>
      </c>
      <c r="I4">
        <v>0</v>
      </c>
      <c r="J4">
        <v>0</v>
      </c>
      <c r="K4">
        <v>0</v>
      </c>
    </row>
    <row r="5" spans="1:11">
      <c r="A5" t="s">
        <v>3872</v>
      </c>
      <c r="B5" t="s">
        <v>3873</v>
      </c>
      <c r="C5" t="s">
        <v>3935</v>
      </c>
      <c r="D5">
        <v>1</v>
      </c>
      <c r="E5">
        <v>1</v>
      </c>
      <c r="F5">
        <v>0</v>
      </c>
      <c r="G5">
        <v>0.18</v>
      </c>
      <c r="H5">
        <v>0.29</v>
      </c>
      <c r="I5">
        <v>0</v>
      </c>
      <c r="J5">
        <v>0</v>
      </c>
      <c r="K5">
        <v>0</v>
      </c>
    </row>
    <row r="6" spans="1:11">
      <c r="A6" t="s">
        <v>3872</v>
      </c>
      <c r="B6" t="s">
        <v>3873</v>
      </c>
      <c r="C6" t="s">
        <v>3936</v>
      </c>
      <c r="D6">
        <v>1</v>
      </c>
      <c r="E6">
        <v>1</v>
      </c>
      <c r="F6">
        <v>0</v>
      </c>
      <c r="G6">
        <v>0.12</v>
      </c>
      <c r="H6">
        <v>0.32</v>
      </c>
      <c r="I6">
        <v>0</v>
      </c>
      <c r="J6">
        <v>0</v>
      </c>
      <c r="K6">
        <v>0</v>
      </c>
    </row>
    <row r="7" spans="1:11">
      <c r="A7" t="s">
        <v>3872</v>
      </c>
      <c r="B7" t="s">
        <v>3873</v>
      </c>
      <c r="C7" t="s">
        <v>3937</v>
      </c>
      <c r="D7">
        <v>1</v>
      </c>
      <c r="E7">
        <v>1</v>
      </c>
      <c r="F7">
        <v>0</v>
      </c>
      <c r="G7">
        <v>0.12</v>
      </c>
      <c r="H7">
        <v>0.31</v>
      </c>
      <c r="I7">
        <v>0</v>
      </c>
      <c r="J7">
        <v>0</v>
      </c>
      <c r="K7">
        <v>0</v>
      </c>
    </row>
    <row r="8" spans="1:11">
      <c r="A8" t="s">
        <v>3872</v>
      </c>
      <c r="B8" t="s">
        <v>3875</v>
      </c>
      <c r="C8" t="s">
        <v>3875</v>
      </c>
      <c r="D8">
        <v>1</v>
      </c>
      <c r="E8">
        <v>1</v>
      </c>
      <c r="F8">
        <v>0</v>
      </c>
      <c r="G8">
        <v>0.1</v>
      </c>
      <c r="H8">
        <v>0.3</v>
      </c>
      <c r="I8">
        <v>0</v>
      </c>
      <c r="J8">
        <v>0</v>
      </c>
      <c r="K8">
        <v>0</v>
      </c>
    </row>
    <row r="9" spans="1:11">
      <c r="A9" t="s">
        <v>3872</v>
      </c>
      <c r="B9" t="s">
        <v>3874</v>
      </c>
      <c r="C9" t="s">
        <v>3938</v>
      </c>
      <c r="D9">
        <v>1</v>
      </c>
      <c r="E9">
        <v>1</v>
      </c>
      <c r="F9">
        <v>0</v>
      </c>
      <c r="G9">
        <v>0.17</v>
      </c>
      <c r="H9">
        <v>0.18</v>
      </c>
      <c r="I9">
        <v>0</v>
      </c>
      <c r="J9">
        <v>0</v>
      </c>
      <c r="K9">
        <v>0</v>
      </c>
    </row>
    <row r="10" spans="1:11">
      <c r="A10" t="s">
        <v>3872</v>
      </c>
      <c r="B10" t="s">
        <v>3874</v>
      </c>
      <c r="C10" t="s">
        <v>3939</v>
      </c>
      <c r="D10">
        <v>1</v>
      </c>
      <c r="E10">
        <v>1</v>
      </c>
      <c r="F10">
        <v>0</v>
      </c>
      <c r="G10">
        <v>0.17</v>
      </c>
      <c r="H10">
        <v>0.18</v>
      </c>
      <c r="I10">
        <v>0</v>
      </c>
      <c r="J10">
        <v>0</v>
      </c>
      <c r="K10">
        <v>0</v>
      </c>
    </row>
    <row r="11" spans="1:11">
      <c r="A11" t="s">
        <v>3872</v>
      </c>
      <c r="B11" t="s">
        <v>3876</v>
      </c>
      <c r="C11" t="s">
        <v>3940</v>
      </c>
      <c r="D11">
        <v>1</v>
      </c>
      <c r="E11">
        <v>1</v>
      </c>
      <c r="F11">
        <v>0</v>
      </c>
      <c r="G11">
        <v>0.1</v>
      </c>
      <c r="H11">
        <v>0.32</v>
      </c>
      <c r="I11">
        <v>0</v>
      </c>
      <c r="J11">
        <v>0</v>
      </c>
      <c r="K11">
        <v>0</v>
      </c>
    </row>
    <row r="12" spans="1:11">
      <c r="A12" t="s">
        <v>3872</v>
      </c>
      <c r="B12" t="s">
        <v>3877</v>
      </c>
      <c r="C12" t="s">
        <v>3877</v>
      </c>
      <c r="D12">
        <v>1</v>
      </c>
      <c r="E12">
        <v>1</v>
      </c>
      <c r="F12">
        <v>0</v>
      </c>
      <c r="G12">
        <v>0.1</v>
      </c>
      <c r="H12">
        <v>0.32</v>
      </c>
      <c r="I12">
        <v>0</v>
      </c>
      <c r="J12">
        <v>0</v>
      </c>
      <c r="K12">
        <v>0</v>
      </c>
    </row>
    <row r="13" spans="1:11">
      <c r="A13" t="s">
        <v>3872</v>
      </c>
      <c r="B13" t="s">
        <v>3878</v>
      </c>
      <c r="C13" t="s">
        <v>3941</v>
      </c>
      <c r="D13">
        <v>1</v>
      </c>
      <c r="E13">
        <v>1</v>
      </c>
      <c r="F13">
        <v>0</v>
      </c>
      <c r="G13">
        <v>0.09</v>
      </c>
      <c r="H13">
        <v>0.18</v>
      </c>
      <c r="I13">
        <v>0</v>
      </c>
      <c r="J13">
        <v>0</v>
      </c>
      <c r="K13">
        <v>0</v>
      </c>
    </row>
    <row r="14" spans="1:11">
      <c r="A14" t="s">
        <v>3872</v>
      </c>
      <c r="B14" t="s">
        <v>3873</v>
      </c>
      <c r="C14" t="s">
        <v>3942</v>
      </c>
      <c r="D14">
        <v>1</v>
      </c>
      <c r="E14">
        <v>1</v>
      </c>
      <c r="F14">
        <v>0</v>
      </c>
      <c r="G14">
        <v>0.1</v>
      </c>
      <c r="H14">
        <v>0.2</v>
      </c>
      <c r="I14">
        <v>0</v>
      </c>
      <c r="J14">
        <v>0</v>
      </c>
      <c r="K14">
        <v>0</v>
      </c>
    </row>
    <row r="15" spans="1:11">
      <c r="A15" t="s">
        <v>3872</v>
      </c>
      <c r="B15" t="s">
        <v>3879</v>
      </c>
      <c r="C15" t="s">
        <v>3943</v>
      </c>
      <c r="D15">
        <v>1</v>
      </c>
      <c r="E15">
        <v>1</v>
      </c>
      <c r="F15">
        <v>0</v>
      </c>
      <c r="G15">
        <v>0.08</v>
      </c>
      <c r="H15">
        <v>0</v>
      </c>
      <c r="I15">
        <v>0</v>
      </c>
      <c r="J15">
        <v>0.02</v>
      </c>
      <c r="K15">
        <v>0</v>
      </c>
    </row>
    <row r="16" spans="1:11">
      <c r="A16" t="s">
        <v>3872</v>
      </c>
      <c r="B16" t="s">
        <v>3880</v>
      </c>
      <c r="C16" t="s">
        <v>3944</v>
      </c>
      <c r="D16">
        <v>1</v>
      </c>
      <c r="E16">
        <v>1</v>
      </c>
      <c r="F16">
        <v>0</v>
      </c>
      <c r="G16">
        <v>0.08</v>
      </c>
      <c r="H16">
        <v>0</v>
      </c>
      <c r="I16">
        <v>0</v>
      </c>
      <c r="J16">
        <v>0</v>
      </c>
      <c r="K16">
        <v>0</v>
      </c>
    </row>
    <row r="17" spans="1:11">
      <c r="A17" t="s">
        <v>3872</v>
      </c>
      <c r="B17" t="s">
        <v>3881</v>
      </c>
      <c r="C17" t="s">
        <v>3945</v>
      </c>
      <c r="D17">
        <v>1</v>
      </c>
      <c r="E17">
        <v>1</v>
      </c>
      <c r="F17">
        <v>0</v>
      </c>
      <c r="G17">
        <v>0.1</v>
      </c>
      <c r="H17">
        <v>0</v>
      </c>
      <c r="I17">
        <v>0</v>
      </c>
      <c r="J17">
        <v>0</v>
      </c>
      <c r="K17">
        <v>0</v>
      </c>
    </row>
    <row r="18" spans="1:11">
      <c r="A18" t="s">
        <v>3872</v>
      </c>
      <c r="B18" t="s">
        <v>3882</v>
      </c>
      <c r="C18" t="s">
        <v>3946</v>
      </c>
      <c r="D18">
        <v>1</v>
      </c>
      <c r="E18">
        <v>1</v>
      </c>
      <c r="F18">
        <v>0</v>
      </c>
      <c r="G18">
        <v>0.15</v>
      </c>
      <c r="H18">
        <v>0.3</v>
      </c>
      <c r="I18">
        <v>0</v>
      </c>
      <c r="J18">
        <v>0</v>
      </c>
      <c r="K18">
        <v>0</v>
      </c>
    </row>
    <row r="19" spans="1:11">
      <c r="A19" t="s">
        <v>3872</v>
      </c>
      <c r="B19" t="s">
        <v>3883</v>
      </c>
      <c r="C19" t="s">
        <v>3947</v>
      </c>
      <c r="D19">
        <v>1</v>
      </c>
      <c r="E19">
        <v>1</v>
      </c>
      <c r="F19">
        <v>0</v>
      </c>
      <c r="G19">
        <v>0.11</v>
      </c>
      <c r="H19">
        <v>0</v>
      </c>
      <c r="I19">
        <v>0</v>
      </c>
      <c r="J19">
        <v>0</v>
      </c>
      <c r="K19">
        <v>0</v>
      </c>
    </row>
    <row r="20" spans="1:11">
      <c r="A20" t="s">
        <v>3872</v>
      </c>
      <c r="B20" t="s">
        <v>3875</v>
      </c>
      <c r="C20" t="s">
        <v>3948</v>
      </c>
      <c r="D20">
        <v>1</v>
      </c>
      <c r="E20">
        <v>1</v>
      </c>
      <c r="F20">
        <v>0</v>
      </c>
      <c r="G20">
        <v>0.08</v>
      </c>
      <c r="H20">
        <v>0</v>
      </c>
      <c r="I20">
        <v>0</v>
      </c>
      <c r="J20">
        <v>0</v>
      </c>
      <c r="K20">
        <v>0</v>
      </c>
    </row>
    <row r="21" spans="1:11">
      <c r="A21" t="s">
        <v>3872</v>
      </c>
      <c r="B21" t="s">
        <v>3875</v>
      </c>
      <c r="C21" t="s">
        <v>3949</v>
      </c>
      <c r="D21">
        <v>1</v>
      </c>
      <c r="E21">
        <v>1</v>
      </c>
      <c r="F21">
        <v>0</v>
      </c>
      <c r="G21">
        <v>0.02</v>
      </c>
      <c r="H21">
        <v>0</v>
      </c>
      <c r="I21">
        <v>0</v>
      </c>
      <c r="J21">
        <v>0</v>
      </c>
      <c r="K21">
        <v>0</v>
      </c>
    </row>
    <row r="22" spans="1:11">
      <c r="A22" t="s">
        <v>3872</v>
      </c>
      <c r="B22" t="s">
        <v>3884</v>
      </c>
      <c r="C22" t="s">
        <v>3950</v>
      </c>
      <c r="D22">
        <v>1</v>
      </c>
      <c r="E22">
        <v>1</v>
      </c>
      <c r="F22">
        <v>0</v>
      </c>
      <c r="G22">
        <v>0</v>
      </c>
      <c r="H22">
        <v>0</v>
      </c>
      <c r="I22">
        <v>0</v>
      </c>
      <c r="J22">
        <v>0</v>
      </c>
      <c r="K22">
        <v>0</v>
      </c>
    </row>
    <row r="23" spans="1:11">
      <c r="A23" t="s">
        <v>3872</v>
      </c>
      <c r="B23" t="s">
        <v>3885</v>
      </c>
      <c r="C23" t="s">
        <v>3951</v>
      </c>
      <c r="D23">
        <v>0.97</v>
      </c>
      <c r="E23">
        <v>0.89</v>
      </c>
      <c r="F23">
        <v>0</v>
      </c>
      <c r="G23">
        <v>0.1</v>
      </c>
      <c r="H23">
        <v>0.27</v>
      </c>
      <c r="I23">
        <v>0</v>
      </c>
      <c r="J23">
        <v>0</v>
      </c>
      <c r="K23">
        <v>0</v>
      </c>
    </row>
    <row r="24" spans="1:11">
      <c r="A24" t="s">
        <v>3872</v>
      </c>
      <c r="B24" t="s">
        <v>3886</v>
      </c>
      <c r="C24" t="s">
        <v>3952</v>
      </c>
      <c r="D24">
        <v>0.95</v>
      </c>
      <c r="E24">
        <v>0.88</v>
      </c>
      <c r="F24">
        <v>0</v>
      </c>
      <c r="G24">
        <v>0.1</v>
      </c>
      <c r="H24">
        <v>0.25</v>
      </c>
      <c r="I24">
        <v>0</v>
      </c>
      <c r="J24">
        <v>0</v>
      </c>
      <c r="K24">
        <v>0</v>
      </c>
    </row>
    <row r="25" spans="1:11">
      <c r="A25" t="s">
        <v>3872</v>
      </c>
      <c r="B25" t="s">
        <v>3884</v>
      </c>
      <c r="C25" t="s">
        <v>3953</v>
      </c>
      <c r="D25">
        <v>0.95</v>
      </c>
      <c r="E25">
        <v>0.95</v>
      </c>
      <c r="F25">
        <v>0</v>
      </c>
      <c r="G25">
        <v>0</v>
      </c>
      <c r="H25">
        <v>0</v>
      </c>
      <c r="I25">
        <v>0</v>
      </c>
      <c r="J25">
        <v>0</v>
      </c>
      <c r="K25">
        <v>0</v>
      </c>
    </row>
    <row r="26" spans="1:11">
      <c r="A26" t="s">
        <v>3872</v>
      </c>
      <c r="B26" t="s">
        <v>3875</v>
      </c>
      <c r="C26" t="s">
        <v>3954</v>
      </c>
      <c r="D26">
        <v>0.92</v>
      </c>
      <c r="E26">
        <v>0.9</v>
      </c>
      <c r="F26">
        <v>0</v>
      </c>
      <c r="G26">
        <v>0.08</v>
      </c>
      <c r="H26">
        <v>0</v>
      </c>
      <c r="I26">
        <v>0</v>
      </c>
      <c r="J26">
        <v>0</v>
      </c>
      <c r="K26">
        <v>0</v>
      </c>
    </row>
    <row r="27" spans="1:11">
      <c r="A27" t="s">
        <v>3872</v>
      </c>
      <c r="B27" t="s">
        <v>3887</v>
      </c>
      <c r="C27" t="s">
        <v>3955</v>
      </c>
      <c r="D27">
        <v>0.92</v>
      </c>
      <c r="E27">
        <v>0.9</v>
      </c>
      <c r="F27">
        <v>0</v>
      </c>
      <c r="G27">
        <v>0.08</v>
      </c>
      <c r="H27">
        <v>0</v>
      </c>
      <c r="I27">
        <v>0</v>
      </c>
      <c r="J27">
        <v>0</v>
      </c>
      <c r="K27">
        <v>0</v>
      </c>
    </row>
    <row r="28" spans="1:11">
      <c r="A28" t="s">
        <v>3872</v>
      </c>
      <c r="B28" t="s">
        <v>3886</v>
      </c>
      <c r="C28" t="s">
        <v>3956</v>
      </c>
      <c r="D28">
        <v>0.87</v>
      </c>
      <c r="E28">
        <v>0.85</v>
      </c>
      <c r="F28">
        <v>0</v>
      </c>
      <c r="G28">
        <v>0.07000000000000001</v>
      </c>
      <c r="H28">
        <v>0</v>
      </c>
      <c r="I28">
        <v>0</v>
      </c>
      <c r="J28">
        <v>0</v>
      </c>
      <c r="K28">
        <v>0</v>
      </c>
    </row>
    <row r="29" spans="1:11">
      <c r="A29" t="s">
        <v>3872</v>
      </c>
      <c r="B29" t="s">
        <v>3884</v>
      </c>
      <c r="C29" t="s">
        <v>3957</v>
      </c>
      <c r="D29">
        <v>0.87</v>
      </c>
      <c r="E29">
        <v>0.87</v>
      </c>
      <c r="F29">
        <v>0</v>
      </c>
      <c r="G29">
        <v>0</v>
      </c>
      <c r="H29">
        <v>0</v>
      </c>
      <c r="I29">
        <v>0</v>
      </c>
      <c r="J29">
        <v>0</v>
      </c>
      <c r="K29">
        <v>0</v>
      </c>
    </row>
    <row r="30" spans="1:11">
      <c r="A30" t="s">
        <v>3872</v>
      </c>
      <c r="B30" t="s">
        <v>3878</v>
      </c>
      <c r="C30" t="s">
        <v>3958</v>
      </c>
      <c r="D30">
        <v>0.86</v>
      </c>
      <c r="E30">
        <v>0.8100000000000001</v>
      </c>
      <c r="F30">
        <v>0</v>
      </c>
      <c r="G30">
        <v>0.17</v>
      </c>
      <c r="H30">
        <v>0</v>
      </c>
      <c r="I30">
        <v>0</v>
      </c>
      <c r="J30">
        <v>0</v>
      </c>
      <c r="K30">
        <v>0</v>
      </c>
    </row>
    <row r="31" spans="1:11">
      <c r="A31" t="s">
        <v>3872</v>
      </c>
      <c r="B31" t="s">
        <v>3884</v>
      </c>
      <c r="C31" t="s">
        <v>3959</v>
      </c>
      <c r="D31">
        <v>0.85</v>
      </c>
      <c r="E31">
        <v>0.85</v>
      </c>
      <c r="F31">
        <v>0</v>
      </c>
      <c r="G31">
        <v>0</v>
      </c>
      <c r="H31">
        <v>0</v>
      </c>
      <c r="I31">
        <v>0</v>
      </c>
      <c r="J31">
        <v>0</v>
      </c>
      <c r="K31">
        <v>0</v>
      </c>
    </row>
    <row r="32" spans="1:11">
      <c r="A32" t="s">
        <v>3872</v>
      </c>
      <c r="B32" t="s">
        <v>3878</v>
      </c>
      <c r="C32" t="s">
        <v>3960</v>
      </c>
      <c r="D32">
        <v>0.84</v>
      </c>
      <c r="E32">
        <v>0.83</v>
      </c>
      <c r="F32">
        <v>0</v>
      </c>
      <c r="G32">
        <v>0.04</v>
      </c>
      <c r="H32">
        <v>0</v>
      </c>
      <c r="I32">
        <v>0</v>
      </c>
      <c r="J32">
        <v>0</v>
      </c>
      <c r="K32">
        <v>0</v>
      </c>
    </row>
    <row r="33" spans="1:11">
      <c r="A33" t="s">
        <v>3872</v>
      </c>
      <c r="B33" t="s">
        <v>3888</v>
      </c>
      <c r="C33" t="s">
        <v>3888</v>
      </c>
      <c r="D33">
        <v>0.83</v>
      </c>
      <c r="E33">
        <v>0.74</v>
      </c>
      <c r="F33">
        <v>0</v>
      </c>
      <c r="G33">
        <v>0.11</v>
      </c>
      <c r="H33">
        <v>0.3</v>
      </c>
      <c r="I33">
        <v>0</v>
      </c>
      <c r="J33">
        <v>0</v>
      </c>
      <c r="K33">
        <v>0</v>
      </c>
    </row>
    <row r="34" spans="1:11">
      <c r="A34" t="s">
        <v>3872</v>
      </c>
      <c r="B34" t="s">
        <v>3889</v>
      </c>
      <c r="C34" t="s">
        <v>3961</v>
      </c>
      <c r="D34">
        <v>0.8100000000000001</v>
      </c>
      <c r="E34">
        <v>0.59</v>
      </c>
      <c r="F34">
        <v>0</v>
      </c>
      <c r="G34">
        <v>0.09</v>
      </c>
      <c r="H34">
        <v>0.28</v>
      </c>
      <c r="I34">
        <v>0.62</v>
      </c>
      <c r="J34">
        <v>0</v>
      </c>
      <c r="K34">
        <v>0</v>
      </c>
    </row>
    <row r="35" spans="1:11">
      <c r="A35" t="s">
        <v>3872</v>
      </c>
      <c r="B35" t="s">
        <v>3889</v>
      </c>
      <c r="C35" t="s">
        <v>3962</v>
      </c>
      <c r="D35">
        <v>0.8100000000000001</v>
      </c>
      <c r="E35">
        <v>0.59</v>
      </c>
      <c r="F35">
        <v>0</v>
      </c>
      <c r="G35">
        <v>0.09</v>
      </c>
      <c r="H35">
        <v>0.28</v>
      </c>
      <c r="I35">
        <v>0.62</v>
      </c>
      <c r="J35">
        <v>0</v>
      </c>
      <c r="K35">
        <v>0</v>
      </c>
    </row>
    <row r="36" spans="1:11">
      <c r="A36" t="s">
        <v>3872</v>
      </c>
      <c r="B36" t="s">
        <v>3884</v>
      </c>
      <c r="C36" t="s">
        <v>3963</v>
      </c>
      <c r="D36">
        <v>0.79</v>
      </c>
      <c r="E36">
        <v>0.79</v>
      </c>
      <c r="F36">
        <v>0</v>
      </c>
      <c r="G36">
        <v>0</v>
      </c>
      <c r="H36">
        <v>0</v>
      </c>
      <c r="I36">
        <v>0</v>
      </c>
      <c r="J36">
        <v>0</v>
      </c>
      <c r="K36">
        <v>0</v>
      </c>
    </row>
    <row r="37" spans="1:11">
      <c r="A37" t="s">
        <v>3872</v>
      </c>
      <c r="B37" t="s">
        <v>3882</v>
      </c>
      <c r="C37" t="s">
        <v>3964</v>
      </c>
      <c r="D37">
        <v>0.79</v>
      </c>
      <c r="E37">
        <v>0.7</v>
      </c>
      <c r="F37">
        <v>0</v>
      </c>
      <c r="G37">
        <v>0.14</v>
      </c>
      <c r="H37">
        <v>0.3</v>
      </c>
      <c r="I37">
        <v>0</v>
      </c>
      <c r="J37">
        <v>0</v>
      </c>
      <c r="K37">
        <v>0</v>
      </c>
    </row>
    <row r="38" spans="1:11">
      <c r="A38" t="s">
        <v>3872</v>
      </c>
      <c r="B38" t="s">
        <v>3889</v>
      </c>
      <c r="C38" t="s">
        <v>3965</v>
      </c>
      <c r="D38">
        <v>0.78</v>
      </c>
      <c r="E38">
        <v>0.59</v>
      </c>
      <c r="F38">
        <v>0</v>
      </c>
      <c r="G38">
        <v>0.06</v>
      </c>
      <c r="H38">
        <v>0</v>
      </c>
      <c r="I38">
        <v>0.62</v>
      </c>
      <c r="J38">
        <v>0</v>
      </c>
      <c r="K38">
        <v>0</v>
      </c>
    </row>
    <row r="39" spans="1:11">
      <c r="A39" t="s">
        <v>3872</v>
      </c>
      <c r="B39" t="s">
        <v>3875</v>
      </c>
      <c r="C39" t="s">
        <v>3966</v>
      </c>
      <c r="D39">
        <v>0.76</v>
      </c>
      <c r="E39">
        <v>0.75</v>
      </c>
      <c r="F39">
        <v>0</v>
      </c>
      <c r="G39">
        <v>0.07000000000000001</v>
      </c>
      <c r="H39">
        <v>0</v>
      </c>
      <c r="I39">
        <v>0</v>
      </c>
      <c r="J39">
        <v>0</v>
      </c>
      <c r="K39">
        <v>0</v>
      </c>
    </row>
    <row r="40" spans="1:11">
      <c r="A40" t="s">
        <v>3872</v>
      </c>
      <c r="B40" t="s">
        <v>3887</v>
      </c>
      <c r="C40" t="s">
        <v>3967</v>
      </c>
      <c r="D40">
        <v>0.76</v>
      </c>
      <c r="E40">
        <v>0.75</v>
      </c>
      <c r="F40">
        <v>0</v>
      </c>
      <c r="G40">
        <v>0.07000000000000001</v>
      </c>
      <c r="H40">
        <v>0</v>
      </c>
      <c r="I40">
        <v>0</v>
      </c>
      <c r="J40">
        <v>0</v>
      </c>
      <c r="K40">
        <v>0</v>
      </c>
    </row>
    <row r="41" spans="1:11">
      <c r="A41" t="s">
        <v>3872</v>
      </c>
      <c r="B41" t="s">
        <v>3890</v>
      </c>
      <c r="C41" t="s">
        <v>3968</v>
      </c>
      <c r="D41">
        <v>0.76</v>
      </c>
      <c r="E41">
        <v>0.74</v>
      </c>
      <c r="F41">
        <v>0</v>
      </c>
      <c r="G41">
        <v>0.1</v>
      </c>
      <c r="H41">
        <v>0</v>
      </c>
      <c r="I41">
        <v>0</v>
      </c>
      <c r="J41">
        <v>0</v>
      </c>
      <c r="K41">
        <v>0</v>
      </c>
    </row>
    <row r="42" spans="1:11">
      <c r="A42" t="s">
        <v>3872</v>
      </c>
      <c r="B42" t="s">
        <v>3891</v>
      </c>
      <c r="C42" t="s">
        <v>3969</v>
      </c>
      <c r="D42">
        <v>0.76</v>
      </c>
      <c r="E42">
        <v>0.74</v>
      </c>
      <c r="F42">
        <v>0</v>
      </c>
      <c r="G42">
        <v>0.09</v>
      </c>
      <c r="H42">
        <v>0</v>
      </c>
      <c r="I42">
        <v>0</v>
      </c>
      <c r="J42">
        <v>0</v>
      </c>
      <c r="K42">
        <v>0</v>
      </c>
    </row>
    <row r="43" spans="1:11">
      <c r="A43" t="s">
        <v>3872</v>
      </c>
      <c r="B43" t="s">
        <v>3887</v>
      </c>
      <c r="C43" t="s">
        <v>3970</v>
      </c>
      <c r="D43">
        <v>0.76</v>
      </c>
      <c r="E43">
        <v>0.74</v>
      </c>
      <c r="F43">
        <v>0</v>
      </c>
      <c r="G43">
        <v>0.05</v>
      </c>
      <c r="H43">
        <v>0</v>
      </c>
      <c r="I43">
        <v>0</v>
      </c>
      <c r="J43">
        <v>0</v>
      </c>
      <c r="K43">
        <v>0</v>
      </c>
    </row>
    <row r="44" spans="1:11">
      <c r="A44" t="s">
        <v>3872</v>
      </c>
      <c r="B44" t="s">
        <v>3877</v>
      </c>
      <c r="C44" t="s">
        <v>3971</v>
      </c>
      <c r="D44">
        <v>0.74</v>
      </c>
      <c r="E44">
        <v>0.67</v>
      </c>
      <c r="F44">
        <v>0</v>
      </c>
      <c r="G44">
        <v>0</v>
      </c>
      <c r="H44">
        <v>0.27</v>
      </c>
      <c r="I44">
        <v>0</v>
      </c>
      <c r="J44">
        <v>0</v>
      </c>
      <c r="K44">
        <v>0</v>
      </c>
    </row>
    <row r="45" spans="1:11">
      <c r="A45" t="s">
        <v>3872</v>
      </c>
      <c r="B45" t="s">
        <v>3883</v>
      </c>
      <c r="C45" t="s">
        <v>3972</v>
      </c>
      <c r="D45">
        <v>0.74</v>
      </c>
      <c r="E45">
        <v>0.7</v>
      </c>
      <c r="F45">
        <v>0</v>
      </c>
      <c r="G45">
        <v>0.14</v>
      </c>
      <c r="H45">
        <v>0</v>
      </c>
      <c r="I45">
        <v>0</v>
      </c>
      <c r="J45">
        <v>0.02</v>
      </c>
      <c r="K45">
        <v>0</v>
      </c>
    </row>
    <row r="46" spans="1:11">
      <c r="A46" t="s">
        <v>3872</v>
      </c>
      <c r="B46" t="s">
        <v>3875</v>
      </c>
      <c r="C46" t="s">
        <v>3973</v>
      </c>
      <c r="D46">
        <v>0.74</v>
      </c>
      <c r="E46">
        <v>0.74</v>
      </c>
      <c r="F46">
        <v>0</v>
      </c>
      <c r="G46">
        <v>0</v>
      </c>
      <c r="H46">
        <v>0</v>
      </c>
      <c r="I46">
        <v>0</v>
      </c>
      <c r="J46">
        <v>0</v>
      </c>
      <c r="K46">
        <v>0</v>
      </c>
    </row>
    <row r="47" spans="1:11">
      <c r="A47" t="s">
        <v>3872</v>
      </c>
      <c r="B47" t="s">
        <v>3884</v>
      </c>
      <c r="C47" t="s">
        <v>3974</v>
      </c>
      <c r="D47">
        <v>0.74</v>
      </c>
      <c r="E47">
        <v>0.74</v>
      </c>
      <c r="F47">
        <v>0</v>
      </c>
      <c r="G47">
        <v>0</v>
      </c>
      <c r="H47">
        <v>0</v>
      </c>
      <c r="I47">
        <v>0</v>
      </c>
      <c r="J47">
        <v>0</v>
      </c>
      <c r="K47">
        <v>0</v>
      </c>
    </row>
    <row r="48" spans="1:11">
      <c r="A48" t="s">
        <v>3872</v>
      </c>
      <c r="B48" t="s">
        <v>3886</v>
      </c>
      <c r="C48" t="s">
        <v>3975</v>
      </c>
      <c r="D48">
        <v>0.72</v>
      </c>
      <c r="E48">
        <v>0.7</v>
      </c>
      <c r="F48">
        <v>0</v>
      </c>
      <c r="G48">
        <v>0.06</v>
      </c>
      <c r="H48">
        <v>0</v>
      </c>
      <c r="I48">
        <v>0</v>
      </c>
      <c r="J48">
        <v>0</v>
      </c>
      <c r="K48">
        <v>0</v>
      </c>
    </row>
    <row r="49" spans="1:11">
      <c r="A49" t="s">
        <v>3872</v>
      </c>
      <c r="B49" t="s">
        <v>3884</v>
      </c>
      <c r="C49" t="s">
        <v>3976</v>
      </c>
      <c r="D49">
        <v>0.72</v>
      </c>
      <c r="E49">
        <v>0.72</v>
      </c>
      <c r="F49">
        <v>0</v>
      </c>
      <c r="G49">
        <v>0</v>
      </c>
      <c r="H49">
        <v>0</v>
      </c>
      <c r="I49">
        <v>0</v>
      </c>
      <c r="J49">
        <v>0</v>
      </c>
      <c r="K49">
        <v>0</v>
      </c>
    </row>
    <row r="50" spans="1:11">
      <c r="A50" t="s">
        <v>3872</v>
      </c>
      <c r="B50" t="s">
        <v>3886</v>
      </c>
      <c r="C50" t="s">
        <v>3977</v>
      </c>
      <c r="D50">
        <v>0.71</v>
      </c>
      <c r="E50">
        <v>0.7</v>
      </c>
      <c r="F50">
        <v>0</v>
      </c>
      <c r="G50">
        <v>0.05</v>
      </c>
      <c r="H50">
        <v>0</v>
      </c>
      <c r="I50">
        <v>0</v>
      </c>
      <c r="J50">
        <v>0</v>
      </c>
      <c r="K50">
        <v>0</v>
      </c>
    </row>
    <row r="51" spans="1:11">
      <c r="A51" t="s">
        <v>3872</v>
      </c>
      <c r="B51" t="s">
        <v>3878</v>
      </c>
      <c r="C51" t="s">
        <v>3978</v>
      </c>
      <c r="D51">
        <v>0.71</v>
      </c>
      <c r="E51">
        <v>0.7</v>
      </c>
      <c r="F51">
        <v>0</v>
      </c>
      <c r="G51">
        <v>0.05</v>
      </c>
      <c r="H51">
        <v>0</v>
      </c>
      <c r="I51">
        <v>0</v>
      </c>
      <c r="J51">
        <v>0</v>
      </c>
      <c r="K51">
        <v>0</v>
      </c>
    </row>
    <row r="52" spans="1:11">
      <c r="A52" t="s">
        <v>3872</v>
      </c>
      <c r="B52" t="s">
        <v>3877</v>
      </c>
      <c r="C52" t="s">
        <v>3979</v>
      </c>
      <c r="D52">
        <v>0.67</v>
      </c>
      <c r="E52">
        <v>0.67</v>
      </c>
      <c r="F52">
        <v>0</v>
      </c>
      <c r="G52">
        <v>0</v>
      </c>
      <c r="H52">
        <v>0</v>
      </c>
      <c r="I52">
        <v>0</v>
      </c>
      <c r="J52">
        <v>0</v>
      </c>
      <c r="K52">
        <v>0</v>
      </c>
    </row>
    <row r="53" spans="1:11">
      <c r="A53" t="s">
        <v>3872</v>
      </c>
      <c r="B53" t="s">
        <v>3892</v>
      </c>
      <c r="C53" t="s">
        <v>3980</v>
      </c>
      <c r="D53">
        <v>0.67</v>
      </c>
      <c r="E53">
        <v>0.67</v>
      </c>
      <c r="F53">
        <v>0</v>
      </c>
      <c r="G53">
        <v>0</v>
      </c>
      <c r="H53">
        <v>0</v>
      </c>
      <c r="I53">
        <v>0</v>
      </c>
      <c r="J53">
        <v>0</v>
      </c>
      <c r="K53">
        <v>0</v>
      </c>
    </row>
    <row r="54" spans="1:11">
      <c r="A54" t="s">
        <v>3872</v>
      </c>
      <c r="B54" t="s">
        <v>3893</v>
      </c>
      <c r="C54" t="s">
        <v>3981</v>
      </c>
      <c r="D54">
        <v>0.66</v>
      </c>
      <c r="E54">
        <v>0.58</v>
      </c>
      <c r="F54">
        <v>0</v>
      </c>
      <c r="G54">
        <v>0.09</v>
      </c>
      <c r="H54">
        <v>0.28</v>
      </c>
      <c r="I54">
        <v>0</v>
      </c>
      <c r="J54">
        <v>0</v>
      </c>
      <c r="K54">
        <v>0</v>
      </c>
    </row>
    <row r="55" spans="1:11">
      <c r="A55" t="s">
        <v>3872</v>
      </c>
      <c r="B55" t="s">
        <v>3880</v>
      </c>
      <c r="C55" t="s">
        <v>3982</v>
      </c>
      <c r="D55">
        <v>0.65</v>
      </c>
      <c r="E55">
        <v>0.65</v>
      </c>
      <c r="F55">
        <v>0</v>
      </c>
      <c r="G55">
        <v>0.02</v>
      </c>
      <c r="H55">
        <v>0</v>
      </c>
      <c r="I55">
        <v>0</v>
      </c>
      <c r="J55">
        <v>0</v>
      </c>
      <c r="K55">
        <v>0</v>
      </c>
    </row>
    <row r="56" spans="1:11">
      <c r="A56" t="s">
        <v>3872</v>
      </c>
      <c r="B56" t="s">
        <v>3885</v>
      </c>
      <c r="C56" t="s">
        <v>3983</v>
      </c>
      <c r="D56">
        <v>0.63</v>
      </c>
      <c r="E56">
        <v>0.5600000000000001</v>
      </c>
      <c r="F56">
        <v>0</v>
      </c>
      <c r="G56">
        <v>0.05</v>
      </c>
      <c r="H56">
        <v>0.25</v>
      </c>
      <c r="I56">
        <v>0</v>
      </c>
      <c r="J56">
        <v>0</v>
      </c>
      <c r="K56">
        <v>0</v>
      </c>
    </row>
    <row r="57" spans="1:11">
      <c r="A57" t="s">
        <v>3872</v>
      </c>
      <c r="B57" t="s">
        <v>3885</v>
      </c>
      <c r="C57" t="s">
        <v>3984</v>
      </c>
      <c r="D57">
        <v>0.59</v>
      </c>
      <c r="E57">
        <v>0.58</v>
      </c>
      <c r="F57">
        <v>0</v>
      </c>
      <c r="G57">
        <v>0.06</v>
      </c>
      <c r="H57">
        <v>0</v>
      </c>
      <c r="I57">
        <v>0</v>
      </c>
      <c r="J57">
        <v>0</v>
      </c>
      <c r="K57">
        <v>0</v>
      </c>
    </row>
    <row r="58" spans="1:11">
      <c r="A58" t="s">
        <v>3872</v>
      </c>
      <c r="B58" t="s">
        <v>3894</v>
      </c>
      <c r="C58" t="s">
        <v>3985</v>
      </c>
      <c r="D58">
        <v>0.59</v>
      </c>
      <c r="E58">
        <v>0.58</v>
      </c>
      <c r="F58">
        <v>0</v>
      </c>
      <c r="G58">
        <v>0.06</v>
      </c>
      <c r="H58">
        <v>0</v>
      </c>
      <c r="I58">
        <v>0</v>
      </c>
      <c r="J58">
        <v>0</v>
      </c>
      <c r="K58">
        <v>0</v>
      </c>
    </row>
    <row r="59" spans="1:11">
      <c r="A59" t="s">
        <v>3872</v>
      </c>
      <c r="B59" t="s">
        <v>3879</v>
      </c>
      <c r="C59" t="s">
        <v>3986</v>
      </c>
      <c r="D59">
        <v>0.59</v>
      </c>
      <c r="E59">
        <v>0.58</v>
      </c>
      <c r="F59">
        <v>0</v>
      </c>
      <c r="G59">
        <v>0.03</v>
      </c>
      <c r="H59">
        <v>0</v>
      </c>
      <c r="I59">
        <v>0</v>
      </c>
      <c r="J59">
        <v>0</v>
      </c>
      <c r="K59">
        <v>0</v>
      </c>
    </row>
    <row r="60" spans="1:11">
      <c r="A60" t="s">
        <v>3872</v>
      </c>
      <c r="B60" t="s">
        <v>3894</v>
      </c>
      <c r="C60" t="s">
        <v>3987</v>
      </c>
      <c r="D60">
        <v>0.59</v>
      </c>
      <c r="E60">
        <v>0.58</v>
      </c>
      <c r="F60">
        <v>0</v>
      </c>
      <c r="G60">
        <v>0.05</v>
      </c>
      <c r="H60">
        <v>0</v>
      </c>
      <c r="I60">
        <v>0</v>
      </c>
      <c r="J60">
        <v>0</v>
      </c>
      <c r="K60">
        <v>0</v>
      </c>
    </row>
    <row r="61" spans="1:11">
      <c r="A61" t="s">
        <v>3872</v>
      </c>
      <c r="B61" t="s">
        <v>3878</v>
      </c>
      <c r="C61" t="s">
        <v>3988</v>
      </c>
      <c r="D61">
        <v>0.59</v>
      </c>
      <c r="E61">
        <v>0.58</v>
      </c>
      <c r="F61">
        <v>0</v>
      </c>
      <c r="G61">
        <v>0.04</v>
      </c>
      <c r="H61">
        <v>0</v>
      </c>
      <c r="I61">
        <v>0</v>
      </c>
      <c r="J61">
        <v>0</v>
      </c>
      <c r="K61">
        <v>0</v>
      </c>
    </row>
    <row r="62" spans="1:11">
      <c r="A62" t="s">
        <v>3872</v>
      </c>
      <c r="B62" t="s">
        <v>3893</v>
      </c>
      <c r="C62" t="s">
        <v>3989</v>
      </c>
      <c r="D62">
        <v>0.58</v>
      </c>
      <c r="E62">
        <v>0.58</v>
      </c>
      <c r="F62">
        <v>0</v>
      </c>
      <c r="G62">
        <v>0.01</v>
      </c>
      <c r="H62">
        <v>0</v>
      </c>
      <c r="I62">
        <v>0</v>
      </c>
      <c r="J62">
        <v>0</v>
      </c>
      <c r="K62">
        <v>0</v>
      </c>
    </row>
    <row r="63" spans="1:11">
      <c r="A63" t="s">
        <v>3872</v>
      </c>
      <c r="B63" t="s">
        <v>3878</v>
      </c>
      <c r="C63" t="s">
        <v>3990</v>
      </c>
      <c r="D63">
        <v>0.58</v>
      </c>
      <c r="E63">
        <v>0.58</v>
      </c>
      <c r="F63">
        <v>0</v>
      </c>
      <c r="G63">
        <v>0.02</v>
      </c>
      <c r="H63">
        <v>0</v>
      </c>
      <c r="I63">
        <v>0</v>
      </c>
      <c r="J63">
        <v>0</v>
      </c>
      <c r="K63">
        <v>0</v>
      </c>
    </row>
    <row r="64" spans="1:11">
      <c r="A64" t="s">
        <v>3872</v>
      </c>
      <c r="B64" t="s">
        <v>3884</v>
      </c>
      <c r="C64" t="s">
        <v>3991</v>
      </c>
      <c r="D64">
        <v>0.58</v>
      </c>
      <c r="E64">
        <v>0.58</v>
      </c>
      <c r="F64">
        <v>0</v>
      </c>
      <c r="G64">
        <v>0</v>
      </c>
      <c r="H64">
        <v>0</v>
      </c>
      <c r="I64">
        <v>0</v>
      </c>
      <c r="J64">
        <v>0</v>
      </c>
      <c r="K64">
        <v>0</v>
      </c>
    </row>
    <row r="65" spans="1:11">
      <c r="A65" t="s">
        <v>3872</v>
      </c>
      <c r="B65" t="s">
        <v>3894</v>
      </c>
      <c r="C65" t="s">
        <v>3992</v>
      </c>
      <c r="D65">
        <v>0.58</v>
      </c>
      <c r="E65">
        <v>0.58</v>
      </c>
      <c r="F65">
        <v>0</v>
      </c>
      <c r="G65">
        <v>0</v>
      </c>
      <c r="H65">
        <v>0</v>
      </c>
      <c r="I65">
        <v>0</v>
      </c>
      <c r="J65">
        <v>0</v>
      </c>
      <c r="K65">
        <v>0</v>
      </c>
    </row>
    <row r="66" spans="1:11">
      <c r="A66" t="s">
        <v>3872</v>
      </c>
      <c r="B66" t="s">
        <v>3895</v>
      </c>
      <c r="C66" t="s">
        <v>3993</v>
      </c>
      <c r="D66">
        <v>0.58</v>
      </c>
      <c r="E66">
        <v>0.57</v>
      </c>
      <c r="F66">
        <v>0</v>
      </c>
      <c r="G66">
        <v>0.02</v>
      </c>
      <c r="H66">
        <v>0</v>
      </c>
      <c r="I66">
        <v>0</v>
      </c>
      <c r="J66">
        <v>0</v>
      </c>
      <c r="K66">
        <v>0</v>
      </c>
    </row>
    <row r="67" spans="1:11">
      <c r="A67" t="s">
        <v>3872</v>
      </c>
      <c r="B67" t="s">
        <v>3878</v>
      </c>
      <c r="C67" t="s">
        <v>3994</v>
      </c>
      <c r="D67">
        <v>0.58</v>
      </c>
      <c r="E67">
        <v>0.58</v>
      </c>
      <c r="F67">
        <v>0</v>
      </c>
      <c r="G67">
        <v>0</v>
      </c>
      <c r="H67">
        <v>0</v>
      </c>
      <c r="I67">
        <v>0</v>
      </c>
      <c r="J67">
        <v>0</v>
      </c>
      <c r="K67">
        <v>0</v>
      </c>
    </row>
    <row r="68" spans="1:11">
      <c r="A68" t="s">
        <v>3872</v>
      </c>
      <c r="B68" t="s">
        <v>3878</v>
      </c>
      <c r="C68" t="s">
        <v>3995</v>
      </c>
      <c r="D68">
        <v>0.58</v>
      </c>
      <c r="E68">
        <v>0.58</v>
      </c>
      <c r="F68">
        <v>0</v>
      </c>
      <c r="G68">
        <v>0</v>
      </c>
      <c r="H68">
        <v>0</v>
      </c>
      <c r="I68">
        <v>0</v>
      </c>
      <c r="J68">
        <v>0</v>
      </c>
      <c r="K68">
        <v>0</v>
      </c>
    </row>
    <row r="69" spans="1:11">
      <c r="A69" t="s">
        <v>3872</v>
      </c>
      <c r="B69" t="s">
        <v>3873</v>
      </c>
      <c r="C69" t="s">
        <v>3996</v>
      </c>
      <c r="D69">
        <v>0.58</v>
      </c>
      <c r="E69">
        <v>0.49</v>
      </c>
      <c r="F69">
        <v>0</v>
      </c>
      <c r="G69">
        <v>0.05</v>
      </c>
      <c r="H69">
        <v>0.33</v>
      </c>
      <c r="I69">
        <v>0</v>
      </c>
      <c r="J69">
        <v>0</v>
      </c>
      <c r="K69">
        <v>0</v>
      </c>
    </row>
    <row r="70" spans="1:11">
      <c r="A70" t="s">
        <v>3872</v>
      </c>
      <c r="B70" t="s">
        <v>3884</v>
      </c>
      <c r="C70" t="s">
        <v>3997</v>
      </c>
      <c r="D70">
        <v>0.57</v>
      </c>
      <c r="E70">
        <v>0.57</v>
      </c>
      <c r="F70">
        <v>0</v>
      </c>
      <c r="G70">
        <v>0</v>
      </c>
      <c r="H70">
        <v>0</v>
      </c>
      <c r="I70">
        <v>0</v>
      </c>
      <c r="J70">
        <v>0</v>
      </c>
      <c r="K70">
        <v>0</v>
      </c>
    </row>
    <row r="71" spans="1:11">
      <c r="A71" t="s">
        <v>3872</v>
      </c>
      <c r="B71" t="s">
        <v>3886</v>
      </c>
      <c r="C71" t="s">
        <v>3998</v>
      </c>
      <c r="D71">
        <v>0.57</v>
      </c>
      <c r="E71">
        <v>0.5600000000000001</v>
      </c>
      <c r="F71">
        <v>0</v>
      </c>
      <c r="G71">
        <v>0.05</v>
      </c>
      <c r="H71">
        <v>0</v>
      </c>
      <c r="I71">
        <v>0</v>
      </c>
      <c r="J71">
        <v>0</v>
      </c>
      <c r="K71">
        <v>0</v>
      </c>
    </row>
    <row r="72" spans="1:11">
      <c r="A72" t="s">
        <v>3872</v>
      </c>
      <c r="B72" t="s">
        <v>3884</v>
      </c>
      <c r="C72" t="s">
        <v>3999</v>
      </c>
      <c r="D72">
        <v>0.57</v>
      </c>
      <c r="E72">
        <v>0.57</v>
      </c>
      <c r="F72">
        <v>0</v>
      </c>
      <c r="G72">
        <v>0</v>
      </c>
      <c r="H72">
        <v>0</v>
      </c>
      <c r="I72">
        <v>0</v>
      </c>
      <c r="J72">
        <v>0</v>
      </c>
      <c r="K72">
        <v>0</v>
      </c>
    </row>
    <row r="73" spans="1:11">
      <c r="A73" t="s">
        <v>3872</v>
      </c>
      <c r="B73" t="s">
        <v>3896</v>
      </c>
      <c r="C73" t="s">
        <v>4000</v>
      </c>
      <c r="D73">
        <v>0.57</v>
      </c>
      <c r="E73">
        <v>0.49</v>
      </c>
      <c r="F73">
        <v>0</v>
      </c>
      <c r="G73">
        <v>0.03</v>
      </c>
      <c r="H73">
        <v>0.3</v>
      </c>
      <c r="I73">
        <v>0</v>
      </c>
      <c r="J73">
        <v>0</v>
      </c>
      <c r="K73">
        <v>0</v>
      </c>
    </row>
    <row r="74" spans="1:11">
      <c r="A74" t="s">
        <v>3872</v>
      </c>
      <c r="B74" t="s">
        <v>3897</v>
      </c>
      <c r="C74" t="s">
        <v>4001</v>
      </c>
      <c r="D74">
        <v>0.51</v>
      </c>
      <c r="E74">
        <v>0.06</v>
      </c>
      <c r="F74">
        <v>0</v>
      </c>
      <c r="G74">
        <v>0.06</v>
      </c>
      <c r="H74">
        <v>0</v>
      </c>
      <c r="I74">
        <v>0.49</v>
      </c>
      <c r="J74">
        <v>0</v>
      </c>
      <c r="K74">
        <v>0</v>
      </c>
    </row>
    <row r="75" spans="1:11">
      <c r="A75" t="s">
        <v>3872</v>
      </c>
      <c r="B75" t="s">
        <v>3897</v>
      </c>
      <c r="C75" t="s">
        <v>4002</v>
      </c>
      <c r="D75">
        <v>0.51</v>
      </c>
      <c r="E75">
        <v>0.06</v>
      </c>
      <c r="F75">
        <v>0</v>
      </c>
      <c r="G75">
        <v>0.06</v>
      </c>
      <c r="H75">
        <v>0</v>
      </c>
      <c r="I75">
        <v>0.49</v>
      </c>
      <c r="J75">
        <v>0</v>
      </c>
      <c r="K75">
        <v>0</v>
      </c>
    </row>
    <row r="76" spans="1:11">
      <c r="A76" t="s">
        <v>3872</v>
      </c>
      <c r="B76" t="s">
        <v>3897</v>
      </c>
      <c r="C76" t="s">
        <v>4003</v>
      </c>
      <c r="D76">
        <v>0.51</v>
      </c>
      <c r="E76">
        <v>0.06</v>
      </c>
      <c r="F76">
        <v>0</v>
      </c>
      <c r="G76">
        <v>0.03</v>
      </c>
      <c r="H76">
        <v>0</v>
      </c>
      <c r="I76">
        <v>0.49</v>
      </c>
      <c r="J76">
        <v>0</v>
      </c>
      <c r="K76">
        <v>0</v>
      </c>
    </row>
    <row r="77" spans="1:11">
      <c r="A77" t="s">
        <v>3872</v>
      </c>
      <c r="B77" t="s">
        <v>3898</v>
      </c>
      <c r="C77" t="s">
        <v>4004</v>
      </c>
      <c r="D77">
        <v>0.5</v>
      </c>
      <c r="E77">
        <v>0</v>
      </c>
      <c r="F77">
        <v>0</v>
      </c>
      <c r="G77">
        <v>0.01</v>
      </c>
      <c r="H77">
        <v>0</v>
      </c>
      <c r="I77">
        <v>0.5</v>
      </c>
      <c r="J77">
        <v>0</v>
      </c>
      <c r="K77">
        <v>0</v>
      </c>
    </row>
    <row r="78" spans="1:11">
      <c r="A78" t="s">
        <v>3872</v>
      </c>
      <c r="B78" t="s">
        <v>3898</v>
      </c>
      <c r="C78" t="s">
        <v>4005</v>
      </c>
      <c r="D78">
        <v>0.5</v>
      </c>
      <c r="E78">
        <v>0</v>
      </c>
      <c r="F78">
        <v>0</v>
      </c>
      <c r="G78">
        <v>0</v>
      </c>
      <c r="H78">
        <v>0</v>
      </c>
      <c r="I78">
        <v>0.5</v>
      </c>
      <c r="J78">
        <v>0</v>
      </c>
      <c r="K78">
        <v>0</v>
      </c>
    </row>
    <row r="79" spans="1:11">
      <c r="A79" t="s">
        <v>3872</v>
      </c>
      <c r="B79" t="s">
        <v>3884</v>
      </c>
      <c r="C79" t="s">
        <v>4006</v>
      </c>
      <c r="D79">
        <v>0.47</v>
      </c>
      <c r="E79">
        <v>0.47</v>
      </c>
      <c r="F79">
        <v>0</v>
      </c>
      <c r="G79">
        <v>0</v>
      </c>
      <c r="H79">
        <v>0</v>
      </c>
      <c r="I79">
        <v>0</v>
      </c>
      <c r="J79">
        <v>0</v>
      </c>
      <c r="K79">
        <v>0</v>
      </c>
    </row>
    <row r="80" spans="1:11">
      <c r="A80" t="s">
        <v>3872</v>
      </c>
      <c r="B80" t="s">
        <v>3884</v>
      </c>
      <c r="C80" t="s">
        <v>4007</v>
      </c>
      <c r="D80">
        <v>0.44</v>
      </c>
      <c r="E80">
        <v>0.44</v>
      </c>
      <c r="F80">
        <v>0</v>
      </c>
      <c r="G80">
        <v>0</v>
      </c>
      <c r="H80">
        <v>0</v>
      </c>
      <c r="I80">
        <v>0</v>
      </c>
      <c r="J80">
        <v>0</v>
      </c>
      <c r="K80">
        <v>0</v>
      </c>
    </row>
    <row r="81" spans="1:11">
      <c r="A81" t="s">
        <v>3872</v>
      </c>
      <c r="B81" t="s">
        <v>3873</v>
      </c>
      <c r="C81" t="s">
        <v>4008</v>
      </c>
      <c r="D81">
        <v>0.42</v>
      </c>
      <c r="E81">
        <v>0.42</v>
      </c>
      <c r="F81">
        <v>0</v>
      </c>
      <c r="G81">
        <v>0</v>
      </c>
      <c r="H81">
        <v>0</v>
      </c>
      <c r="I81">
        <v>0</v>
      </c>
      <c r="J81">
        <v>0</v>
      </c>
      <c r="K81">
        <v>0</v>
      </c>
    </row>
    <row r="82" spans="1:11">
      <c r="A82" t="s">
        <v>3872</v>
      </c>
      <c r="B82" t="s">
        <v>3884</v>
      </c>
      <c r="C82" t="s">
        <v>4009</v>
      </c>
      <c r="D82">
        <v>0.41</v>
      </c>
      <c r="E82">
        <v>0.41</v>
      </c>
      <c r="F82">
        <v>0</v>
      </c>
      <c r="G82">
        <v>0</v>
      </c>
      <c r="H82">
        <v>0</v>
      </c>
      <c r="I82">
        <v>0</v>
      </c>
      <c r="J82">
        <v>0</v>
      </c>
      <c r="K82">
        <v>0</v>
      </c>
    </row>
    <row r="83" spans="1:11">
      <c r="A83" t="s">
        <v>3872</v>
      </c>
      <c r="B83" t="s">
        <v>3884</v>
      </c>
      <c r="C83" t="s">
        <v>4010</v>
      </c>
      <c r="D83">
        <v>0.4</v>
      </c>
      <c r="E83">
        <v>0.4</v>
      </c>
      <c r="F83">
        <v>0</v>
      </c>
      <c r="G83">
        <v>0</v>
      </c>
      <c r="H83">
        <v>0</v>
      </c>
      <c r="I83">
        <v>0</v>
      </c>
      <c r="J83">
        <v>0</v>
      </c>
      <c r="K83">
        <v>0</v>
      </c>
    </row>
    <row r="84" spans="1:11">
      <c r="A84" t="s">
        <v>3872</v>
      </c>
      <c r="B84" t="s">
        <v>3873</v>
      </c>
      <c r="C84" t="s">
        <v>4011</v>
      </c>
      <c r="D84">
        <v>0.31</v>
      </c>
      <c r="E84">
        <v>0</v>
      </c>
      <c r="F84">
        <v>0</v>
      </c>
      <c r="G84">
        <v>0.06</v>
      </c>
      <c r="H84">
        <v>0.3</v>
      </c>
      <c r="I84">
        <v>0</v>
      </c>
      <c r="J84">
        <v>0</v>
      </c>
      <c r="K84">
        <v>0</v>
      </c>
    </row>
    <row r="85" spans="1:11">
      <c r="A85" t="s">
        <v>3872</v>
      </c>
      <c r="B85" t="s">
        <v>3899</v>
      </c>
      <c r="C85" t="s">
        <v>4012</v>
      </c>
      <c r="D85">
        <v>0.31</v>
      </c>
      <c r="E85">
        <v>0</v>
      </c>
      <c r="F85">
        <v>0</v>
      </c>
      <c r="G85">
        <v>0.03</v>
      </c>
      <c r="H85">
        <v>0.31</v>
      </c>
      <c r="I85">
        <v>0</v>
      </c>
      <c r="J85">
        <v>0</v>
      </c>
      <c r="K85">
        <v>0</v>
      </c>
    </row>
    <row r="86" spans="1:11">
      <c r="A86" t="s">
        <v>3872</v>
      </c>
      <c r="B86" t="s">
        <v>3900</v>
      </c>
      <c r="C86" t="s">
        <v>4013</v>
      </c>
      <c r="D86">
        <v>0.31</v>
      </c>
      <c r="E86">
        <v>0</v>
      </c>
      <c r="F86">
        <v>0</v>
      </c>
      <c r="G86">
        <v>0</v>
      </c>
      <c r="H86">
        <v>0.31</v>
      </c>
      <c r="I86">
        <v>0</v>
      </c>
      <c r="J86">
        <v>0</v>
      </c>
      <c r="K86">
        <v>0</v>
      </c>
    </row>
    <row r="87" spans="1:11">
      <c r="A87" t="s">
        <v>3872</v>
      </c>
      <c r="B87" t="s">
        <v>3899</v>
      </c>
      <c r="C87" t="s">
        <v>4014</v>
      </c>
      <c r="D87">
        <v>0.31</v>
      </c>
      <c r="E87">
        <v>0</v>
      </c>
      <c r="F87">
        <v>0</v>
      </c>
      <c r="G87">
        <v>0</v>
      </c>
      <c r="H87">
        <v>0.31</v>
      </c>
      <c r="I87">
        <v>0</v>
      </c>
      <c r="J87">
        <v>0</v>
      </c>
      <c r="K87">
        <v>0</v>
      </c>
    </row>
    <row r="88" spans="1:11">
      <c r="A88" t="s">
        <v>3872</v>
      </c>
      <c r="B88" t="s">
        <v>3883</v>
      </c>
      <c r="C88" t="s">
        <v>4015</v>
      </c>
      <c r="D88">
        <v>0.31</v>
      </c>
      <c r="E88">
        <v>0</v>
      </c>
      <c r="F88">
        <v>0</v>
      </c>
      <c r="G88">
        <v>0.05</v>
      </c>
      <c r="H88">
        <v>0.3</v>
      </c>
      <c r="I88">
        <v>0</v>
      </c>
      <c r="J88">
        <v>0</v>
      </c>
      <c r="K88">
        <v>0</v>
      </c>
    </row>
    <row r="89" spans="1:11">
      <c r="A89" t="s">
        <v>3872</v>
      </c>
      <c r="B89" t="s">
        <v>3896</v>
      </c>
      <c r="C89" t="s">
        <v>4016</v>
      </c>
      <c r="D89">
        <v>0.31</v>
      </c>
      <c r="E89">
        <v>0</v>
      </c>
      <c r="F89">
        <v>0</v>
      </c>
      <c r="G89">
        <v>0</v>
      </c>
      <c r="H89">
        <v>0.31</v>
      </c>
      <c r="I89">
        <v>0</v>
      </c>
      <c r="J89">
        <v>0</v>
      </c>
      <c r="K89">
        <v>0</v>
      </c>
    </row>
    <row r="90" spans="1:11">
      <c r="A90" t="s">
        <v>3872</v>
      </c>
      <c r="B90" t="s">
        <v>3901</v>
      </c>
      <c r="C90" t="s">
        <v>4017</v>
      </c>
      <c r="D90">
        <v>0.31</v>
      </c>
      <c r="E90">
        <v>0</v>
      </c>
      <c r="F90">
        <v>0</v>
      </c>
      <c r="G90">
        <v>0.08</v>
      </c>
      <c r="H90">
        <v>0.28</v>
      </c>
      <c r="I90">
        <v>0</v>
      </c>
      <c r="J90">
        <v>0</v>
      </c>
      <c r="K90">
        <v>0</v>
      </c>
    </row>
    <row r="91" spans="1:11">
      <c r="A91" t="s">
        <v>3872</v>
      </c>
      <c r="B91" t="s">
        <v>3901</v>
      </c>
      <c r="C91" t="s">
        <v>4018</v>
      </c>
      <c r="D91">
        <v>0.31</v>
      </c>
      <c r="E91">
        <v>0</v>
      </c>
      <c r="F91">
        <v>0</v>
      </c>
      <c r="G91">
        <v>0.08</v>
      </c>
      <c r="H91">
        <v>0.28</v>
      </c>
      <c r="I91">
        <v>0</v>
      </c>
      <c r="J91">
        <v>0</v>
      </c>
      <c r="K91">
        <v>0</v>
      </c>
    </row>
    <row r="92" spans="1:11">
      <c r="A92" t="s">
        <v>3872</v>
      </c>
      <c r="B92" t="s">
        <v>3902</v>
      </c>
      <c r="C92" t="s">
        <v>4019</v>
      </c>
      <c r="D92">
        <v>0.31</v>
      </c>
      <c r="E92">
        <v>0</v>
      </c>
      <c r="F92">
        <v>0</v>
      </c>
      <c r="G92">
        <v>0.08</v>
      </c>
      <c r="H92">
        <v>0.28</v>
      </c>
      <c r="I92">
        <v>0</v>
      </c>
      <c r="J92">
        <v>0</v>
      </c>
      <c r="K92">
        <v>0</v>
      </c>
    </row>
    <row r="93" spans="1:11">
      <c r="A93" t="s">
        <v>3872</v>
      </c>
      <c r="B93" t="s">
        <v>3899</v>
      </c>
      <c r="C93" t="s">
        <v>4020</v>
      </c>
      <c r="D93">
        <v>0.31</v>
      </c>
      <c r="E93">
        <v>0</v>
      </c>
      <c r="F93">
        <v>0</v>
      </c>
      <c r="G93">
        <v>0</v>
      </c>
      <c r="H93">
        <v>0.31</v>
      </c>
      <c r="I93">
        <v>0</v>
      </c>
      <c r="J93">
        <v>0</v>
      </c>
      <c r="K93">
        <v>0</v>
      </c>
    </row>
    <row r="94" spans="1:11">
      <c r="A94" t="s">
        <v>3872</v>
      </c>
      <c r="B94" t="s">
        <v>3903</v>
      </c>
      <c r="C94" t="s">
        <v>4021</v>
      </c>
      <c r="D94">
        <v>0.3</v>
      </c>
      <c r="E94">
        <v>0</v>
      </c>
      <c r="F94">
        <v>0</v>
      </c>
      <c r="G94">
        <v>0</v>
      </c>
      <c r="H94">
        <v>0.3</v>
      </c>
      <c r="I94">
        <v>0</v>
      </c>
      <c r="J94">
        <v>0</v>
      </c>
      <c r="K94">
        <v>0</v>
      </c>
    </row>
    <row r="95" spans="1:11">
      <c r="A95" t="s">
        <v>3872</v>
      </c>
      <c r="B95" t="s">
        <v>3904</v>
      </c>
      <c r="C95" t="s">
        <v>3904</v>
      </c>
      <c r="D95">
        <v>0.3</v>
      </c>
      <c r="E95">
        <v>0</v>
      </c>
      <c r="F95">
        <v>0</v>
      </c>
      <c r="G95">
        <v>0.06</v>
      </c>
      <c r="H95">
        <v>0.28</v>
      </c>
      <c r="I95">
        <v>0</v>
      </c>
      <c r="J95">
        <v>0</v>
      </c>
      <c r="K95">
        <v>0</v>
      </c>
    </row>
    <row r="96" spans="1:11">
      <c r="A96" t="s">
        <v>3872</v>
      </c>
      <c r="B96" t="s">
        <v>3905</v>
      </c>
      <c r="C96" t="s">
        <v>4022</v>
      </c>
      <c r="D96">
        <v>0.3</v>
      </c>
      <c r="E96">
        <v>0</v>
      </c>
      <c r="F96">
        <v>0</v>
      </c>
      <c r="G96">
        <v>0</v>
      </c>
      <c r="H96">
        <v>0.3</v>
      </c>
      <c r="I96">
        <v>0</v>
      </c>
      <c r="J96">
        <v>0</v>
      </c>
      <c r="K96">
        <v>0</v>
      </c>
    </row>
    <row r="97" spans="1:11">
      <c r="A97" t="s">
        <v>3872</v>
      </c>
      <c r="B97" t="s">
        <v>3899</v>
      </c>
      <c r="C97" t="s">
        <v>4023</v>
      </c>
      <c r="D97">
        <v>0.3</v>
      </c>
      <c r="E97">
        <v>0</v>
      </c>
      <c r="F97">
        <v>0</v>
      </c>
      <c r="G97">
        <v>0</v>
      </c>
      <c r="H97">
        <v>0.3</v>
      </c>
      <c r="I97">
        <v>0</v>
      </c>
      <c r="J97">
        <v>0</v>
      </c>
      <c r="K97">
        <v>0</v>
      </c>
    </row>
    <row r="98" spans="1:11">
      <c r="A98" t="s">
        <v>3872</v>
      </c>
      <c r="B98" t="s">
        <v>3876</v>
      </c>
      <c r="C98" t="s">
        <v>4024</v>
      </c>
      <c r="D98">
        <v>0.29</v>
      </c>
      <c r="E98">
        <v>0</v>
      </c>
      <c r="F98">
        <v>0</v>
      </c>
      <c r="G98">
        <v>0</v>
      </c>
      <c r="H98">
        <v>0.29</v>
      </c>
      <c r="I98">
        <v>0</v>
      </c>
      <c r="J98">
        <v>0</v>
      </c>
      <c r="K98">
        <v>0</v>
      </c>
    </row>
    <row r="99" spans="1:11">
      <c r="A99" t="s">
        <v>3872</v>
      </c>
      <c r="B99" t="s">
        <v>3906</v>
      </c>
      <c r="C99" t="s">
        <v>4025</v>
      </c>
      <c r="D99">
        <v>0.29</v>
      </c>
      <c r="E99">
        <v>0</v>
      </c>
      <c r="F99">
        <v>0</v>
      </c>
      <c r="G99">
        <v>0.02</v>
      </c>
      <c r="H99">
        <v>0.28</v>
      </c>
      <c r="I99">
        <v>0</v>
      </c>
      <c r="J99">
        <v>0</v>
      </c>
      <c r="K99">
        <v>0</v>
      </c>
    </row>
    <row r="100" spans="1:11">
      <c r="A100" t="s">
        <v>3872</v>
      </c>
      <c r="B100" t="s">
        <v>3899</v>
      </c>
      <c r="C100" t="s">
        <v>4026</v>
      </c>
      <c r="D100">
        <v>0.29</v>
      </c>
      <c r="E100">
        <v>0</v>
      </c>
      <c r="F100">
        <v>0</v>
      </c>
      <c r="G100">
        <v>0</v>
      </c>
      <c r="H100">
        <v>0.29</v>
      </c>
      <c r="I100">
        <v>0</v>
      </c>
      <c r="J100">
        <v>0</v>
      </c>
      <c r="K100">
        <v>0</v>
      </c>
    </row>
    <row r="101" spans="1:11">
      <c r="A101" t="s">
        <v>3872</v>
      </c>
      <c r="B101" t="s">
        <v>3907</v>
      </c>
      <c r="C101" t="s">
        <v>4027</v>
      </c>
      <c r="D101">
        <v>0.28</v>
      </c>
      <c r="E101">
        <v>0</v>
      </c>
      <c r="F101">
        <v>0</v>
      </c>
      <c r="G101">
        <v>0</v>
      </c>
      <c r="H101">
        <v>0.28</v>
      </c>
      <c r="I101">
        <v>0</v>
      </c>
      <c r="J101">
        <v>0</v>
      </c>
      <c r="K101">
        <v>0</v>
      </c>
    </row>
    <row r="102" spans="1:11">
      <c r="A102" t="s">
        <v>3872</v>
      </c>
      <c r="B102" t="s">
        <v>3908</v>
      </c>
      <c r="C102" t="s">
        <v>4028</v>
      </c>
      <c r="D102">
        <v>0.28</v>
      </c>
      <c r="E102">
        <v>0</v>
      </c>
      <c r="F102">
        <v>0</v>
      </c>
      <c r="G102">
        <v>0</v>
      </c>
      <c r="H102">
        <v>0.28</v>
      </c>
      <c r="I102">
        <v>0</v>
      </c>
      <c r="J102">
        <v>0</v>
      </c>
      <c r="K102">
        <v>0</v>
      </c>
    </row>
    <row r="103" spans="1:11">
      <c r="A103" t="s">
        <v>3872</v>
      </c>
      <c r="B103" t="s">
        <v>3899</v>
      </c>
      <c r="C103" t="s">
        <v>4029</v>
      </c>
      <c r="D103">
        <v>0.28</v>
      </c>
      <c r="E103">
        <v>0</v>
      </c>
      <c r="F103">
        <v>0</v>
      </c>
      <c r="G103">
        <v>0</v>
      </c>
      <c r="H103">
        <v>0.28</v>
      </c>
      <c r="I103">
        <v>0</v>
      </c>
      <c r="J103">
        <v>0</v>
      </c>
      <c r="K103">
        <v>0</v>
      </c>
    </row>
    <row r="104" spans="1:11">
      <c r="A104" t="s">
        <v>3872</v>
      </c>
      <c r="B104" t="s">
        <v>3896</v>
      </c>
      <c r="C104" t="s">
        <v>4030</v>
      </c>
      <c r="D104">
        <v>0.27</v>
      </c>
      <c r="E104">
        <v>0</v>
      </c>
      <c r="F104">
        <v>0</v>
      </c>
      <c r="G104">
        <v>0</v>
      </c>
      <c r="H104">
        <v>0.27</v>
      </c>
      <c r="I104">
        <v>0</v>
      </c>
      <c r="J104">
        <v>0</v>
      </c>
      <c r="K104">
        <v>0</v>
      </c>
    </row>
    <row r="105" spans="1:11">
      <c r="A105" t="s">
        <v>3872</v>
      </c>
      <c r="B105" t="s">
        <v>3896</v>
      </c>
      <c r="C105" t="s">
        <v>4031</v>
      </c>
      <c r="D105">
        <v>0.27</v>
      </c>
      <c r="E105">
        <v>0</v>
      </c>
      <c r="F105">
        <v>0</v>
      </c>
      <c r="G105">
        <v>0</v>
      </c>
      <c r="H105">
        <v>0.27</v>
      </c>
      <c r="I105">
        <v>0</v>
      </c>
      <c r="J105">
        <v>0</v>
      </c>
      <c r="K105">
        <v>0</v>
      </c>
    </row>
    <row r="106" spans="1:11">
      <c r="A106" t="s">
        <v>3872</v>
      </c>
      <c r="B106" t="s">
        <v>3896</v>
      </c>
      <c r="C106" t="s">
        <v>4032</v>
      </c>
      <c r="D106">
        <v>0.27</v>
      </c>
      <c r="E106">
        <v>0</v>
      </c>
      <c r="F106">
        <v>0</v>
      </c>
      <c r="G106">
        <v>0</v>
      </c>
      <c r="H106">
        <v>0.27</v>
      </c>
      <c r="I106">
        <v>0</v>
      </c>
      <c r="J106">
        <v>0</v>
      </c>
      <c r="K106">
        <v>0</v>
      </c>
    </row>
    <row r="107" spans="1:11">
      <c r="A107" t="s">
        <v>3872</v>
      </c>
      <c r="B107" t="s">
        <v>3909</v>
      </c>
      <c r="C107" t="s">
        <v>4033</v>
      </c>
      <c r="D107">
        <v>0.27</v>
      </c>
      <c r="E107">
        <v>0</v>
      </c>
      <c r="F107">
        <v>0</v>
      </c>
      <c r="G107">
        <v>0</v>
      </c>
      <c r="H107">
        <v>0.27</v>
      </c>
      <c r="I107">
        <v>0</v>
      </c>
      <c r="J107">
        <v>0</v>
      </c>
      <c r="K107">
        <v>0</v>
      </c>
    </row>
    <row r="108" spans="1:11">
      <c r="A108" t="s">
        <v>3872</v>
      </c>
      <c r="B108" t="s">
        <v>3907</v>
      </c>
      <c r="C108" t="s">
        <v>4034</v>
      </c>
      <c r="D108">
        <v>0.27</v>
      </c>
      <c r="E108">
        <v>0</v>
      </c>
      <c r="F108">
        <v>0</v>
      </c>
      <c r="G108">
        <v>0</v>
      </c>
      <c r="H108">
        <v>0.27</v>
      </c>
      <c r="I108">
        <v>0</v>
      </c>
      <c r="J108">
        <v>0</v>
      </c>
      <c r="K108">
        <v>0</v>
      </c>
    </row>
    <row r="109" spans="1:11">
      <c r="A109" t="s">
        <v>3872</v>
      </c>
      <c r="B109" t="s">
        <v>3910</v>
      </c>
      <c r="C109" t="s">
        <v>4035</v>
      </c>
      <c r="D109">
        <v>0.27</v>
      </c>
      <c r="E109">
        <v>0</v>
      </c>
      <c r="F109">
        <v>0</v>
      </c>
      <c r="G109">
        <v>0</v>
      </c>
      <c r="H109">
        <v>0.27</v>
      </c>
      <c r="I109">
        <v>0</v>
      </c>
      <c r="J109">
        <v>0</v>
      </c>
      <c r="K109">
        <v>0</v>
      </c>
    </row>
    <row r="110" spans="1:11">
      <c r="A110" t="s">
        <v>3872</v>
      </c>
      <c r="B110" t="s">
        <v>3900</v>
      </c>
      <c r="C110" t="s">
        <v>4036</v>
      </c>
      <c r="D110">
        <v>0.27</v>
      </c>
      <c r="E110">
        <v>0</v>
      </c>
      <c r="F110">
        <v>0</v>
      </c>
      <c r="G110">
        <v>0</v>
      </c>
      <c r="H110">
        <v>0.27</v>
      </c>
      <c r="I110">
        <v>0</v>
      </c>
      <c r="J110">
        <v>0</v>
      </c>
      <c r="K110">
        <v>0</v>
      </c>
    </row>
    <row r="111" spans="1:11">
      <c r="A111" t="s">
        <v>3872</v>
      </c>
      <c r="B111" t="s">
        <v>3905</v>
      </c>
      <c r="C111" t="s">
        <v>4037</v>
      </c>
      <c r="D111">
        <v>0.27</v>
      </c>
      <c r="E111">
        <v>0</v>
      </c>
      <c r="F111">
        <v>0</v>
      </c>
      <c r="G111">
        <v>0</v>
      </c>
      <c r="H111">
        <v>0.27</v>
      </c>
      <c r="I111">
        <v>0</v>
      </c>
      <c r="J111">
        <v>0</v>
      </c>
      <c r="K111">
        <v>0</v>
      </c>
    </row>
    <row r="112" spans="1:11">
      <c r="A112" t="s">
        <v>3872</v>
      </c>
      <c r="B112" t="s">
        <v>3911</v>
      </c>
      <c r="C112" t="s">
        <v>4038</v>
      </c>
      <c r="D112">
        <v>0.27</v>
      </c>
      <c r="E112">
        <v>0</v>
      </c>
      <c r="F112">
        <v>0</v>
      </c>
      <c r="G112">
        <v>0.09</v>
      </c>
      <c r="H112">
        <v>0.25</v>
      </c>
      <c r="I112">
        <v>0</v>
      </c>
      <c r="J112">
        <v>0</v>
      </c>
      <c r="K112">
        <v>0</v>
      </c>
    </row>
    <row r="113" spans="1:11">
      <c r="A113" t="s">
        <v>3872</v>
      </c>
      <c r="B113" t="s">
        <v>3899</v>
      </c>
      <c r="C113" t="s">
        <v>4039</v>
      </c>
      <c r="D113">
        <v>0.26</v>
      </c>
      <c r="E113">
        <v>0</v>
      </c>
      <c r="F113">
        <v>0</v>
      </c>
      <c r="G113">
        <v>0</v>
      </c>
      <c r="H113">
        <v>0.26</v>
      </c>
      <c r="I113">
        <v>0</v>
      </c>
      <c r="J113">
        <v>0</v>
      </c>
      <c r="K113">
        <v>0</v>
      </c>
    </row>
    <row r="114" spans="1:11">
      <c r="A114" t="s">
        <v>3872</v>
      </c>
      <c r="B114" t="s">
        <v>3912</v>
      </c>
      <c r="C114" t="s">
        <v>4040</v>
      </c>
      <c r="D114">
        <v>0.26</v>
      </c>
      <c r="E114">
        <v>0</v>
      </c>
      <c r="F114">
        <v>0</v>
      </c>
      <c r="G114">
        <v>0</v>
      </c>
      <c r="H114">
        <v>0.26</v>
      </c>
      <c r="I114">
        <v>0</v>
      </c>
      <c r="J114">
        <v>0</v>
      </c>
      <c r="K114">
        <v>0</v>
      </c>
    </row>
    <row r="115" spans="1:11">
      <c r="A115" t="s">
        <v>3872</v>
      </c>
      <c r="B115" t="s">
        <v>3884</v>
      </c>
      <c r="C115" t="s">
        <v>4041</v>
      </c>
      <c r="D115">
        <v>0.26</v>
      </c>
      <c r="E115">
        <v>0.26</v>
      </c>
      <c r="F115">
        <v>0</v>
      </c>
      <c r="G115">
        <v>0</v>
      </c>
      <c r="H115">
        <v>0</v>
      </c>
      <c r="I115">
        <v>0</v>
      </c>
      <c r="J115">
        <v>0</v>
      </c>
      <c r="K115">
        <v>0</v>
      </c>
    </row>
    <row r="116" spans="1:11">
      <c r="A116" t="s">
        <v>3872</v>
      </c>
      <c r="B116" t="s">
        <v>3907</v>
      </c>
      <c r="C116" t="s">
        <v>4042</v>
      </c>
      <c r="D116">
        <v>0.26</v>
      </c>
      <c r="E116">
        <v>0</v>
      </c>
      <c r="F116">
        <v>0</v>
      </c>
      <c r="G116">
        <v>0</v>
      </c>
      <c r="H116">
        <v>0.26</v>
      </c>
      <c r="I116">
        <v>0</v>
      </c>
      <c r="J116">
        <v>0</v>
      </c>
      <c r="K116">
        <v>0</v>
      </c>
    </row>
    <row r="117" spans="1:11">
      <c r="A117" t="s">
        <v>3872</v>
      </c>
      <c r="B117" t="s">
        <v>3887</v>
      </c>
      <c r="C117" t="s">
        <v>4043</v>
      </c>
      <c r="D117">
        <v>0.25</v>
      </c>
      <c r="E117">
        <v>0</v>
      </c>
      <c r="F117">
        <v>0</v>
      </c>
      <c r="G117">
        <v>0.01</v>
      </c>
      <c r="H117">
        <v>0.25</v>
      </c>
      <c r="I117">
        <v>0</v>
      </c>
      <c r="J117">
        <v>0</v>
      </c>
      <c r="K117">
        <v>0</v>
      </c>
    </row>
    <row r="118" spans="1:11">
      <c r="A118" t="s">
        <v>3872</v>
      </c>
      <c r="B118" t="s">
        <v>3913</v>
      </c>
      <c r="C118" t="s">
        <v>4044</v>
      </c>
      <c r="D118">
        <v>0.25</v>
      </c>
      <c r="E118">
        <v>0.25</v>
      </c>
      <c r="F118">
        <v>0</v>
      </c>
      <c r="G118">
        <v>0</v>
      </c>
      <c r="H118">
        <v>0</v>
      </c>
      <c r="I118">
        <v>0</v>
      </c>
      <c r="J118">
        <v>0</v>
      </c>
      <c r="K118">
        <v>0</v>
      </c>
    </row>
    <row r="119" spans="1:11">
      <c r="A119" t="s">
        <v>3872</v>
      </c>
      <c r="B119" t="s">
        <v>3914</v>
      </c>
      <c r="C119" t="s">
        <v>4045</v>
      </c>
      <c r="D119">
        <v>0.25</v>
      </c>
      <c r="E119">
        <v>0</v>
      </c>
      <c r="F119">
        <v>0</v>
      </c>
      <c r="G119">
        <v>0</v>
      </c>
      <c r="H119">
        <v>0.25</v>
      </c>
      <c r="I119">
        <v>0</v>
      </c>
      <c r="J119">
        <v>0</v>
      </c>
      <c r="K119">
        <v>0</v>
      </c>
    </row>
    <row r="120" spans="1:11">
      <c r="A120" t="s">
        <v>3872</v>
      </c>
      <c r="B120" t="s">
        <v>3915</v>
      </c>
      <c r="C120" t="s">
        <v>4046</v>
      </c>
      <c r="D120">
        <v>0.25</v>
      </c>
      <c r="E120">
        <v>0</v>
      </c>
      <c r="F120">
        <v>0</v>
      </c>
      <c r="G120">
        <v>0</v>
      </c>
      <c r="H120">
        <v>0.25</v>
      </c>
      <c r="I120">
        <v>0</v>
      </c>
      <c r="J120">
        <v>0</v>
      </c>
      <c r="K120">
        <v>0</v>
      </c>
    </row>
    <row r="121" spans="1:11">
      <c r="A121" t="s">
        <v>3872</v>
      </c>
      <c r="B121" t="s">
        <v>3905</v>
      </c>
      <c r="C121" t="s">
        <v>4047</v>
      </c>
      <c r="D121">
        <v>0.25</v>
      </c>
      <c r="E121">
        <v>0</v>
      </c>
      <c r="F121">
        <v>0</v>
      </c>
      <c r="G121">
        <v>0</v>
      </c>
      <c r="H121">
        <v>0.25</v>
      </c>
      <c r="I121">
        <v>0</v>
      </c>
      <c r="J121">
        <v>0</v>
      </c>
      <c r="K121">
        <v>0</v>
      </c>
    </row>
    <row r="122" spans="1:11">
      <c r="A122" t="s">
        <v>3872</v>
      </c>
      <c r="B122" t="s">
        <v>3899</v>
      </c>
      <c r="C122" t="s">
        <v>4048</v>
      </c>
      <c r="D122">
        <v>0.25</v>
      </c>
      <c r="E122">
        <v>0</v>
      </c>
      <c r="F122">
        <v>0</v>
      </c>
      <c r="G122">
        <v>0</v>
      </c>
      <c r="H122">
        <v>0.25</v>
      </c>
      <c r="I122">
        <v>0</v>
      </c>
      <c r="J122">
        <v>0</v>
      </c>
      <c r="K122">
        <v>0</v>
      </c>
    </row>
    <row r="123" spans="1:11">
      <c r="A123" t="s">
        <v>3872</v>
      </c>
      <c r="B123" t="s">
        <v>3906</v>
      </c>
      <c r="C123" t="s">
        <v>4049</v>
      </c>
      <c r="D123">
        <v>0.25</v>
      </c>
      <c r="E123">
        <v>0</v>
      </c>
      <c r="F123">
        <v>0</v>
      </c>
      <c r="G123">
        <v>0</v>
      </c>
      <c r="H123">
        <v>0.25</v>
      </c>
      <c r="I123">
        <v>0</v>
      </c>
      <c r="J123">
        <v>0</v>
      </c>
      <c r="K123">
        <v>0</v>
      </c>
    </row>
    <row r="124" spans="1:11">
      <c r="A124" t="s">
        <v>3872</v>
      </c>
      <c r="B124" t="s">
        <v>3916</v>
      </c>
      <c r="C124" t="s">
        <v>4050</v>
      </c>
      <c r="D124">
        <v>0.25</v>
      </c>
      <c r="E124">
        <v>0</v>
      </c>
      <c r="F124">
        <v>0</v>
      </c>
      <c r="G124">
        <v>0</v>
      </c>
      <c r="H124">
        <v>0.25</v>
      </c>
      <c r="I124">
        <v>0</v>
      </c>
      <c r="J124">
        <v>0</v>
      </c>
      <c r="K124">
        <v>0</v>
      </c>
    </row>
    <row r="125" spans="1:11">
      <c r="A125" t="s">
        <v>3872</v>
      </c>
      <c r="B125" t="s">
        <v>3896</v>
      </c>
      <c r="C125" t="s">
        <v>4051</v>
      </c>
      <c r="D125">
        <v>0.24</v>
      </c>
      <c r="E125">
        <v>0</v>
      </c>
      <c r="F125">
        <v>0</v>
      </c>
      <c r="G125">
        <v>0</v>
      </c>
      <c r="H125">
        <v>0.24</v>
      </c>
      <c r="I125">
        <v>0</v>
      </c>
      <c r="J125">
        <v>0</v>
      </c>
      <c r="K125">
        <v>0</v>
      </c>
    </row>
    <row r="126" spans="1:11">
      <c r="A126" t="s">
        <v>3872</v>
      </c>
      <c r="B126" t="s">
        <v>3896</v>
      </c>
      <c r="C126" t="s">
        <v>4052</v>
      </c>
      <c r="D126">
        <v>0.24</v>
      </c>
      <c r="E126">
        <v>0</v>
      </c>
      <c r="F126">
        <v>0</v>
      </c>
      <c r="G126">
        <v>0</v>
      </c>
      <c r="H126">
        <v>0.24</v>
      </c>
      <c r="I126">
        <v>0</v>
      </c>
      <c r="J126">
        <v>0</v>
      </c>
      <c r="K126">
        <v>0</v>
      </c>
    </row>
    <row r="127" spans="1:11">
      <c r="A127" t="s">
        <v>3872</v>
      </c>
      <c r="B127" t="s">
        <v>3896</v>
      </c>
      <c r="C127" t="s">
        <v>4053</v>
      </c>
      <c r="D127">
        <v>0.24</v>
      </c>
      <c r="E127">
        <v>0</v>
      </c>
      <c r="F127">
        <v>0</v>
      </c>
      <c r="G127">
        <v>0</v>
      </c>
      <c r="H127">
        <v>0.24</v>
      </c>
      <c r="I127">
        <v>0</v>
      </c>
      <c r="J127">
        <v>0</v>
      </c>
      <c r="K127">
        <v>0</v>
      </c>
    </row>
    <row r="128" spans="1:11">
      <c r="A128" t="s">
        <v>3872</v>
      </c>
      <c r="B128" t="s">
        <v>3899</v>
      </c>
      <c r="C128" t="s">
        <v>4054</v>
      </c>
      <c r="D128">
        <v>0.24</v>
      </c>
      <c r="E128">
        <v>0</v>
      </c>
      <c r="F128">
        <v>0</v>
      </c>
      <c r="G128">
        <v>0</v>
      </c>
      <c r="H128">
        <v>0.24</v>
      </c>
      <c r="I128">
        <v>0</v>
      </c>
      <c r="J128">
        <v>0</v>
      </c>
      <c r="K128">
        <v>0</v>
      </c>
    </row>
    <row r="129" spans="1:11">
      <c r="A129" t="s">
        <v>3872</v>
      </c>
      <c r="B129" t="s">
        <v>3899</v>
      </c>
      <c r="C129" t="s">
        <v>4055</v>
      </c>
      <c r="D129">
        <v>0.24</v>
      </c>
      <c r="E129">
        <v>0</v>
      </c>
      <c r="F129">
        <v>0</v>
      </c>
      <c r="G129">
        <v>0</v>
      </c>
      <c r="H129">
        <v>0.24</v>
      </c>
      <c r="I129">
        <v>0</v>
      </c>
      <c r="J129">
        <v>0</v>
      </c>
      <c r="K129">
        <v>0</v>
      </c>
    </row>
    <row r="130" spans="1:11">
      <c r="A130" t="s">
        <v>3872</v>
      </c>
      <c r="B130" t="s">
        <v>3896</v>
      </c>
      <c r="C130" t="s">
        <v>4056</v>
      </c>
      <c r="D130">
        <v>0.23</v>
      </c>
      <c r="E130">
        <v>0</v>
      </c>
      <c r="F130">
        <v>0</v>
      </c>
      <c r="G130">
        <v>0</v>
      </c>
      <c r="H130">
        <v>0.23</v>
      </c>
      <c r="I130">
        <v>0</v>
      </c>
      <c r="J130">
        <v>0</v>
      </c>
      <c r="K130">
        <v>0</v>
      </c>
    </row>
    <row r="131" spans="1:11">
      <c r="A131" t="s">
        <v>3872</v>
      </c>
      <c r="B131" t="s">
        <v>3888</v>
      </c>
      <c r="C131" t="s">
        <v>4057</v>
      </c>
      <c r="D131">
        <v>0.22</v>
      </c>
      <c r="E131">
        <v>0</v>
      </c>
      <c r="F131">
        <v>0</v>
      </c>
      <c r="G131">
        <v>0.09</v>
      </c>
      <c r="H131">
        <v>0.2</v>
      </c>
      <c r="I131">
        <v>0</v>
      </c>
      <c r="J131">
        <v>0</v>
      </c>
      <c r="K131">
        <v>0</v>
      </c>
    </row>
    <row r="132" spans="1:11">
      <c r="A132" t="s">
        <v>3872</v>
      </c>
      <c r="B132" t="s">
        <v>3878</v>
      </c>
      <c r="C132" t="s">
        <v>4058</v>
      </c>
      <c r="D132">
        <v>0.21</v>
      </c>
      <c r="E132">
        <v>0</v>
      </c>
      <c r="F132">
        <v>0</v>
      </c>
      <c r="G132">
        <v>0</v>
      </c>
      <c r="H132">
        <v>0.2</v>
      </c>
      <c r="I132">
        <v>0</v>
      </c>
      <c r="J132">
        <v>0.03</v>
      </c>
      <c r="K132">
        <v>0</v>
      </c>
    </row>
    <row r="133" spans="1:11">
      <c r="A133" t="s">
        <v>3872</v>
      </c>
      <c r="B133" t="s">
        <v>3917</v>
      </c>
      <c r="C133" t="s">
        <v>4059</v>
      </c>
      <c r="D133">
        <v>0.2</v>
      </c>
      <c r="E133">
        <v>0</v>
      </c>
      <c r="F133">
        <v>0</v>
      </c>
      <c r="G133">
        <v>0</v>
      </c>
      <c r="H133">
        <v>0.2</v>
      </c>
      <c r="I133">
        <v>0</v>
      </c>
      <c r="J133">
        <v>0</v>
      </c>
      <c r="K133">
        <v>0</v>
      </c>
    </row>
    <row r="134" spans="1:11">
      <c r="A134" t="s">
        <v>3872</v>
      </c>
      <c r="B134" t="s">
        <v>3918</v>
      </c>
      <c r="C134" t="s">
        <v>4060</v>
      </c>
      <c r="D134">
        <v>0.2</v>
      </c>
      <c r="E134">
        <v>0</v>
      </c>
      <c r="F134">
        <v>0</v>
      </c>
      <c r="G134">
        <v>0</v>
      </c>
      <c r="H134">
        <v>0.2</v>
      </c>
      <c r="I134">
        <v>0</v>
      </c>
      <c r="J134">
        <v>0</v>
      </c>
      <c r="K134">
        <v>0</v>
      </c>
    </row>
    <row r="135" spans="1:11">
      <c r="A135" t="s">
        <v>3872</v>
      </c>
      <c r="B135" t="s">
        <v>3910</v>
      </c>
      <c r="C135" t="s">
        <v>4061</v>
      </c>
      <c r="D135">
        <v>0.2</v>
      </c>
      <c r="E135">
        <v>0</v>
      </c>
      <c r="F135">
        <v>0</v>
      </c>
      <c r="G135">
        <v>0</v>
      </c>
      <c r="H135">
        <v>0.2</v>
      </c>
      <c r="I135">
        <v>0</v>
      </c>
      <c r="J135">
        <v>0</v>
      </c>
      <c r="K135">
        <v>0</v>
      </c>
    </row>
    <row r="136" spans="1:11">
      <c r="A136" t="s">
        <v>3872</v>
      </c>
      <c r="B136" t="s">
        <v>3905</v>
      </c>
      <c r="C136" t="s">
        <v>4062</v>
      </c>
      <c r="D136">
        <v>0.2</v>
      </c>
      <c r="E136">
        <v>0</v>
      </c>
      <c r="F136">
        <v>0</v>
      </c>
      <c r="G136">
        <v>0</v>
      </c>
      <c r="H136">
        <v>0.2</v>
      </c>
      <c r="I136">
        <v>0</v>
      </c>
      <c r="J136">
        <v>0</v>
      </c>
      <c r="K136">
        <v>0</v>
      </c>
    </row>
    <row r="137" spans="1:11">
      <c r="A137" t="s">
        <v>3872</v>
      </c>
      <c r="B137" t="s">
        <v>3910</v>
      </c>
      <c r="C137" t="s">
        <v>4063</v>
      </c>
      <c r="D137">
        <v>0.2</v>
      </c>
      <c r="E137">
        <v>0</v>
      </c>
      <c r="F137">
        <v>0</v>
      </c>
      <c r="G137">
        <v>0</v>
      </c>
      <c r="H137">
        <v>0.2</v>
      </c>
      <c r="I137">
        <v>0</v>
      </c>
      <c r="J137">
        <v>0</v>
      </c>
      <c r="K137">
        <v>0</v>
      </c>
    </row>
    <row r="138" spans="1:11">
      <c r="A138" t="s">
        <v>3872</v>
      </c>
      <c r="B138" t="s">
        <v>3899</v>
      </c>
      <c r="C138" t="s">
        <v>4064</v>
      </c>
      <c r="D138">
        <v>0.2</v>
      </c>
      <c r="E138">
        <v>0</v>
      </c>
      <c r="F138">
        <v>0</v>
      </c>
      <c r="G138">
        <v>0</v>
      </c>
      <c r="H138">
        <v>0.2</v>
      </c>
      <c r="I138">
        <v>0</v>
      </c>
      <c r="J138">
        <v>0</v>
      </c>
      <c r="K138">
        <v>0</v>
      </c>
    </row>
    <row r="139" spans="1:11">
      <c r="A139" t="s">
        <v>3872</v>
      </c>
      <c r="B139" t="s">
        <v>3919</v>
      </c>
      <c r="C139" t="s">
        <v>4065</v>
      </c>
      <c r="D139">
        <v>0.2</v>
      </c>
      <c r="E139">
        <v>0</v>
      </c>
      <c r="F139">
        <v>0</v>
      </c>
      <c r="G139">
        <v>0</v>
      </c>
      <c r="H139">
        <v>0.2</v>
      </c>
      <c r="I139">
        <v>0</v>
      </c>
      <c r="J139">
        <v>0</v>
      </c>
      <c r="K139">
        <v>0</v>
      </c>
    </row>
    <row r="140" spans="1:11">
      <c r="A140" t="s">
        <v>3872</v>
      </c>
      <c r="B140" t="s">
        <v>3899</v>
      </c>
      <c r="C140" t="s">
        <v>4066</v>
      </c>
      <c r="D140">
        <v>0.2</v>
      </c>
      <c r="E140">
        <v>0</v>
      </c>
      <c r="F140">
        <v>0</v>
      </c>
      <c r="G140">
        <v>0</v>
      </c>
      <c r="H140">
        <v>0.2</v>
      </c>
      <c r="I140">
        <v>0</v>
      </c>
      <c r="J140">
        <v>0</v>
      </c>
      <c r="K140">
        <v>0</v>
      </c>
    </row>
    <row r="141" spans="1:11">
      <c r="A141" t="s">
        <v>3872</v>
      </c>
      <c r="B141" t="s">
        <v>3920</v>
      </c>
      <c r="C141" t="s">
        <v>4067</v>
      </c>
      <c r="D141">
        <v>0.2</v>
      </c>
      <c r="E141">
        <v>0</v>
      </c>
      <c r="F141">
        <v>0</v>
      </c>
      <c r="G141">
        <v>0</v>
      </c>
      <c r="H141">
        <v>0.2</v>
      </c>
      <c r="I141">
        <v>0</v>
      </c>
      <c r="J141">
        <v>0</v>
      </c>
      <c r="K141">
        <v>0</v>
      </c>
    </row>
    <row r="142" spans="1:11">
      <c r="A142" t="s">
        <v>3872</v>
      </c>
      <c r="B142" t="s">
        <v>3921</v>
      </c>
      <c r="C142" t="s">
        <v>4068</v>
      </c>
      <c r="D142">
        <v>0.2</v>
      </c>
      <c r="E142">
        <v>0</v>
      </c>
      <c r="F142">
        <v>0</v>
      </c>
      <c r="G142">
        <v>0</v>
      </c>
      <c r="H142">
        <v>0.2</v>
      </c>
      <c r="I142">
        <v>0</v>
      </c>
      <c r="J142">
        <v>0</v>
      </c>
      <c r="K142">
        <v>0</v>
      </c>
    </row>
    <row r="143" spans="1:11">
      <c r="A143" t="s">
        <v>3872</v>
      </c>
      <c r="B143" t="s">
        <v>3922</v>
      </c>
      <c r="C143" t="s">
        <v>4069</v>
      </c>
      <c r="D143">
        <v>0.2</v>
      </c>
      <c r="E143">
        <v>0</v>
      </c>
      <c r="F143">
        <v>0</v>
      </c>
      <c r="G143">
        <v>0</v>
      </c>
      <c r="H143">
        <v>0.2</v>
      </c>
      <c r="I143">
        <v>0</v>
      </c>
      <c r="J143">
        <v>0</v>
      </c>
      <c r="K143">
        <v>0</v>
      </c>
    </row>
    <row r="144" spans="1:11">
      <c r="A144" t="s">
        <v>3872</v>
      </c>
      <c r="B144" t="s">
        <v>3923</v>
      </c>
      <c r="C144" t="s">
        <v>4070</v>
      </c>
      <c r="D144">
        <v>0.2</v>
      </c>
      <c r="E144">
        <v>0</v>
      </c>
      <c r="F144">
        <v>0</v>
      </c>
      <c r="G144">
        <v>0</v>
      </c>
      <c r="H144">
        <v>0.2</v>
      </c>
      <c r="I144">
        <v>0</v>
      </c>
      <c r="J144">
        <v>0</v>
      </c>
      <c r="K144">
        <v>0</v>
      </c>
    </row>
    <row r="145" spans="1:11">
      <c r="A145" t="s">
        <v>3872</v>
      </c>
      <c r="B145" t="s">
        <v>3912</v>
      </c>
      <c r="C145" t="s">
        <v>4071</v>
      </c>
      <c r="D145">
        <v>0.2</v>
      </c>
      <c r="E145">
        <v>0</v>
      </c>
      <c r="F145">
        <v>0</v>
      </c>
      <c r="G145">
        <v>0</v>
      </c>
      <c r="H145">
        <v>0.2</v>
      </c>
      <c r="I145">
        <v>0</v>
      </c>
      <c r="J145">
        <v>0</v>
      </c>
      <c r="K145">
        <v>0</v>
      </c>
    </row>
    <row r="146" spans="1:11">
      <c r="A146" t="s">
        <v>3872</v>
      </c>
      <c r="B146" t="s">
        <v>3924</v>
      </c>
      <c r="C146" t="s">
        <v>4072</v>
      </c>
      <c r="D146">
        <v>0.19</v>
      </c>
      <c r="E146">
        <v>0</v>
      </c>
      <c r="F146">
        <v>0</v>
      </c>
      <c r="G146">
        <v>0</v>
      </c>
      <c r="H146">
        <v>0.19</v>
      </c>
      <c r="I146">
        <v>0</v>
      </c>
      <c r="J146">
        <v>0</v>
      </c>
      <c r="K146">
        <v>0</v>
      </c>
    </row>
    <row r="147" spans="1:11">
      <c r="A147" t="s">
        <v>3872</v>
      </c>
      <c r="B147" t="s">
        <v>3884</v>
      </c>
      <c r="C147" t="s">
        <v>4073</v>
      </c>
      <c r="D147">
        <v>0.13</v>
      </c>
      <c r="E147">
        <v>0.13</v>
      </c>
      <c r="F147">
        <v>0</v>
      </c>
      <c r="G147">
        <v>0</v>
      </c>
      <c r="H147">
        <v>0</v>
      </c>
      <c r="I147">
        <v>0</v>
      </c>
      <c r="J147">
        <v>0</v>
      </c>
      <c r="K147">
        <v>0</v>
      </c>
    </row>
    <row r="148" spans="1:11">
      <c r="A148" t="s">
        <v>3872</v>
      </c>
      <c r="B148" t="s">
        <v>3925</v>
      </c>
      <c r="C148" t="s">
        <v>4074</v>
      </c>
      <c r="D148">
        <v>0.13</v>
      </c>
      <c r="E148">
        <v>0</v>
      </c>
      <c r="F148">
        <v>0</v>
      </c>
      <c r="G148">
        <v>0.13</v>
      </c>
      <c r="H148">
        <v>0</v>
      </c>
      <c r="I148">
        <v>0</v>
      </c>
      <c r="J148">
        <v>0</v>
      </c>
      <c r="K148">
        <v>0</v>
      </c>
    </row>
    <row r="149" spans="1:11">
      <c r="A149" t="s">
        <v>3872</v>
      </c>
      <c r="B149" t="s">
        <v>3919</v>
      </c>
      <c r="C149" t="s">
        <v>4075</v>
      </c>
      <c r="D149">
        <v>0.13</v>
      </c>
      <c r="E149">
        <v>0</v>
      </c>
      <c r="F149">
        <v>0</v>
      </c>
      <c r="G149">
        <v>0.13</v>
      </c>
      <c r="H149">
        <v>0</v>
      </c>
      <c r="I149">
        <v>0</v>
      </c>
      <c r="J149">
        <v>0</v>
      </c>
      <c r="K149">
        <v>0</v>
      </c>
    </row>
    <row r="150" spans="1:11">
      <c r="A150" t="s">
        <v>3872</v>
      </c>
      <c r="B150" t="s">
        <v>3888</v>
      </c>
      <c r="C150" t="s">
        <v>4076</v>
      </c>
      <c r="D150">
        <v>0.09</v>
      </c>
      <c r="E150">
        <v>0</v>
      </c>
      <c r="F150">
        <v>0</v>
      </c>
      <c r="G150">
        <v>0.09</v>
      </c>
      <c r="H150">
        <v>0</v>
      </c>
      <c r="I150">
        <v>0</v>
      </c>
      <c r="J150">
        <v>0</v>
      </c>
      <c r="K150">
        <v>0</v>
      </c>
    </row>
    <row r="151" spans="1:11">
      <c r="A151" t="s">
        <v>3872</v>
      </c>
      <c r="B151" t="s">
        <v>3890</v>
      </c>
      <c r="C151" t="s">
        <v>4077</v>
      </c>
      <c r="D151">
        <v>0.09</v>
      </c>
      <c r="E151">
        <v>0</v>
      </c>
      <c r="F151">
        <v>0</v>
      </c>
      <c r="G151">
        <v>0.09</v>
      </c>
      <c r="H151">
        <v>0</v>
      </c>
      <c r="I151">
        <v>0</v>
      </c>
      <c r="J151">
        <v>0</v>
      </c>
      <c r="K151">
        <v>0</v>
      </c>
    </row>
    <row r="152" spans="1:11">
      <c r="A152" t="s">
        <v>3872</v>
      </c>
      <c r="B152" t="s">
        <v>3926</v>
      </c>
      <c r="C152" t="s">
        <v>4078</v>
      </c>
      <c r="D152">
        <v>0.09</v>
      </c>
      <c r="E152">
        <v>0</v>
      </c>
      <c r="F152">
        <v>0</v>
      </c>
      <c r="G152">
        <v>0.09</v>
      </c>
      <c r="H152">
        <v>0</v>
      </c>
      <c r="I152">
        <v>0</v>
      </c>
      <c r="J152">
        <v>0</v>
      </c>
      <c r="K152">
        <v>0</v>
      </c>
    </row>
    <row r="153" spans="1:11">
      <c r="A153" t="s">
        <v>3872</v>
      </c>
      <c r="B153" t="s">
        <v>3890</v>
      </c>
      <c r="C153" t="s">
        <v>4079</v>
      </c>
      <c r="D153">
        <v>0.08</v>
      </c>
      <c r="E153">
        <v>0</v>
      </c>
      <c r="F153">
        <v>0</v>
      </c>
      <c r="G153">
        <v>0.08</v>
      </c>
      <c r="H153">
        <v>0</v>
      </c>
      <c r="I153">
        <v>0</v>
      </c>
      <c r="J153">
        <v>0</v>
      </c>
      <c r="K153">
        <v>0</v>
      </c>
    </row>
    <row r="154" spans="1:11">
      <c r="A154" t="s">
        <v>3872</v>
      </c>
      <c r="B154" t="s">
        <v>3927</v>
      </c>
      <c r="C154" t="s">
        <v>4080</v>
      </c>
      <c r="D154">
        <v>0.07000000000000001</v>
      </c>
      <c r="E154">
        <v>0</v>
      </c>
      <c r="F154">
        <v>0</v>
      </c>
      <c r="G154">
        <v>0.07000000000000001</v>
      </c>
      <c r="H154">
        <v>0</v>
      </c>
      <c r="I154">
        <v>0</v>
      </c>
      <c r="J154">
        <v>0</v>
      </c>
      <c r="K154">
        <v>0</v>
      </c>
    </row>
    <row r="155" spans="1:11">
      <c r="A155" t="s">
        <v>3872</v>
      </c>
      <c r="B155" t="s">
        <v>3902</v>
      </c>
      <c r="C155" t="s">
        <v>4081</v>
      </c>
      <c r="D155">
        <v>0.07000000000000001</v>
      </c>
      <c r="E155">
        <v>0</v>
      </c>
      <c r="F155">
        <v>0</v>
      </c>
      <c r="G155">
        <v>0.07000000000000001</v>
      </c>
      <c r="H155">
        <v>0</v>
      </c>
      <c r="I155">
        <v>0</v>
      </c>
      <c r="J155">
        <v>0</v>
      </c>
      <c r="K155">
        <v>0</v>
      </c>
    </row>
    <row r="156" spans="1:11">
      <c r="A156" t="s">
        <v>3872</v>
      </c>
      <c r="B156" t="s">
        <v>3902</v>
      </c>
      <c r="C156" t="s">
        <v>4082</v>
      </c>
      <c r="D156">
        <v>0.07000000000000001</v>
      </c>
      <c r="E156">
        <v>0</v>
      </c>
      <c r="F156">
        <v>0</v>
      </c>
      <c r="G156">
        <v>0.07000000000000001</v>
      </c>
      <c r="H156">
        <v>0</v>
      </c>
      <c r="I156">
        <v>0</v>
      </c>
      <c r="J156">
        <v>0</v>
      </c>
      <c r="K156">
        <v>0</v>
      </c>
    </row>
    <row r="157" spans="1:11">
      <c r="A157" t="s">
        <v>3872</v>
      </c>
      <c r="B157" t="s">
        <v>3928</v>
      </c>
      <c r="C157" t="s">
        <v>4083</v>
      </c>
      <c r="D157">
        <v>0.07000000000000001</v>
      </c>
      <c r="E157">
        <v>0</v>
      </c>
      <c r="F157">
        <v>0</v>
      </c>
      <c r="G157">
        <v>0.07000000000000001</v>
      </c>
      <c r="H157">
        <v>0</v>
      </c>
      <c r="I157">
        <v>0</v>
      </c>
      <c r="J157">
        <v>0</v>
      </c>
      <c r="K157">
        <v>0</v>
      </c>
    </row>
    <row r="158" spans="1:11">
      <c r="A158" t="s">
        <v>3872</v>
      </c>
      <c r="B158" t="s">
        <v>3929</v>
      </c>
      <c r="C158" t="s">
        <v>4084</v>
      </c>
      <c r="D158">
        <v>0.07000000000000001</v>
      </c>
      <c r="E158">
        <v>0</v>
      </c>
      <c r="F158">
        <v>0</v>
      </c>
      <c r="G158">
        <v>0</v>
      </c>
      <c r="H158">
        <v>0</v>
      </c>
      <c r="I158">
        <v>0</v>
      </c>
      <c r="J158">
        <v>0.07000000000000001</v>
      </c>
      <c r="K158">
        <v>0</v>
      </c>
    </row>
    <row r="159" spans="1:11">
      <c r="A159" t="s">
        <v>3872</v>
      </c>
      <c r="B159" t="s">
        <v>3930</v>
      </c>
      <c r="C159" t="s">
        <v>4085</v>
      </c>
      <c r="D159">
        <v>0.07000000000000001</v>
      </c>
      <c r="E159">
        <v>0</v>
      </c>
      <c r="F159">
        <v>0</v>
      </c>
      <c r="G159">
        <v>0.06</v>
      </c>
      <c r="H159">
        <v>0</v>
      </c>
      <c r="I159">
        <v>0</v>
      </c>
      <c r="J159">
        <v>0.02</v>
      </c>
      <c r="K159">
        <v>0</v>
      </c>
    </row>
    <row r="160" spans="1:11">
      <c r="A160" t="s">
        <v>3872</v>
      </c>
      <c r="B160" t="s">
        <v>3928</v>
      </c>
      <c r="C160" t="s">
        <v>4086</v>
      </c>
      <c r="D160">
        <v>0.07000000000000001</v>
      </c>
      <c r="E160">
        <v>0</v>
      </c>
      <c r="F160">
        <v>0</v>
      </c>
      <c r="G160">
        <v>0.07000000000000001</v>
      </c>
      <c r="H160">
        <v>0</v>
      </c>
      <c r="I160">
        <v>0</v>
      </c>
      <c r="J160">
        <v>0</v>
      </c>
      <c r="K160">
        <v>0</v>
      </c>
    </row>
    <row r="161" spans="1:11">
      <c r="A161" t="s">
        <v>3872</v>
      </c>
      <c r="B161" t="s">
        <v>3877</v>
      </c>
      <c r="C161" t="s">
        <v>4087</v>
      </c>
      <c r="D161">
        <v>0.07000000000000001</v>
      </c>
      <c r="E161">
        <v>0</v>
      </c>
      <c r="F161">
        <v>0</v>
      </c>
      <c r="G161">
        <v>0.07000000000000001</v>
      </c>
      <c r="H161">
        <v>0</v>
      </c>
      <c r="I161">
        <v>0</v>
      </c>
      <c r="J161">
        <v>0</v>
      </c>
      <c r="K161">
        <v>0</v>
      </c>
    </row>
    <row r="162" spans="1:11">
      <c r="A162" t="s">
        <v>3872</v>
      </c>
      <c r="B162" t="s">
        <v>3888</v>
      </c>
      <c r="C162" t="s">
        <v>4088</v>
      </c>
      <c r="D162">
        <v>0.06</v>
      </c>
      <c r="E162">
        <v>0</v>
      </c>
      <c r="F162">
        <v>0</v>
      </c>
      <c r="G162">
        <v>0.06</v>
      </c>
      <c r="H162">
        <v>0</v>
      </c>
      <c r="I162">
        <v>0</v>
      </c>
      <c r="J162">
        <v>0</v>
      </c>
      <c r="K162">
        <v>0</v>
      </c>
    </row>
    <row r="163" spans="1:11">
      <c r="A163" t="s">
        <v>3872</v>
      </c>
      <c r="B163" t="s">
        <v>3910</v>
      </c>
      <c r="C163" t="s">
        <v>4089</v>
      </c>
      <c r="D163">
        <v>0.06</v>
      </c>
      <c r="E163">
        <v>0</v>
      </c>
      <c r="F163">
        <v>0</v>
      </c>
      <c r="G163">
        <v>0.06</v>
      </c>
      <c r="H163">
        <v>0</v>
      </c>
      <c r="I163">
        <v>0</v>
      </c>
      <c r="J163">
        <v>0</v>
      </c>
      <c r="K163">
        <v>0</v>
      </c>
    </row>
    <row r="164" spans="1:11">
      <c r="A164" t="s">
        <v>3872</v>
      </c>
      <c r="B164" t="s">
        <v>3889</v>
      </c>
      <c r="C164" t="s">
        <v>4090</v>
      </c>
      <c r="D164">
        <v>0.06</v>
      </c>
      <c r="E164">
        <v>0</v>
      </c>
      <c r="F164">
        <v>0</v>
      </c>
      <c r="G164">
        <v>0.06</v>
      </c>
      <c r="H164">
        <v>0</v>
      </c>
      <c r="I164">
        <v>0</v>
      </c>
      <c r="J164">
        <v>0</v>
      </c>
      <c r="K164">
        <v>0</v>
      </c>
    </row>
    <row r="165" spans="1:11">
      <c r="A165" t="s">
        <v>3872</v>
      </c>
      <c r="B165" t="s">
        <v>3931</v>
      </c>
      <c r="C165" t="s">
        <v>4091</v>
      </c>
      <c r="D165">
        <v>0.06</v>
      </c>
      <c r="E165">
        <v>0</v>
      </c>
      <c r="F165">
        <v>0</v>
      </c>
      <c r="G165">
        <v>0.06</v>
      </c>
      <c r="H165">
        <v>0</v>
      </c>
      <c r="I165">
        <v>0</v>
      </c>
      <c r="J165">
        <v>0</v>
      </c>
      <c r="K165">
        <v>0</v>
      </c>
    </row>
    <row r="166" spans="1:11">
      <c r="A166" t="s">
        <v>3872</v>
      </c>
      <c r="B166" t="s">
        <v>3907</v>
      </c>
      <c r="C166" t="s">
        <v>4092</v>
      </c>
      <c r="D166">
        <v>0.06</v>
      </c>
      <c r="E166">
        <v>0</v>
      </c>
      <c r="F166">
        <v>0</v>
      </c>
      <c r="G166">
        <v>0.06</v>
      </c>
      <c r="H166">
        <v>0</v>
      </c>
      <c r="I166">
        <v>0</v>
      </c>
      <c r="J166">
        <v>0</v>
      </c>
      <c r="K166">
        <v>0</v>
      </c>
    </row>
    <row r="167" spans="1:11">
      <c r="A167" t="s">
        <v>3872</v>
      </c>
      <c r="B167" t="s">
        <v>3889</v>
      </c>
      <c r="C167" t="s">
        <v>4093</v>
      </c>
      <c r="D167">
        <v>0.06</v>
      </c>
      <c r="E167">
        <v>0</v>
      </c>
      <c r="F167">
        <v>0</v>
      </c>
      <c r="G167">
        <v>0.06</v>
      </c>
      <c r="H167">
        <v>0</v>
      </c>
      <c r="I167">
        <v>0</v>
      </c>
      <c r="J167">
        <v>0</v>
      </c>
      <c r="K167">
        <v>0</v>
      </c>
    </row>
    <row r="168" spans="1:11">
      <c r="A168" t="s">
        <v>3872</v>
      </c>
      <c r="B168" t="s">
        <v>3932</v>
      </c>
      <c r="C168" t="s">
        <v>4094</v>
      </c>
      <c r="D168">
        <v>0.06</v>
      </c>
      <c r="E168">
        <v>0</v>
      </c>
      <c r="F168">
        <v>0</v>
      </c>
      <c r="G168">
        <v>0.06</v>
      </c>
      <c r="H168">
        <v>0</v>
      </c>
      <c r="I168">
        <v>0</v>
      </c>
      <c r="J168">
        <v>0</v>
      </c>
      <c r="K168">
        <v>0</v>
      </c>
    </row>
    <row r="169" spans="1:11">
      <c r="A169" t="s">
        <v>3872</v>
      </c>
      <c r="B169" t="s">
        <v>3932</v>
      </c>
      <c r="C169" t="s">
        <v>4095</v>
      </c>
      <c r="D169">
        <v>0.06</v>
      </c>
      <c r="E169">
        <v>0</v>
      </c>
      <c r="F169">
        <v>0</v>
      </c>
      <c r="G169">
        <v>0.06</v>
      </c>
      <c r="H169">
        <v>0</v>
      </c>
      <c r="I169">
        <v>0</v>
      </c>
      <c r="J169">
        <v>0</v>
      </c>
      <c r="K16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4247</v>
      </c>
      <c r="B1" s="1"/>
      <c r="C1" s="1">
        <v>2.530233016250633</v>
      </c>
      <c r="D1" s="1"/>
      <c r="F1" s="1" t="s">
        <v>4267</v>
      </c>
      <c r="G1" s="1"/>
      <c r="H1" s="1"/>
      <c r="I1" s="1"/>
      <c r="K1" s="1" t="s">
        <v>4330</v>
      </c>
      <c r="L1" s="1"/>
      <c r="M1" s="1"/>
      <c r="N1" s="1"/>
    </row>
    <row r="2" spans="1:14">
      <c r="A2" s="1" t="s">
        <v>4248</v>
      </c>
      <c r="B2" s="1"/>
      <c r="C2" s="1"/>
      <c r="D2" s="1"/>
      <c r="F2" s="1" t="s">
        <v>4268</v>
      </c>
      <c r="G2" s="1" t="s">
        <v>4269</v>
      </c>
      <c r="H2" s="1"/>
      <c r="I2" s="1" t="s">
        <v>4270</v>
      </c>
      <c r="K2" s="1" t="s">
        <v>4268</v>
      </c>
      <c r="L2" s="1" t="s">
        <v>4269</v>
      </c>
      <c r="M2" s="1"/>
      <c r="N2" s="1" t="s">
        <v>4270</v>
      </c>
    </row>
    <row r="3" spans="1:14">
      <c r="A3" s="1" t="s">
        <v>4249</v>
      </c>
      <c r="B3" s="1" t="s">
        <v>4250</v>
      </c>
      <c r="C3" s="1" t="s">
        <v>4251</v>
      </c>
      <c r="D3" s="1" t="s">
        <v>4252</v>
      </c>
      <c r="F3" t="s">
        <v>4271</v>
      </c>
      <c r="G3" t="s">
        <v>4272</v>
      </c>
      <c r="I3">
        <v>2</v>
      </c>
      <c r="K3" t="s">
        <v>4331</v>
      </c>
      <c r="L3" t="s">
        <v>4332</v>
      </c>
      <c r="N3">
        <v>2</v>
      </c>
    </row>
    <row r="4" spans="1:14">
      <c r="A4" t="s">
        <v>4253</v>
      </c>
      <c r="B4">
        <v>10</v>
      </c>
      <c r="C4">
        <v>5</v>
      </c>
      <c r="D4">
        <v>2</v>
      </c>
      <c r="F4" t="s">
        <v>4273</v>
      </c>
      <c r="G4" t="s">
        <v>4274</v>
      </c>
      <c r="I4">
        <v>2</v>
      </c>
      <c r="K4" t="s">
        <v>4331</v>
      </c>
      <c r="L4" t="s">
        <v>4333</v>
      </c>
      <c r="N4">
        <v>2</v>
      </c>
    </row>
    <row r="5" spans="1:14">
      <c r="A5" t="s">
        <v>4254</v>
      </c>
      <c r="B5">
        <v>6</v>
      </c>
      <c r="C5">
        <v>3</v>
      </c>
      <c r="D5">
        <v>2</v>
      </c>
      <c r="F5" t="s">
        <v>4273</v>
      </c>
      <c r="G5" t="s">
        <v>4275</v>
      </c>
      <c r="I5">
        <v>2</v>
      </c>
      <c r="K5" t="s">
        <v>4334</v>
      </c>
      <c r="L5" t="s">
        <v>4335</v>
      </c>
      <c r="N5">
        <v>2</v>
      </c>
    </row>
    <row r="6" spans="1:14">
      <c r="A6" t="s">
        <v>4255</v>
      </c>
      <c r="B6">
        <v>6</v>
      </c>
      <c r="C6">
        <v>3</v>
      </c>
      <c r="D6">
        <v>2</v>
      </c>
      <c r="F6" t="s">
        <v>4276</v>
      </c>
      <c r="G6" t="s">
        <v>4274</v>
      </c>
      <c r="I6">
        <v>2</v>
      </c>
    </row>
    <row r="7" spans="1:14">
      <c r="A7" t="s">
        <v>4256</v>
      </c>
      <c r="B7">
        <v>6</v>
      </c>
      <c r="C7">
        <v>3</v>
      </c>
      <c r="D7">
        <v>2</v>
      </c>
      <c r="F7" t="s">
        <v>4276</v>
      </c>
      <c r="G7" t="s">
        <v>4277</v>
      </c>
      <c r="I7">
        <v>1</v>
      </c>
      <c r="K7" s="1" t="s">
        <v>4336</v>
      </c>
      <c r="L7" s="1"/>
      <c r="M7" s="1"/>
      <c r="N7" s="1"/>
    </row>
    <row r="8" spans="1:14">
      <c r="A8" t="s">
        <v>4257</v>
      </c>
      <c r="B8">
        <v>6</v>
      </c>
      <c r="C8">
        <v>3</v>
      </c>
      <c r="D8">
        <v>2</v>
      </c>
      <c r="K8" s="1" t="s">
        <v>4268</v>
      </c>
      <c r="L8" s="1" t="s">
        <v>4269</v>
      </c>
      <c r="M8" s="1"/>
      <c r="N8" s="1" t="s">
        <v>4270</v>
      </c>
    </row>
    <row r="9" spans="1:14">
      <c r="A9" t="s">
        <v>4258</v>
      </c>
      <c r="B9">
        <v>6</v>
      </c>
      <c r="C9">
        <v>3</v>
      </c>
      <c r="D9">
        <v>2</v>
      </c>
      <c r="F9" s="1" t="s">
        <v>4278</v>
      </c>
      <c r="G9" s="1"/>
      <c r="H9" s="1"/>
      <c r="I9" s="1"/>
      <c r="K9" t="s">
        <v>4337</v>
      </c>
      <c r="L9" t="s">
        <v>4280</v>
      </c>
      <c r="N9">
        <v>2</v>
      </c>
    </row>
    <row r="10" spans="1:14">
      <c r="A10" t="s">
        <v>4259</v>
      </c>
      <c r="B10">
        <v>15</v>
      </c>
      <c r="C10">
        <v>8</v>
      </c>
      <c r="D10">
        <v>1.875</v>
      </c>
      <c r="F10" s="1" t="s">
        <v>4268</v>
      </c>
      <c r="G10" s="1" t="s">
        <v>4269</v>
      </c>
      <c r="H10" s="1"/>
      <c r="I10" s="1" t="s">
        <v>4270</v>
      </c>
      <c r="K10" t="s">
        <v>4338</v>
      </c>
      <c r="L10" t="s">
        <v>4339</v>
      </c>
      <c r="N10">
        <v>2</v>
      </c>
    </row>
    <row r="11" spans="1:14">
      <c r="A11" t="s">
        <v>4260</v>
      </c>
      <c r="B11">
        <v>9</v>
      </c>
      <c r="C11">
        <v>5</v>
      </c>
      <c r="D11">
        <v>1.8</v>
      </c>
      <c r="F11" t="s">
        <v>4279</v>
      </c>
      <c r="G11" t="s">
        <v>4280</v>
      </c>
      <c r="I11">
        <v>2</v>
      </c>
      <c r="K11" t="s">
        <v>4338</v>
      </c>
      <c r="L11" t="s">
        <v>4340</v>
      </c>
      <c r="N11">
        <v>2</v>
      </c>
    </row>
    <row r="12" spans="1:14">
      <c r="A12" t="s">
        <v>4261</v>
      </c>
      <c r="B12">
        <v>9</v>
      </c>
      <c r="C12">
        <v>5</v>
      </c>
      <c r="D12">
        <v>1.8</v>
      </c>
      <c r="F12" t="s">
        <v>4279</v>
      </c>
      <c r="G12" t="s">
        <v>4281</v>
      </c>
      <c r="I12">
        <v>1</v>
      </c>
    </row>
    <row r="13" spans="1:14">
      <c r="A13" t="s">
        <v>4262</v>
      </c>
      <c r="B13">
        <v>24</v>
      </c>
      <c r="C13">
        <v>14</v>
      </c>
      <c r="D13">
        <v>1.714285714285714</v>
      </c>
      <c r="F13" t="s">
        <v>4282</v>
      </c>
      <c r="G13" t="s">
        <v>4283</v>
      </c>
      <c r="I13">
        <v>3</v>
      </c>
      <c r="K13" s="1" t="s">
        <v>4341</v>
      </c>
      <c r="L13" s="1"/>
      <c r="M13" s="1"/>
      <c r="N13" s="1"/>
    </row>
    <row r="14" spans="1:14">
      <c r="A14" t="s">
        <v>4263</v>
      </c>
      <c r="B14">
        <v>3</v>
      </c>
      <c r="C14">
        <v>2</v>
      </c>
      <c r="D14">
        <v>1.5</v>
      </c>
      <c r="F14" t="s">
        <v>4284</v>
      </c>
      <c r="G14" t="s">
        <v>4285</v>
      </c>
      <c r="I14">
        <v>2</v>
      </c>
      <c r="K14" s="1" t="s">
        <v>4268</v>
      </c>
      <c r="L14" s="1" t="s">
        <v>4269</v>
      </c>
      <c r="M14" s="1"/>
      <c r="N14" s="1" t="s">
        <v>4270</v>
      </c>
    </row>
    <row r="15" spans="1:14">
      <c r="A15" t="s">
        <v>4264</v>
      </c>
      <c r="B15">
        <v>6</v>
      </c>
      <c r="C15">
        <v>4</v>
      </c>
      <c r="D15">
        <v>1.5</v>
      </c>
      <c r="F15" t="s">
        <v>4284</v>
      </c>
      <c r="G15" t="s">
        <v>4286</v>
      </c>
      <c r="I15">
        <v>0</v>
      </c>
      <c r="K15" t="s">
        <v>4342</v>
      </c>
      <c r="L15" t="s">
        <v>4343</v>
      </c>
      <c r="N15">
        <v>2</v>
      </c>
    </row>
    <row r="16" spans="1:14">
      <c r="A16" t="s">
        <v>4265</v>
      </c>
      <c r="B16">
        <v>11</v>
      </c>
      <c r="C16">
        <v>10</v>
      </c>
      <c r="D16">
        <v>1.1</v>
      </c>
      <c r="F16" t="s">
        <v>4287</v>
      </c>
      <c r="G16" t="s">
        <v>4288</v>
      </c>
      <c r="I16">
        <v>0</v>
      </c>
      <c r="K16" t="s">
        <v>4264</v>
      </c>
      <c r="L16" t="s">
        <v>4344</v>
      </c>
      <c r="N16">
        <v>0</v>
      </c>
    </row>
    <row r="17" spans="1:14">
      <c r="A17" t="s">
        <v>4266</v>
      </c>
      <c r="B17">
        <v>12</v>
      </c>
      <c r="C17">
        <v>11</v>
      </c>
      <c r="D17">
        <v>1.090909090909091</v>
      </c>
      <c r="F17" t="s">
        <v>4287</v>
      </c>
      <c r="G17" t="s">
        <v>4289</v>
      </c>
      <c r="I17">
        <v>0</v>
      </c>
      <c r="K17" t="s">
        <v>4264</v>
      </c>
      <c r="L17" t="s">
        <v>4345</v>
      </c>
      <c r="N17">
        <v>2</v>
      </c>
    </row>
    <row r="18" spans="1:14">
      <c r="F18" t="s">
        <v>4290</v>
      </c>
      <c r="G18" t="s">
        <v>4285</v>
      </c>
      <c r="I18">
        <v>1</v>
      </c>
      <c r="K18" t="s">
        <v>4346</v>
      </c>
      <c r="L18" t="s">
        <v>4343</v>
      </c>
      <c r="N18">
        <v>2</v>
      </c>
    </row>
    <row r="19" spans="1:14">
      <c r="F19" t="s">
        <v>4290</v>
      </c>
      <c r="G19" t="s">
        <v>4286</v>
      </c>
      <c r="I19">
        <v>0</v>
      </c>
    </row>
    <row r="20" spans="1:14">
      <c r="F20" t="s">
        <v>4290</v>
      </c>
      <c r="G20" t="s">
        <v>4291</v>
      </c>
      <c r="I20">
        <v>2</v>
      </c>
      <c r="K20" s="1" t="s">
        <v>4347</v>
      </c>
      <c r="L20" s="1"/>
      <c r="M20" s="1"/>
      <c r="N20" s="1"/>
    </row>
    <row r="21" spans="1:14">
      <c r="K21" s="1" t="s">
        <v>4268</v>
      </c>
      <c r="L21" s="1" t="s">
        <v>4269</v>
      </c>
      <c r="M21" s="1"/>
      <c r="N21" s="1" t="s">
        <v>4270</v>
      </c>
    </row>
    <row r="22" spans="1:14">
      <c r="F22" s="1" t="s">
        <v>4292</v>
      </c>
      <c r="G22" s="1"/>
      <c r="H22" s="1"/>
      <c r="I22" s="1"/>
      <c r="K22" t="s">
        <v>4348</v>
      </c>
      <c r="L22" t="s">
        <v>4280</v>
      </c>
      <c r="N22">
        <v>1</v>
      </c>
    </row>
    <row r="23" spans="1:14">
      <c r="F23" s="1" t="s">
        <v>4268</v>
      </c>
      <c r="G23" s="1" t="s">
        <v>4269</v>
      </c>
      <c r="H23" s="1"/>
      <c r="I23" s="1" t="s">
        <v>4270</v>
      </c>
      <c r="K23" t="s">
        <v>4349</v>
      </c>
      <c r="L23" t="s">
        <v>4280</v>
      </c>
      <c r="N23">
        <v>2</v>
      </c>
    </row>
    <row r="24" spans="1:14">
      <c r="F24" t="s">
        <v>4293</v>
      </c>
      <c r="G24" t="s">
        <v>4294</v>
      </c>
      <c r="I24">
        <v>1</v>
      </c>
      <c r="K24" t="s">
        <v>4350</v>
      </c>
      <c r="L24" t="s">
        <v>4280</v>
      </c>
      <c r="N24">
        <v>2</v>
      </c>
    </row>
    <row r="25" spans="1:14">
      <c r="F25" t="s">
        <v>4293</v>
      </c>
      <c r="G25" t="s">
        <v>4295</v>
      </c>
      <c r="I25">
        <v>2</v>
      </c>
      <c r="K25" t="s">
        <v>4351</v>
      </c>
      <c r="L25" t="s">
        <v>4352</v>
      </c>
      <c r="N25">
        <v>2</v>
      </c>
    </row>
    <row r="26" spans="1:14">
      <c r="F26" t="s">
        <v>4296</v>
      </c>
      <c r="G26" t="s">
        <v>4297</v>
      </c>
      <c r="I26">
        <v>0</v>
      </c>
      <c r="K26" t="s">
        <v>4351</v>
      </c>
      <c r="L26" t="s">
        <v>4353</v>
      </c>
      <c r="N26">
        <v>2</v>
      </c>
    </row>
    <row r="27" spans="1:14">
      <c r="F27" t="s">
        <v>4296</v>
      </c>
      <c r="G27" t="s">
        <v>4298</v>
      </c>
      <c r="I27">
        <v>1</v>
      </c>
    </row>
    <row r="28" spans="1:14">
      <c r="F28" t="s">
        <v>4296</v>
      </c>
      <c r="G28" t="s">
        <v>4299</v>
      </c>
      <c r="I28">
        <v>2</v>
      </c>
      <c r="K28" s="1" t="s">
        <v>4354</v>
      </c>
      <c r="L28" s="1"/>
      <c r="M28" s="1"/>
      <c r="N28" s="1"/>
    </row>
    <row r="29" spans="1:14">
      <c r="F29" t="s">
        <v>4300</v>
      </c>
      <c r="G29" t="s">
        <v>4301</v>
      </c>
      <c r="I29">
        <v>0</v>
      </c>
      <c r="K29" s="1" t="s">
        <v>4268</v>
      </c>
      <c r="L29" s="1" t="s">
        <v>4269</v>
      </c>
      <c r="M29" s="1"/>
      <c r="N29" s="1" t="s">
        <v>4270</v>
      </c>
    </row>
    <row r="30" spans="1:14">
      <c r="F30" t="s">
        <v>4300</v>
      </c>
      <c r="G30" t="s">
        <v>4294</v>
      </c>
      <c r="I30">
        <v>0</v>
      </c>
      <c r="K30" t="s">
        <v>4355</v>
      </c>
      <c r="L30" t="s">
        <v>4356</v>
      </c>
      <c r="N30">
        <v>2</v>
      </c>
    </row>
    <row r="31" spans="1:14">
      <c r="F31" t="s">
        <v>4300</v>
      </c>
      <c r="G31" t="s">
        <v>4295</v>
      </c>
      <c r="I31">
        <v>2</v>
      </c>
      <c r="K31" t="s">
        <v>4357</v>
      </c>
      <c r="L31" t="s">
        <v>4358</v>
      </c>
      <c r="N31">
        <v>2</v>
      </c>
    </row>
    <row r="32" spans="1:14">
      <c r="F32" t="s">
        <v>4300</v>
      </c>
      <c r="G32" t="s">
        <v>4302</v>
      </c>
      <c r="I32">
        <v>2</v>
      </c>
      <c r="K32" t="s">
        <v>4359</v>
      </c>
      <c r="L32" t="s">
        <v>4360</v>
      </c>
      <c r="N32">
        <v>2</v>
      </c>
    </row>
    <row r="33" spans="6:14">
      <c r="F33" t="s">
        <v>4303</v>
      </c>
      <c r="G33" t="s">
        <v>4294</v>
      </c>
      <c r="I33">
        <v>0</v>
      </c>
    </row>
    <row r="34" spans="6:14">
      <c r="F34" t="s">
        <v>4303</v>
      </c>
      <c r="G34" t="s">
        <v>4295</v>
      </c>
      <c r="I34">
        <v>2</v>
      </c>
      <c r="K34" s="1" t="s">
        <v>4361</v>
      </c>
      <c r="L34" s="1"/>
      <c r="M34" s="1"/>
      <c r="N34" s="1"/>
    </row>
    <row r="35" spans="6:14">
      <c r="K35" s="1" t="s">
        <v>4268</v>
      </c>
      <c r="L35" s="1" t="s">
        <v>4269</v>
      </c>
      <c r="M35" s="1"/>
      <c r="N35" s="1" t="s">
        <v>4270</v>
      </c>
    </row>
    <row r="36" spans="6:14">
      <c r="F36" s="1" t="s">
        <v>4304</v>
      </c>
      <c r="G36" s="1"/>
      <c r="H36" s="1"/>
      <c r="I36" s="1"/>
      <c r="K36" t="s">
        <v>4263</v>
      </c>
      <c r="L36" t="s">
        <v>4362</v>
      </c>
      <c r="N36">
        <v>2</v>
      </c>
    </row>
    <row r="37" spans="6:14">
      <c r="F37" s="1" t="s">
        <v>4268</v>
      </c>
      <c r="G37" s="1" t="s">
        <v>4269</v>
      </c>
      <c r="H37" s="1"/>
      <c r="I37" s="1" t="s">
        <v>4270</v>
      </c>
      <c r="K37" t="s">
        <v>4263</v>
      </c>
      <c r="L37" t="s">
        <v>4363</v>
      </c>
      <c r="N37">
        <v>1</v>
      </c>
    </row>
    <row r="38" spans="6:14">
      <c r="F38" t="s">
        <v>4305</v>
      </c>
      <c r="G38" t="s">
        <v>4280</v>
      </c>
      <c r="I38">
        <v>2</v>
      </c>
    </row>
    <row r="39" spans="6:14">
      <c r="F39" t="s">
        <v>4306</v>
      </c>
      <c r="G39" t="s">
        <v>4280</v>
      </c>
      <c r="I39">
        <v>2</v>
      </c>
      <c r="K39" s="1" t="s">
        <v>4364</v>
      </c>
      <c r="L39" s="1"/>
      <c r="M39" s="1"/>
      <c r="N39" s="1"/>
    </row>
    <row r="40" spans="6:14">
      <c r="F40" t="s">
        <v>4307</v>
      </c>
      <c r="G40" t="s">
        <v>4280</v>
      </c>
      <c r="I40">
        <v>2</v>
      </c>
      <c r="K40" s="1" t="s">
        <v>4268</v>
      </c>
      <c r="L40" s="1" t="s">
        <v>4269</v>
      </c>
      <c r="M40" s="1"/>
      <c r="N40" s="1" t="s">
        <v>4270</v>
      </c>
    </row>
    <row r="41" spans="6:14">
      <c r="K41" t="s">
        <v>4365</v>
      </c>
      <c r="L41" t="s">
        <v>4291</v>
      </c>
      <c r="N41">
        <v>2</v>
      </c>
    </row>
    <row r="42" spans="6:14">
      <c r="F42" s="1" t="s">
        <v>4308</v>
      </c>
      <c r="G42" s="1"/>
      <c r="H42" s="1"/>
      <c r="I42" s="1"/>
      <c r="K42" t="s">
        <v>4366</v>
      </c>
      <c r="L42" t="s">
        <v>4291</v>
      </c>
      <c r="N42">
        <v>2</v>
      </c>
    </row>
    <row r="43" spans="6:14">
      <c r="F43" s="1" t="s">
        <v>4268</v>
      </c>
      <c r="G43" s="1" t="s">
        <v>4269</v>
      </c>
      <c r="H43" s="1"/>
      <c r="I43" s="1" t="s">
        <v>4270</v>
      </c>
      <c r="K43" t="s">
        <v>4367</v>
      </c>
      <c r="L43" t="s">
        <v>4280</v>
      </c>
      <c r="N43">
        <v>2</v>
      </c>
    </row>
    <row r="44" spans="6:14">
      <c r="F44" t="s">
        <v>4309</v>
      </c>
      <c r="G44" t="s">
        <v>4272</v>
      </c>
      <c r="I44">
        <v>2</v>
      </c>
    </row>
    <row r="45" spans="6:14">
      <c r="F45" t="s">
        <v>4309</v>
      </c>
      <c r="G45" t="s">
        <v>4280</v>
      </c>
      <c r="I45">
        <v>2</v>
      </c>
      <c r="K45" s="1" t="s">
        <v>4368</v>
      </c>
      <c r="L45" s="1"/>
      <c r="M45" s="1"/>
      <c r="N45" s="1"/>
    </row>
    <row r="46" spans="6:14">
      <c r="F46" t="s">
        <v>4309</v>
      </c>
      <c r="G46" t="s">
        <v>4310</v>
      </c>
      <c r="I46">
        <v>2</v>
      </c>
      <c r="K46" s="1" t="s">
        <v>4268</v>
      </c>
      <c r="L46" s="1" t="s">
        <v>4269</v>
      </c>
      <c r="M46" s="1"/>
      <c r="N46" s="1" t="s">
        <v>4270</v>
      </c>
    </row>
    <row r="47" spans="6:14">
      <c r="F47" t="s">
        <v>4311</v>
      </c>
      <c r="G47" t="s">
        <v>4280</v>
      </c>
      <c r="I47">
        <v>2</v>
      </c>
      <c r="K47" t="s">
        <v>4369</v>
      </c>
      <c r="L47" t="s">
        <v>4275</v>
      </c>
      <c r="N47">
        <v>2</v>
      </c>
    </row>
    <row r="48" spans="6:14">
      <c r="F48" t="s">
        <v>4311</v>
      </c>
      <c r="G48" t="s">
        <v>4291</v>
      </c>
      <c r="I48">
        <v>2</v>
      </c>
      <c r="K48" t="s">
        <v>4369</v>
      </c>
      <c r="L48" t="s">
        <v>4370</v>
      </c>
      <c r="N48">
        <v>2</v>
      </c>
    </row>
    <row r="49" spans="6:14">
      <c r="F49" t="s">
        <v>4312</v>
      </c>
      <c r="G49" t="s">
        <v>4313</v>
      </c>
      <c r="I49">
        <v>1</v>
      </c>
      <c r="K49" t="s">
        <v>4369</v>
      </c>
      <c r="L49" t="s">
        <v>4371</v>
      </c>
      <c r="N49">
        <v>2</v>
      </c>
    </row>
    <row r="50" spans="6:14">
      <c r="F50" t="s">
        <v>4312</v>
      </c>
      <c r="G50" t="s">
        <v>4280</v>
      </c>
      <c r="I50">
        <v>2</v>
      </c>
      <c r="K50" t="s">
        <v>4369</v>
      </c>
      <c r="L50" t="s">
        <v>4372</v>
      </c>
      <c r="N50">
        <v>2</v>
      </c>
    </row>
    <row r="51" spans="6:14">
      <c r="F51" t="s">
        <v>4314</v>
      </c>
      <c r="G51" t="s">
        <v>4313</v>
      </c>
      <c r="I51">
        <v>1</v>
      </c>
      <c r="K51" t="s">
        <v>4373</v>
      </c>
      <c r="L51" t="s">
        <v>4374</v>
      </c>
      <c r="N51">
        <v>2</v>
      </c>
    </row>
    <row r="52" spans="6:14">
      <c r="F52" t="s">
        <v>4314</v>
      </c>
      <c r="G52" t="s">
        <v>4280</v>
      </c>
      <c r="I52">
        <v>2</v>
      </c>
    </row>
    <row r="53" spans="6:14">
      <c r="F53" t="s">
        <v>4315</v>
      </c>
      <c r="G53" t="s">
        <v>4280</v>
      </c>
      <c r="I53">
        <v>2</v>
      </c>
    </row>
    <row r="54" spans="6:14">
      <c r="F54" t="s">
        <v>4316</v>
      </c>
      <c r="G54" t="s">
        <v>4317</v>
      </c>
      <c r="I54">
        <v>1</v>
      </c>
    </row>
    <row r="55" spans="6:14">
      <c r="F55" t="s">
        <v>4316</v>
      </c>
      <c r="G55" t="s">
        <v>4318</v>
      </c>
      <c r="I55">
        <v>1</v>
      </c>
    </row>
    <row r="56" spans="6:14">
      <c r="F56" t="s">
        <v>4319</v>
      </c>
      <c r="G56" t="s">
        <v>4320</v>
      </c>
      <c r="I56">
        <v>2</v>
      </c>
    </row>
    <row r="57" spans="6:14">
      <c r="F57" t="s">
        <v>4321</v>
      </c>
      <c r="G57" t="s">
        <v>4291</v>
      </c>
      <c r="I57">
        <v>2</v>
      </c>
    </row>
    <row r="59" spans="6:14">
      <c r="F59" s="1" t="s">
        <v>4322</v>
      </c>
      <c r="G59" s="1"/>
      <c r="H59" s="1"/>
      <c r="I59" s="1"/>
    </row>
    <row r="60" spans="6:14">
      <c r="F60" s="1" t="s">
        <v>4268</v>
      </c>
      <c r="G60" s="1" t="s">
        <v>4269</v>
      </c>
      <c r="H60" s="1"/>
      <c r="I60" s="1" t="s">
        <v>4270</v>
      </c>
    </row>
    <row r="61" spans="6:14">
      <c r="F61" t="s">
        <v>4323</v>
      </c>
      <c r="G61" t="s">
        <v>4301</v>
      </c>
      <c r="I61">
        <v>2</v>
      </c>
    </row>
    <row r="62" spans="6:14">
      <c r="F62" t="s">
        <v>4323</v>
      </c>
      <c r="G62" t="s">
        <v>4280</v>
      </c>
      <c r="I62">
        <v>2</v>
      </c>
    </row>
    <row r="63" spans="6:14">
      <c r="F63" t="s">
        <v>4323</v>
      </c>
      <c r="G63" t="s">
        <v>4324</v>
      </c>
      <c r="I63">
        <v>1</v>
      </c>
    </row>
    <row r="64" spans="6:14">
      <c r="F64" t="s">
        <v>4325</v>
      </c>
      <c r="G64" t="s">
        <v>4280</v>
      </c>
      <c r="I64">
        <v>2</v>
      </c>
    </row>
    <row r="65" spans="6:9">
      <c r="F65" t="s">
        <v>4326</v>
      </c>
      <c r="G65" t="s">
        <v>4280</v>
      </c>
      <c r="I65">
        <v>2</v>
      </c>
    </row>
    <row r="66" spans="6:9">
      <c r="F66" t="s">
        <v>4327</v>
      </c>
      <c r="G66" t="s">
        <v>4280</v>
      </c>
      <c r="I66">
        <v>2</v>
      </c>
    </row>
    <row r="67" spans="6:9">
      <c r="F67" t="s">
        <v>4328</v>
      </c>
      <c r="G67" t="s">
        <v>4280</v>
      </c>
      <c r="I67">
        <v>2</v>
      </c>
    </row>
    <row r="68" spans="6:9">
      <c r="F68" t="s">
        <v>4329</v>
      </c>
      <c r="G68" t="s">
        <v>4280</v>
      </c>
      <c r="I68">
        <v>2</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04"/>
  <sheetViews>
    <sheetView workbookViewId="0"/>
  </sheetViews>
  <sheetFormatPr defaultRowHeight="15" outlineLevelRow="1"/>
  <sheetData>
    <row r="1" spans="1:2">
      <c r="A1" s="1" t="s">
        <v>4421</v>
      </c>
      <c r="B1" s="1"/>
    </row>
    <row r="2" spans="1:2">
      <c r="A2" s="1" t="s">
        <v>4420</v>
      </c>
      <c r="B2" s="1"/>
    </row>
    <row r="3" spans="1:2">
      <c r="A3" s="1" t="s">
        <v>4403</v>
      </c>
      <c r="B3" s="1" t="s">
        <v>4419</v>
      </c>
    </row>
    <row r="4" spans="1:2">
      <c r="A4" s="1" t="s">
        <v>4402</v>
      </c>
      <c r="B4" s="8" t="s">
        <v>4418</v>
      </c>
    </row>
    <row r="5" spans="1:2" hidden="1" outlineLevel="1" collapsed="1">
      <c r="A5" t="s">
        <v>4375</v>
      </c>
      <c r="B5" t="s">
        <v>4404</v>
      </c>
    </row>
    <row r="6" spans="1:2" hidden="1" outlineLevel="1" collapsed="1">
      <c r="A6" t="s">
        <v>4376</v>
      </c>
      <c r="B6" t="s">
        <v>4375</v>
      </c>
    </row>
    <row r="7" spans="1:2" hidden="1" outlineLevel="1" collapsed="1">
      <c r="A7" t="s">
        <v>4377</v>
      </c>
      <c r="B7" t="s">
        <v>4376</v>
      </c>
    </row>
    <row r="8" spans="1:2" hidden="1" outlineLevel="1" collapsed="1">
      <c r="A8" t="s">
        <v>4378</v>
      </c>
      <c r="B8" t="s">
        <v>4378</v>
      </c>
    </row>
    <row r="9" spans="1:2" hidden="1" outlineLevel="1" collapsed="1">
      <c r="A9" t="s">
        <v>4379</v>
      </c>
      <c r="B9" t="s">
        <v>4405</v>
      </c>
    </row>
    <row r="10" spans="1:2" hidden="1" outlineLevel="1" collapsed="1">
      <c r="A10" t="s">
        <v>4380</v>
      </c>
      <c r="B10" t="s">
        <v>4379</v>
      </c>
    </row>
    <row r="11" spans="1:2" hidden="1" outlineLevel="1" collapsed="1">
      <c r="A11" t="s">
        <v>4381</v>
      </c>
      <c r="B11" t="s">
        <v>4381</v>
      </c>
    </row>
    <row r="12" spans="1:2" hidden="1" outlineLevel="1" collapsed="1">
      <c r="A12" t="s">
        <v>4382</v>
      </c>
      <c r="B12" t="s">
        <v>4406</v>
      </c>
    </row>
    <row r="13" spans="1:2" hidden="1" outlineLevel="1" collapsed="1">
      <c r="A13" t="s">
        <v>4383</v>
      </c>
      <c r="B13" t="s">
        <v>4407</v>
      </c>
    </row>
    <row r="14" spans="1:2" hidden="1" outlineLevel="1" collapsed="1">
      <c r="A14" t="s">
        <v>4384</v>
      </c>
      <c r="B14" t="s">
        <v>4382</v>
      </c>
    </row>
    <row r="15" spans="1:2" hidden="1" outlineLevel="1" collapsed="1">
      <c r="A15" t="s">
        <v>4385</v>
      </c>
      <c r="B15" t="s">
        <v>4383</v>
      </c>
    </row>
    <row r="16" spans="1:2" hidden="1" outlineLevel="1" collapsed="1">
      <c r="A16" t="s">
        <v>4386</v>
      </c>
      <c r="B16" t="s">
        <v>4384</v>
      </c>
    </row>
    <row r="17" spans="1:2" hidden="1" outlineLevel="1" collapsed="1">
      <c r="A17" t="s">
        <v>4387</v>
      </c>
      <c r="B17" t="s">
        <v>4385</v>
      </c>
    </row>
    <row r="18" spans="1:2" hidden="1" outlineLevel="1" collapsed="1">
      <c r="A18" t="s">
        <v>4388</v>
      </c>
      <c r="B18" t="s">
        <v>4386</v>
      </c>
    </row>
    <row r="19" spans="1:2" hidden="1" outlineLevel="1" collapsed="1">
      <c r="A19" t="s">
        <v>4389</v>
      </c>
      <c r="B19" t="s">
        <v>4387</v>
      </c>
    </row>
    <row r="20" spans="1:2" hidden="1" outlineLevel="1" collapsed="1">
      <c r="A20" t="s">
        <v>4390</v>
      </c>
      <c r="B20" t="s">
        <v>4408</v>
      </c>
    </row>
    <row r="21" spans="1:2" hidden="1" outlineLevel="1" collapsed="1">
      <c r="A21" t="s">
        <v>4391</v>
      </c>
      <c r="B21" t="s">
        <v>4388</v>
      </c>
    </row>
    <row r="22" spans="1:2" hidden="1" outlineLevel="1" collapsed="1">
      <c r="A22" t="s">
        <v>4392</v>
      </c>
      <c r="B22" t="s">
        <v>4389</v>
      </c>
    </row>
    <row r="23" spans="1:2" hidden="1" outlineLevel="1" collapsed="1">
      <c r="A23" t="s">
        <v>4393</v>
      </c>
      <c r="B23" t="s">
        <v>4409</v>
      </c>
    </row>
    <row r="24" spans="1:2" hidden="1" outlineLevel="1" collapsed="1">
      <c r="A24" t="s">
        <v>4394</v>
      </c>
      <c r="B24" t="s">
        <v>4391</v>
      </c>
    </row>
    <row r="25" spans="1:2" hidden="1" outlineLevel="1" collapsed="1">
      <c r="A25" t="s">
        <v>4395</v>
      </c>
      <c r="B25" t="s">
        <v>4410</v>
      </c>
    </row>
    <row r="26" spans="1:2" hidden="1" outlineLevel="1" collapsed="1">
      <c r="A26" t="s">
        <v>4396</v>
      </c>
      <c r="B26" t="s">
        <v>4411</v>
      </c>
    </row>
    <row r="27" spans="1:2" hidden="1" outlineLevel="1" collapsed="1">
      <c r="A27" t="s">
        <v>4397</v>
      </c>
      <c r="B27" t="s">
        <v>4392</v>
      </c>
    </row>
    <row r="28" spans="1:2" hidden="1" outlineLevel="1" collapsed="1">
      <c r="A28" t="s">
        <v>4398</v>
      </c>
      <c r="B28" t="s">
        <v>4393</v>
      </c>
    </row>
    <row r="29" spans="1:2" hidden="1" outlineLevel="1" collapsed="1">
      <c r="A29" t="s">
        <v>4399</v>
      </c>
      <c r="B29" t="s">
        <v>4412</v>
      </c>
    </row>
    <row r="30" spans="1:2" hidden="1" outlineLevel="1" collapsed="1">
      <c r="A30" t="s">
        <v>4400</v>
      </c>
      <c r="B30" t="s">
        <v>4394</v>
      </c>
    </row>
    <row r="31" spans="1:2" hidden="1" outlineLevel="1" collapsed="1">
      <c r="A31" t="s">
        <v>4401</v>
      </c>
      <c r="B31" t="s">
        <v>4413</v>
      </c>
    </row>
    <row r="32" spans="1:2" hidden="1" outlineLevel="1" collapsed="1">
      <c r="B32" t="s">
        <v>4414</v>
      </c>
    </row>
    <row r="33" spans="1:2" hidden="1" outlineLevel="1" collapsed="1">
      <c r="B33" t="s">
        <v>4395</v>
      </c>
    </row>
    <row r="34" spans="1:2" hidden="1" outlineLevel="1" collapsed="1">
      <c r="B34" t="s">
        <v>4415</v>
      </c>
    </row>
    <row r="35" spans="1:2" hidden="1" outlineLevel="1" collapsed="1">
      <c r="B35" t="s">
        <v>4396</v>
      </c>
    </row>
    <row r="36" spans="1:2" hidden="1" outlineLevel="1" collapsed="1">
      <c r="B36" t="s">
        <v>4416</v>
      </c>
    </row>
    <row r="37" spans="1:2" hidden="1" outlineLevel="1" collapsed="1">
      <c r="B37" t="s">
        <v>4397</v>
      </c>
    </row>
    <row r="38" spans="1:2" hidden="1" outlineLevel="1" collapsed="1">
      <c r="B38" t="s">
        <v>4398</v>
      </c>
    </row>
    <row r="39" spans="1:2" hidden="1" outlineLevel="1" collapsed="1">
      <c r="B39" t="s">
        <v>4399</v>
      </c>
    </row>
    <row r="40" spans="1:2" hidden="1" outlineLevel="1" collapsed="1">
      <c r="B40" s="9" t="s">
        <v>4417</v>
      </c>
    </row>
    <row r="41" spans="1:2" hidden="1" outlineLevel="1" collapsed="1">
      <c r="B41" t="s">
        <v>4400</v>
      </c>
    </row>
    <row r="42" spans="1:2" hidden="1" outlineLevel="1" collapsed="1">
      <c r="B42" t="s">
        <v>4401</v>
      </c>
    </row>
    <row r="43" spans="1:2" hidden="1" outlineLevel="1" collapsed="1">
      <c r="B43" t="s">
        <v>4057</v>
      </c>
    </row>
    <row r="45" spans="1:2">
      <c r="A45" s="1" t="s">
        <v>4433</v>
      </c>
      <c r="B45" s="1"/>
    </row>
    <row r="46" spans="1:2">
      <c r="A46" s="1" t="s">
        <v>4420</v>
      </c>
      <c r="B46" s="1"/>
    </row>
    <row r="47" spans="1:2">
      <c r="A47" s="1" t="s">
        <v>4403</v>
      </c>
      <c r="B47" s="1" t="s">
        <v>4419</v>
      </c>
    </row>
    <row r="48" spans="1:2">
      <c r="A48" s="1" t="s">
        <v>4423</v>
      </c>
      <c r="B48" s="1" t="s">
        <v>4432</v>
      </c>
    </row>
    <row r="49" spans="1:2" hidden="1" outlineLevel="1" collapsed="1">
      <c r="A49" t="s">
        <v>4422</v>
      </c>
      <c r="B49" t="s">
        <v>4424</v>
      </c>
    </row>
    <row r="50" spans="1:2" hidden="1" outlineLevel="1" collapsed="1">
      <c r="A50" t="s">
        <v>4392</v>
      </c>
      <c r="B50" t="s">
        <v>4387</v>
      </c>
    </row>
    <row r="51" spans="1:2" hidden="1" outlineLevel="1" collapsed="1">
      <c r="B51" t="s">
        <v>4425</v>
      </c>
    </row>
    <row r="52" spans="1:2" hidden="1" outlineLevel="1" collapsed="1">
      <c r="B52" t="s">
        <v>4389</v>
      </c>
    </row>
    <row r="53" spans="1:2" hidden="1" outlineLevel="1" collapsed="1">
      <c r="B53" t="s">
        <v>4422</v>
      </c>
    </row>
    <row r="54" spans="1:2" hidden="1" outlineLevel="1" collapsed="1">
      <c r="B54" t="s">
        <v>4426</v>
      </c>
    </row>
    <row r="55" spans="1:2" hidden="1" outlineLevel="1" collapsed="1">
      <c r="B55" t="s">
        <v>4427</v>
      </c>
    </row>
    <row r="56" spans="1:2" hidden="1" outlineLevel="1" collapsed="1">
      <c r="B56" t="s">
        <v>4410</v>
      </c>
    </row>
    <row r="57" spans="1:2" hidden="1" outlineLevel="1" collapsed="1">
      <c r="B57" t="s">
        <v>4411</v>
      </c>
    </row>
    <row r="58" spans="1:2" hidden="1" outlineLevel="1" collapsed="1">
      <c r="B58" t="s">
        <v>4428</v>
      </c>
    </row>
    <row r="59" spans="1:2" hidden="1" outlineLevel="1" collapsed="1">
      <c r="B59" t="s">
        <v>4392</v>
      </c>
    </row>
    <row r="60" spans="1:2" hidden="1" outlineLevel="1" collapsed="1">
      <c r="B60" t="s">
        <v>4429</v>
      </c>
    </row>
    <row r="61" spans="1:2" hidden="1" outlineLevel="1" collapsed="1">
      <c r="B61" t="s">
        <v>4430</v>
      </c>
    </row>
    <row r="62" spans="1:2" hidden="1" outlineLevel="1" collapsed="1">
      <c r="B62" t="s">
        <v>4431</v>
      </c>
    </row>
    <row r="63" spans="1:2" hidden="1" outlineLevel="1" collapsed="1">
      <c r="B63" t="s">
        <v>4398</v>
      </c>
    </row>
    <row r="65" spans="1:2">
      <c r="A65" s="1" t="s">
        <v>4439</v>
      </c>
    </row>
    <row r="66" spans="1:2">
      <c r="A66" s="1" t="s">
        <v>4438</v>
      </c>
    </row>
    <row r="67" spans="1:2">
      <c r="A67" s="1" t="s">
        <v>4419</v>
      </c>
    </row>
    <row r="68" spans="1:2">
      <c r="A68" s="1" t="s">
        <v>4437</v>
      </c>
    </row>
    <row r="69" spans="1:2" hidden="1" outlineLevel="1" collapsed="1">
      <c r="A69" t="s">
        <v>4434</v>
      </c>
    </row>
    <row r="70" spans="1:2" hidden="1" outlineLevel="1" collapsed="1">
      <c r="A70" t="s">
        <v>4381</v>
      </c>
    </row>
    <row r="71" spans="1:2" hidden="1" outlineLevel="1" collapsed="1">
      <c r="A71" t="s">
        <v>4435</v>
      </c>
    </row>
    <row r="72" spans="1:2" hidden="1" outlineLevel="1" collapsed="1">
      <c r="A72" t="s">
        <v>4387</v>
      </c>
    </row>
    <row r="73" spans="1:2" hidden="1" outlineLevel="1" collapsed="1">
      <c r="A73" t="s">
        <v>4388</v>
      </c>
    </row>
    <row r="74" spans="1:2" hidden="1" outlineLevel="1" collapsed="1">
      <c r="A74" t="s">
        <v>4409</v>
      </c>
    </row>
    <row r="75" spans="1:2" hidden="1" outlineLevel="1" collapsed="1">
      <c r="A75" t="s">
        <v>4391</v>
      </c>
    </row>
    <row r="76" spans="1:2" hidden="1" outlineLevel="1" collapsed="1">
      <c r="A76" t="s">
        <v>4427</v>
      </c>
    </row>
    <row r="77" spans="1:2" hidden="1" outlineLevel="1" collapsed="1">
      <c r="A77" t="s">
        <v>4436</v>
      </c>
    </row>
    <row r="78" spans="1:2" hidden="1" outlineLevel="1" collapsed="1">
      <c r="A78" t="s">
        <v>4431</v>
      </c>
    </row>
    <row r="80" spans="1:2">
      <c r="A80" s="1" t="s">
        <v>4458</v>
      </c>
      <c r="B80" s="1"/>
    </row>
    <row r="81" spans="1:2">
      <c r="A81" s="1" t="s">
        <v>4438</v>
      </c>
      <c r="B81" s="1"/>
    </row>
    <row r="82" spans="1:2">
      <c r="A82" s="1" t="s">
        <v>4403</v>
      </c>
      <c r="B82" s="1" t="s">
        <v>4419</v>
      </c>
    </row>
    <row r="83" spans="1:2">
      <c r="A83" s="8" t="s">
        <v>4456</v>
      </c>
      <c r="B83" s="1" t="s">
        <v>4457</v>
      </c>
    </row>
    <row r="84" spans="1:2" hidden="1" outlineLevel="1" collapsed="1">
      <c r="A84" t="s">
        <v>4404</v>
      </c>
      <c r="B84" t="s">
        <v>4434</v>
      </c>
    </row>
    <row r="85" spans="1:2" hidden="1" outlineLevel="1" collapsed="1">
      <c r="A85" t="s">
        <v>4440</v>
      </c>
      <c r="B85" t="s">
        <v>4440</v>
      </c>
    </row>
    <row r="86" spans="1:2" hidden="1" outlineLevel="1" collapsed="1">
      <c r="A86" t="s">
        <v>4441</v>
      </c>
      <c r="B86" t="s">
        <v>4381</v>
      </c>
    </row>
    <row r="87" spans="1:2" hidden="1" outlineLevel="1" collapsed="1">
      <c r="A87" t="s">
        <v>4442</v>
      </c>
      <c r="B87" t="s">
        <v>4441</v>
      </c>
    </row>
    <row r="88" spans="1:2" hidden="1" outlineLevel="1" collapsed="1">
      <c r="A88" t="s">
        <v>4443</v>
      </c>
      <c r="B88" t="s">
        <v>4442</v>
      </c>
    </row>
    <row r="89" spans="1:2" hidden="1" outlineLevel="1" collapsed="1">
      <c r="A89" t="s">
        <v>4444</v>
      </c>
      <c r="B89" t="s">
        <v>4445</v>
      </c>
    </row>
    <row r="90" spans="1:2" hidden="1" outlineLevel="1" collapsed="1">
      <c r="A90" t="s">
        <v>4445</v>
      </c>
      <c r="B90" t="s">
        <v>4435</v>
      </c>
    </row>
    <row r="91" spans="1:2" hidden="1" outlineLevel="1" collapsed="1">
      <c r="A91" t="s">
        <v>4446</v>
      </c>
      <c r="B91" t="s">
        <v>4435</v>
      </c>
    </row>
    <row r="92" spans="1:2" hidden="1" outlineLevel="1" collapsed="1">
      <c r="A92" t="s">
        <v>4385</v>
      </c>
      <c r="B92" t="s">
        <v>4387</v>
      </c>
    </row>
    <row r="93" spans="1:2" hidden="1" outlineLevel="1" collapsed="1">
      <c r="A93" t="s">
        <v>4435</v>
      </c>
      <c r="B93" t="s">
        <v>4388</v>
      </c>
    </row>
    <row r="94" spans="1:2" hidden="1" outlineLevel="1" collapsed="1">
      <c r="A94" t="s">
        <v>4408</v>
      </c>
      <c r="B94" t="s">
        <v>4409</v>
      </c>
    </row>
    <row r="95" spans="1:2" hidden="1" outlineLevel="1" collapsed="1">
      <c r="A95" t="s">
        <v>4447</v>
      </c>
      <c r="B95" t="s">
        <v>4391</v>
      </c>
    </row>
    <row r="96" spans="1:2" hidden="1" outlineLevel="1" collapsed="1">
      <c r="A96" t="s">
        <v>4448</v>
      </c>
      <c r="B96" t="s">
        <v>4427</v>
      </c>
    </row>
    <row r="97" spans="1:2" hidden="1" outlineLevel="1" collapsed="1">
      <c r="A97" t="s">
        <v>4449</v>
      </c>
      <c r="B97" t="s">
        <v>4436</v>
      </c>
    </row>
    <row r="98" spans="1:2" hidden="1" outlineLevel="1" collapsed="1">
      <c r="A98" t="s">
        <v>4450</v>
      </c>
      <c r="B98" t="s">
        <v>4449</v>
      </c>
    </row>
    <row r="99" spans="1:2" hidden="1" outlineLevel="1" collapsed="1">
      <c r="A99" t="s">
        <v>4451</v>
      </c>
      <c r="B99" t="s">
        <v>4431</v>
      </c>
    </row>
    <row r="100" spans="1:2" hidden="1" outlineLevel="1" collapsed="1">
      <c r="A100" t="s">
        <v>4452</v>
      </c>
    </row>
    <row r="101" spans="1:2" hidden="1" outlineLevel="1" collapsed="1">
      <c r="A101" t="s">
        <v>4453</v>
      </c>
    </row>
    <row r="102" spans="1:2" hidden="1" outlineLevel="1" collapsed="1">
      <c r="A102" t="s">
        <v>4454</v>
      </c>
    </row>
    <row r="103" spans="1:2" hidden="1" outlineLevel="1" collapsed="1">
      <c r="A103" t="s">
        <v>4455</v>
      </c>
    </row>
    <row r="104" spans="1:2" hidden="1" outlineLevel="1" collapsed="1">
      <c r="A104" s="9" t="s">
        <v>4417</v>
      </c>
    </row>
  </sheetData>
  <mergeCells count="6">
    <mergeCell ref="A2:B2"/>
    <mergeCell ref="A1:B1"/>
    <mergeCell ref="A46:B46"/>
    <mergeCell ref="A45:B45"/>
    <mergeCell ref="A81:B81"/>
    <mergeCell ref="A80:B8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3"/>
  <sheetViews>
    <sheetView workbookViewId="0"/>
  </sheetViews>
  <sheetFormatPr defaultRowHeight="15" outlineLevelRow="1"/>
  <sheetData>
    <row r="1" spans="1:7">
      <c r="A1" s="1" t="s">
        <v>4459</v>
      </c>
      <c r="B1" s="1"/>
      <c r="C1" s="1"/>
      <c r="D1" s="1"/>
      <c r="E1" s="1"/>
      <c r="F1" s="1"/>
      <c r="G1" s="1"/>
    </row>
    <row r="2" spans="1:7">
      <c r="A2" s="1" t="s">
        <v>4460</v>
      </c>
      <c r="B2" s="10" t="s">
        <v>4461</v>
      </c>
      <c r="C2" s="1" t="s">
        <v>4462</v>
      </c>
      <c r="D2" s="1"/>
      <c r="E2" s="10">
        <v>100</v>
      </c>
      <c r="F2" s="1" t="s">
        <v>4463</v>
      </c>
      <c r="G2" s="10">
        <v>807</v>
      </c>
    </row>
    <row r="3" spans="1:7" hidden="1" outlineLevel="1" collapsed="1">
      <c r="A3" s="1" t="s">
        <v>4464</v>
      </c>
      <c r="B3" s="11" t="s">
        <v>4465</v>
      </c>
      <c r="C3" s="11"/>
      <c r="D3" s="11"/>
      <c r="E3" s="11"/>
      <c r="F3" s="11"/>
      <c r="G3" s="11"/>
    </row>
    <row r="4" spans="1:7" hidden="1" outlineLevel="1" collapsed="1">
      <c r="A4" s="1" t="s">
        <v>4466</v>
      </c>
      <c r="B4" s="1" t="s">
        <v>4467</v>
      </c>
      <c r="C4" s="1" t="s">
        <v>4468</v>
      </c>
      <c r="D4" s="1" t="s">
        <v>4469</v>
      </c>
      <c r="E4" s="1" t="s">
        <v>4470</v>
      </c>
      <c r="F4" s="1" t="s">
        <v>4471</v>
      </c>
      <c r="G4" s="1" t="s">
        <v>4472</v>
      </c>
    </row>
    <row r="5" spans="1:7" hidden="1" outlineLevel="1" collapsed="1"/>
    <row r="7" spans="1:7">
      <c r="A7" s="1" t="s">
        <v>4473</v>
      </c>
      <c r="B7" s="1"/>
      <c r="C7" s="1"/>
      <c r="D7" s="1"/>
      <c r="E7" s="1"/>
      <c r="F7" s="1"/>
      <c r="G7" s="1"/>
    </row>
    <row r="8" spans="1:7">
      <c r="A8" s="1" t="s">
        <v>4460</v>
      </c>
      <c r="B8" s="10" t="s">
        <v>4117</v>
      </c>
      <c r="C8" s="1" t="s">
        <v>4462</v>
      </c>
      <c r="D8" s="1"/>
      <c r="E8" s="10">
        <v>85.25</v>
      </c>
      <c r="F8" s="1" t="s">
        <v>4463</v>
      </c>
      <c r="G8" s="10">
        <v>691</v>
      </c>
    </row>
    <row r="9" spans="1:7" hidden="1" outlineLevel="1" collapsed="1">
      <c r="A9" s="1" t="s">
        <v>4464</v>
      </c>
      <c r="B9" s="11" t="s">
        <v>4474</v>
      </c>
      <c r="C9" s="11"/>
      <c r="D9" s="11"/>
      <c r="E9" s="11"/>
      <c r="F9" s="11"/>
      <c r="G9" s="11"/>
    </row>
    <row r="10" spans="1:7" hidden="1" outlineLevel="1" collapsed="1">
      <c r="A10" s="1" t="s">
        <v>4466</v>
      </c>
      <c r="B10" s="1" t="s">
        <v>4467</v>
      </c>
      <c r="C10" s="1" t="s">
        <v>4468</v>
      </c>
      <c r="D10" s="1" t="s">
        <v>4469</v>
      </c>
      <c r="E10" s="1" t="s">
        <v>4470</v>
      </c>
      <c r="F10" s="1" t="s">
        <v>4471</v>
      </c>
      <c r="G10" s="1" t="s">
        <v>4472</v>
      </c>
    </row>
    <row r="11" spans="1:7" hidden="1" outlineLevel="1" collapsed="1">
      <c r="A11">
        <v>685</v>
      </c>
      <c r="B11">
        <v>807</v>
      </c>
      <c r="C11" t="s">
        <v>4475</v>
      </c>
      <c r="D11" t="s">
        <v>4476</v>
      </c>
      <c r="E11" t="s">
        <v>4477</v>
      </c>
      <c r="G11" t="s">
        <v>4478</v>
      </c>
    </row>
    <row r="12" spans="1:7" hidden="1" outlineLevel="1" collapsed="1"/>
    <row r="14" spans="1:7">
      <c r="A14" s="1" t="s">
        <v>4479</v>
      </c>
      <c r="B14" s="1"/>
      <c r="C14" s="1"/>
      <c r="D14" s="1"/>
      <c r="E14" s="1"/>
      <c r="F14" s="1"/>
      <c r="G14" s="1"/>
    </row>
    <row r="15" spans="1:7">
      <c r="A15" s="1" t="s">
        <v>4460</v>
      </c>
      <c r="B15" s="10" t="s">
        <v>4117</v>
      </c>
      <c r="C15" s="1" t="s">
        <v>4462</v>
      </c>
      <c r="D15" s="1"/>
      <c r="E15" s="10">
        <v>93.18000000000001</v>
      </c>
      <c r="F15" s="1" t="s">
        <v>4463</v>
      </c>
      <c r="G15" s="10">
        <v>752</v>
      </c>
    </row>
    <row r="16" spans="1:7" hidden="1" outlineLevel="1" collapsed="1">
      <c r="A16" s="1" t="s">
        <v>4464</v>
      </c>
      <c r="B16" s="11" t="s">
        <v>4480</v>
      </c>
      <c r="C16" s="11"/>
      <c r="D16" s="11"/>
      <c r="E16" s="11"/>
      <c r="F16" s="11"/>
      <c r="G16" s="11"/>
    </row>
    <row r="17" spans="1:7" hidden="1" outlineLevel="1" collapsed="1">
      <c r="A17" s="1" t="s">
        <v>4466</v>
      </c>
      <c r="B17" s="1" t="s">
        <v>4467</v>
      </c>
      <c r="C17" s="1" t="s">
        <v>4468</v>
      </c>
      <c r="D17" s="1" t="s">
        <v>4469</v>
      </c>
      <c r="E17" s="1" t="s">
        <v>4470</v>
      </c>
      <c r="F17" s="1" t="s">
        <v>4471</v>
      </c>
      <c r="G17" s="1" t="s">
        <v>4472</v>
      </c>
    </row>
    <row r="18" spans="1:7" hidden="1" outlineLevel="1" collapsed="1">
      <c r="A18">
        <v>251</v>
      </c>
      <c r="B18">
        <v>305</v>
      </c>
      <c r="D18" t="s">
        <v>4481</v>
      </c>
      <c r="G18" t="s">
        <v>4482</v>
      </c>
    </row>
    <row r="19" spans="1:7" hidden="1" outlineLevel="1" collapsed="1"/>
    <row r="21" spans="1:7">
      <c r="A21" s="1" t="s">
        <v>4483</v>
      </c>
      <c r="B21" s="1"/>
      <c r="C21" s="1"/>
      <c r="D21" s="1"/>
      <c r="E21" s="1"/>
      <c r="F21" s="1"/>
      <c r="G21" s="1"/>
    </row>
    <row r="22" spans="1:7">
      <c r="A22" s="1" t="s">
        <v>4460</v>
      </c>
      <c r="B22" s="10" t="s">
        <v>4117</v>
      </c>
      <c r="C22" s="1" t="s">
        <v>4462</v>
      </c>
      <c r="D22" s="1"/>
      <c r="E22" s="10">
        <v>96.53</v>
      </c>
      <c r="F22" s="1" t="s">
        <v>4463</v>
      </c>
      <c r="G22" s="10">
        <v>779</v>
      </c>
    </row>
    <row r="23" spans="1:7" hidden="1" outlineLevel="1" collapsed="1">
      <c r="A23" s="1" t="s">
        <v>4464</v>
      </c>
      <c r="B23" s="11" t="s">
        <v>4484</v>
      </c>
      <c r="C23" s="11"/>
      <c r="D23" s="11"/>
      <c r="E23" s="11"/>
      <c r="F23" s="11"/>
      <c r="G23" s="11"/>
    </row>
    <row r="24" spans="1:7" hidden="1" outlineLevel="1" collapsed="1">
      <c r="A24" s="1" t="s">
        <v>4466</v>
      </c>
      <c r="B24" s="1" t="s">
        <v>4467</v>
      </c>
      <c r="C24" s="1" t="s">
        <v>4468</v>
      </c>
      <c r="D24" s="1" t="s">
        <v>4469</v>
      </c>
      <c r="E24" s="1" t="s">
        <v>4470</v>
      </c>
      <c r="F24" s="1" t="s">
        <v>4471</v>
      </c>
      <c r="G24" s="1" t="s">
        <v>4472</v>
      </c>
    </row>
    <row r="25" spans="1:7" hidden="1" outlineLevel="1" collapsed="1">
      <c r="A25">
        <v>647</v>
      </c>
      <c r="B25">
        <v>674</v>
      </c>
      <c r="D25" t="s">
        <v>4481</v>
      </c>
      <c r="G25" t="s">
        <v>4485</v>
      </c>
    </row>
    <row r="26" spans="1:7" hidden="1" outlineLevel="1" collapsed="1"/>
    <row r="28" spans="1:7">
      <c r="A28" s="1" t="s">
        <v>4486</v>
      </c>
      <c r="B28" s="1"/>
      <c r="C28" s="1"/>
      <c r="D28" s="1"/>
      <c r="E28" s="1"/>
      <c r="F28" s="1"/>
      <c r="G28" s="1"/>
    </row>
    <row r="29" spans="1:7">
      <c r="A29" s="1" t="s">
        <v>4460</v>
      </c>
      <c r="B29" s="10" t="s">
        <v>4117</v>
      </c>
      <c r="C29" s="1" t="s">
        <v>4462</v>
      </c>
      <c r="D29" s="1"/>
      <c r="E29" s="10">
        <v>20.94</v>
      </c>
      <c r="F29" s="1" t="s">
        <v>4463</v>
      </c>
      <c r="G29" s="10">
        <v>179</v>
      </c>
    </row>
    <row r="30" spans="1:7" hidden="1" outlineLevel="1" collapsed="1">
      <c r="A30" s="1" t="s">
        <v>4464</v>
      </c>
      <c r="B30" s="11" t="s">
        <v>4487</v>
      </c>
      <c r="C30" s="11"/>
      <c r="D30" s="11"/>
      <c r="E30" s="11"/>
      <c r="F30" s="11"/>
      <c r="G30" s="11"/>
    </row>
    <row r="31" spans="1:7" hidden="1" outlineLevel="1" collapsed="1">
      <c r="A31" s="1" t="s">
        <v>4466</v>
      </c>
      <c r="B31" s="1" t="s">
        <v>4467</v>
      </c>
      <c r="C31" s="1" t="s">
        <v>4468</v>
      </c>
      <c r="D31" s="1" t="s">
        <v>4469</v>
      </c>
      <c r="E31" s="1" t="s">
        <v>4470</v>
      </c>
      <c r="F31" s="1" t="s">
        <v>4471</v>
      </c>
      <c r="G31" s="1" t="s">
        <v>4472</v>
      </c>
    </row>
    <row r="32" spans="1:7" hidden="1" outlineLevel="1" collapsed="1">
      <c r="A32">
        <v>137</v>
      </c>
      <c r="B32">
        <v>160</v>
      </c>
      <c r="D32" t="s">
        <v>4481</v>
      </c>
      <c r="F32" t="s">
        <v>4490</v>
      </c>
      <c r="G32" t="s">
        <v>4491</v>
      </c>
    </row>
    <row r="33" spans="1:7" hidden="1" outlineLevel="1" collapsed="1">
      <c r="A33">
        <v>181</v>
      </c>
      <c r="B33">
        <v>203</v>
      </c>
      <c r="C33" t="s">
        <v>4488</v>
      </c>
      <c r="D33" t="s">
        <v>4476</v>
      </c>
      <c r="E33" t="s">
        <v>4489</v>
      </c>
      <c r="F33" t="s">
        <v>4490</v>
      </c>
      <c r="G33" t="s">
        <v>4491</v>
      </c>
    </row>
    <row r="34" spans="1:7" hidden="1" outlineLevel="1" collapsed="1">
      <c r="A34">
        <v>204</v>
      </c>
      <c r="B34">
        <v>807</v>
      </c>
      <c r="D34" t="s">
        <v>4481</v>
      </c>
      <c r="G34" t="s">
        <v>4491</v>
      </c>
    </row>
    <row r="35" spans="1:7" hidden="1" outlineLevel="1" collapsed="1"/>
    <row r="37" spans="1:7">
      <c r="A37" s="1" t="s">
        <v>4492</v>
      </c>
      <c r="B37" s="1"/>
      <c r="C37" s="1"/>
      <c r="D37" s="1"/>
      <c r="E37" s="1"/>
      <c r="F37" s="1"/>
      <c r="G37" s="1"/>
    </row>
    <row r="38" spans="1:7">
      <c r="A38" s="1" t="s">
        <v>4460</v>
      </c>
      <c r="B38" s="10" t="s">
        <v>4117</v>
      </c>
      <c r="C38" s="1" t="s">
        <v>4462</v>
      </c>
      <c r="D38" s="1"/>
      <c r="E38" s="10">
        <v>81.91</v>
      </c>
      <c r="F38" s="1" t="s">
        <v>4463</v>
      </c>
      <c r="G38" s="10">
        <v>668</v>
      </c>
    </row>
    <row r="39" spans="1:7" hidden="1" outlineLevel="1" collapsed="1">
      <c r="A39" s="1" t="s">
        <v>4464</v>
      </c>
      <c r="B39" s="11" t="s">
        <v>4493</v>
      </c>
      <c r="C39" s="11"/>
      <c r="D39" s="11"/>
      <c r="E39" s="11"/>
      <c r="F39" s="11"/>
      <c r="G39" s="11"/>
    </row>
    <row r="40" spans="1:7" hidden="1" outlineLevel="1" collapsed="1">
      <c r="A40" s="1" t="s">
        <v>4466</v>
      </c>
      <c r="B40" s="1" t="s">
        <v>4467</v>
      </c>
      <c r="C40" s="1" t="s">
        <v>4468</v>
      </c>
      <c r="D40" s="1" t="s">
        <v>4469</v>
      </c>
      <c r="E40" s="1" t="s">
        <v>4470</v>
      </c>
      <c r="F40" s="1" t="s">
        <v>4471</v>
      </c>
      <c r="G40" s="1" t="s">
        <v>4472</v>
      </c>
    </row>
    <row r="41" spans="1:7" hidden="1" outlineLevel="1" collapsed="1">
      <c r="A41">
        <v>124</v>
      </c>
      <c r="B41">
        <v>250</v>
      </c>
      <c r="D41" t="s">
        <v>4481</v>
      </c>
      <c r="F41" t="s">
        <v>4490</v>
      </c>
      <c r="G41" t="s">
        <v>4496</v>
      </c>
    </row>
    <row r="42" spans="1:7" hidden="1" outlineLevel="1" collapsed="1">
      <c r="A42">
        <v>788</v>
      </c>
      <c r="B42">
        <v>807</v>
      </c>
      <c r="C42" t="s">
        <v>4494</v>
      </c>
      <c r="D42" t="s">
        <v>4476</v>
      </c>
      <c r="E42" t="s">
        <v>4495</v>
      </c>
      <c r="G42" t="s">
        <v>4496</v>
      </c>
    </row>
    <row r="43" spans="1:7" hidden="1" outlineLevel="1" collapsed="1"/>
  </sheetData>
  <mergeCells count="18">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 ref="A37:G37"/>
    <mergeCell ref="C38:D38"/>
    <mergeCell ref="B39:G3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4497</v>
      </c>
      <c r="B1" s="1"/>
      <c r="C1" s="1"/>
      <c r="D1" s="1"/>
      <c r="E1" s="1"/>
      <c r="F1" s="1"/>
      <c r="G1" s="1"/>
    </row>
    <row r="2" spans="1:7">
      <c r="A2" s="1" t="s">
        <v>4466</v>
      </c>
      <c r="B2" s="1" t="s">
        <v>4467</v>
      </c>
      <c r="C2" s="1" t="s">
        <v>4469</v>
      </c>
      <c r="D2" s="1" t="s">
        <v>4468</v>
      </c>
      <c r="E2" s="1" t="s">
        <v>4470</v>
      </c>
      <c r="F2" s="1" t="s">
        <v>4471</v>
      </c>
      <c r="G2" s="1" t="s">
        <v>4472</v>
      </c>
    </row>
    <row r="3" spans="1:7">
      <c r="A3">
        <v>201</v>
      </c>
      <c r="B3">
        <v>201</v>
      </c>
      <c r="C3" t="s">
        <v>4476</v>
      </c>
      <c r="D3" s="11" t="s">
        <v>4498</v>
      </c>
      <c r="E3" s="11" t="s">
        <v>4499</v>
      </c>
      <c r="F3" t="s">
        <v>4490</v>
      </c>
      <c r="G3" t="s">
        <v>4500</v>
      </c>
    </row>
    <row r="4" spans="1:7">
      <c r="A4">
        <v>263</v>
      </c>
      <c r="B4">
        <v>263</v>
      </c>
      <c r="C4" t="s">
        <v>4476</v>
      </c>
      <c r="D4" s="11" t="s">
        <v>4501</v>
      </c>
      <c r="E4" s="11" t="s">
        <v>4502</v>
      </c>
      <c r="F4" t="s">
        <v>4490</v>
      </c>
      <c r="G4" t="s">
        <v>4503</v>
      </c>
    </row>
    <row r="5" spans="1:7">
      <c r="A5">
        <v>266</v>
      </c>
      <c r="B5">
        <v>266</v>
      </c>
      <c r="C5" t="s">
        <v>4476</v>
      </c>
      <c r="D5" s="11" t="s">
        <v>4501</v>
      </c>
      <c r="E5" s="11" t="s">
        <v>4504</v>
      </c>
      <c r="F5" t="s">
        <v>4490</v>
      </c>
      <c r="G5" t="s">
        <v>4505</v>
      </c>
    </row>
    <row r="6" spans="1:7">
      <c r="A6">
        <v>620</v>
      </c>
      <c r="B6">
        <v>620</v>
      </c>
      <c r="C6" t="s">
        <v>4476</v>
      </c>
      <c r="D6" s="11" t="s">
        <v>4501</v>
      </c>
      <c r="E6" s="11" t="s">
        <v>4504</v>
      </c>
      <c r="G6" t="s">
        <v>4506</v>
      </c>
    </row>
    <row r="8" spans="1:7">
      <c r="A8" s="1" t="s">
        <v>4507</v>
      </c>
      <c r="B8" s="1"/>
      <c r="C8" s="1"/>
      <c r="D8" s="1"/>
      <c r="E8" s="1"/>
      <c r="F8" s="1"/>
      <c r="G8" s="1"/>
    </row>
    <row r="9" spans="1:7">
      <c r="A9" s="1" t="s">
        <v>4466</v>
      </c>
      <c r="B9" s="1" t="s">
        <v>4467</v>
      </c>
      <c r="C9" s="1" t="s">
        <v>4469</v>
      </c>
      <c r="D9" s="1" t="s">
        <v>4468</v>
      </c>
      <c r="E9" s="1" t="s">
        <v>4470</v>
      </c>
      <c r="F9" s="1" t="s">
        <v>4471</v>
      </c>
      <c r="G9" s="1" t="s">
        <v>4472</v>
      </c>
    </row>
    <row r="10" spans="1:7">
      <c r="A10">
        <v>35</v>
      </c>
      <c r="B10">
        <v>35</v>
      </c>
      <c r="C10" t="s">
        <v>4476</v>
      </c>
      <c r="D10" s="11" t="s">
        <v>4498</v>
      </c>
      <c r="E10" s="11" t="s">
        <v>4508</v>
      </c>
      <c r="F10" t="s">
        <v>4509</v>
      </c>
      <c r="G10" t="s">
        <v>4510</v>
      </c>
    </row>
    <row r="11" spans="1:7">
      <c r="A11">
        <v>36</v>
      </c>
      <c r="B11">
        <v>36</v>
      </c>
      <c r="C11" t="s">
        <v>4476</v>
      </c>
      <c r="D11" s="11" t="s">
        <v>4511</v>
      </c>
      <c r="E11" s="11" t="s">
        <v>4508</v>
      </c>
      <c r="F11" t="s">
        <v>4509</v>
      </c>
      <c r="G11" t="s">
        <v>4512</v>
      </c>
    </row>
    <row r="12" spans="1:7">
      <c r="A12">
        <v>129</v>
      </c>
      <c r="B12">
        <v>129</v>
      </c>
      <c r="C12" t="s">
        <v>4476</v>
      </c>
      <c r="D12" s="11" t="s">
        <v>4513</v>
      </c>
      <c r="E12" s="11" t="s">
        <v>4498</v>
      </c>
      <c r="F12" t="s">
        <v>4490</v>
      </c>
      <c r="G12" t="s">
        <v>4514</v>
      </c>
    </row>
    <row r="13" spans="1:7">
      <c r="A13">
        <v>231</v>
      </c>
      <c r="B13">
        <v>231</v>
      </c>
      <c r="C13" t="s">
        <v>4476</v>
      </c>
      <c r="D13" s="11" t="s">
        <v>4513</v>
      </c>
      <c r="E13" s="11" t="s">
        <v>4498</v>
      </c>
      <c r="F13" t="s">
        <v>4490</v>
      </c>
      <c r="G13" t="s">
        <v>4515</v>
      </c>
    </row>
  </sheetData>
  <mergeCells count="2">
    <mergeCell ref="A1:G1"/>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1"/>
  <sheetViews>
    <sheetView workbookViewId="0"/>
  </sheetViews>
  <sheetFormatPr defaultRowHeight="15"/>
  <sheetData>
    <row r="1" spans="1:26">
      <c r="I1" s="1" t="s">
        <v>4554</v>
      </c>
      <c r="J1" s="1"/>
      <c r="K1" s="1"/>
      <c r="L1" s="1"/>
      <c r="M1" s="1"/>
      <c r="N1" s="1"/>
      <c r="O1" s="1"/>
      <c r="P1" s="1"/>
      <c r="Q1" s="1" t="s">
        <v>4555</v>
      </c>
      <c r="R1" s="1"/>
      <c r="S1" s="1"/>
      <c r="T1" s="1"/>
      <c r="U1" s="1"/>
      <c r="V1" s="1"/>
      <c r="W1" s="1"/>
      <c r="X1" s="1"/>
      <c r="Y1" s="1" t="s">
        <v>4556</v>
      </c>
      <c r="Z1" s="1"/>
    </row>
    <row r="2" spans="1:26">
      <c r="I2" s="6" t="s">
        <v>4534</v>
      </c>
      <c r="J2" s="6" t="s">
        <v>4557</v>
      </c>
      <c r="K2" s="6" t="s">
        <v>4558</v>
      </c>
      <c r="L2" s="6" t="s">
        <v>4535</v>
      </c>
      <c r="M2" s="6" t="s">
        <v>4517</v>
      </c>
      <c r="N2" s="6" t="s">
        <v>4559</v>
      </c>
      <c r="O2" s="6" t="s">
        <v>4560</v>
      </c>
      <c r="P2" s="6" t="s">
        <v>4561</v>
      </c>
      <c r="Q2" s="6" t="s">
        <v>4562</v>
      </c>
      <c r="R2" s="6" t="s">
        <v>4563</v>
      </c>
      <c r="S2" s="6" t="s">
        <v>4564</v>
      </c>
      <c r="T2" s="6" t="s">
        <v>4565</v>
      </c>
      <c r="U2" s="6" t="s">
        <v>4566</v>
      </c>
      <c r="V2" s="6" t="s">
        <v>4567</v>
      </c>
      <c r="W2" s="6" t="s">
        <v>4568</v>
      </c>
      <c r="X2" s="6" t="s">
        <v>4569</v>
      </c>
      <c r="Y2" s="6" t="s">
        <v>4539</v>
      </c>
      <c r="Z2" s="6" t="s">
        <v>4540</v>
      </c>
    </row>
    <row r="3" spans="1:26">
      <c r="A3" s="1" t="s">
        <v>4516</v>
      </c>
      <c r="B3" s="1"/>
      <c r="C3" s="1"/>
      <c r="D3" s="1"/>
      <c r="E3" s="1"/>
      <c r="I3" t="s">
        <v>4570</v>
      </c>
      <c r="J3" t="s">
        <v>4578</v>
      </c>
      <c r="K3" t="s">
        <v>4579</v>
      </c>
      <c r="L3" t="s">
        <v>4586</v>
      </c>
      <c r="M3" t="s">
        <v>4520</v>
      </c>
      <c r="N3">
        <v>309</v>
      </c>
      <c r="O3" t="s">
        <v>4588</v>
      </c>
      <c r="P3" t="s">
        <v>4589</v>
      </c>
      <c r="Y3">
        <v>1</v>
      </c>
      <c r="Z3">
        <v>0</v>
      </c>
    </row>
    <row r="4" spans="1:26">
      <c r="A4" s="12" t="s">
        <v>4517</v>
      </c>
      <c r="B4" s="12" t="s">
        <v>4466</v>
      </c>
      <c r="C4" s="12" t="s">
        <v>4467</v>
      </c>
      <c r="D4" s="12" t="s">
        <v>4518</v>
      </c>
      <c r="E4" s="12" t="s">
        <v>4519</v>
      </c>
      <c r="I4" t="s">
        <v>4571</v>
      </c>
      <c r="J4" t="s">
        <v>4578</v>
      </c>
      <c r="K4" t="s">
        <v>4580</v>
      </c>
      <c r="L4" t="s">
        <v>4586</v>
      </c>
      <c r="M4" t="s">
        <v>4520</v>
      </c>
      <c r="N4">
        <v>313</v>
      </c>
      <c r="O4" t="s">
        <v>4588</v>
      </c>
      <c r="P4" t="s">
        <v>4590</v>
      </c>
      <c r="Y4">
        <v>1</v>
      </c>
      <c r="Z4">
        <v>1</v>
      </c>
    </row>
    <row r="5" spans="1:26">
      <c r="A5" t="s">
        <v>4509</v>
      </c>
      <c r="B5">
        <v>24</v>
      </c>
      <c r="C5">
        <v>289</v>
      </c>
      <c r="D5">
        <v>265</v>
      </c>
      <c r="E5" t="s">
        <v>4521</v>
      </c>
      <c r="I5" t="s">
        <v>4572</v>
      </c>
      <c r="J5" t="s">
        <v>4578</v>
      </c>
      <c r="K5" t="s">
        <v>4581</v>
      </c>
      <c r="L5" t="s">
        <v>4586</v>
      </c>
      <c r="M5" t="s">
        <v>4520</v>
      </c>
      <c r="N5">
        <v>313</v>
      </c>
      <c r="O5" t="s">
        <v>4588</v>
      </c>
      <c r="P5" t="s">
        <v>4590</v>
      </c>
      <c r="Y5">
        <v>1</v>
      </c>
      <c r="Z5">
        <v>0</v>
      </c>
    </row>
    <row r="6" spans="1:26">
      <c r="A6" t="s">
        <v>4520</v>
      </c>
      <c r="B6">
        <v>54</v>
      </c>
      <c r="C6">
        <v>288</v>
      </c>
      <c r="D6">
        <v>234</v>
      </c>
      <c r="E6" t="s">
        <v>4522</v>
      </c>
      <c r="I6" t="s">
        <v>4573</v>
      </c>
      <c r="J6" t="s">
        <v>4578</v>
      </c>
      <c r="K6" t="s">
        <v>4582</v>
      </c>
      <c r="L6" t="s">
        <v>4586</v>
      </c>
      <c r="M6" t="s">
        <v>4520</v>
      </c>
      <c r="N6">
        <v>310</v>
      </c>
      <c r="O6" t="s">
        <v>4588</v>
      </c>
      <c r="P6" t="s">
        <v>4591</v>
      </c>
      <c r="Y6">
        <v>1</v>
      </c>
      <c r="Z6">
        <v>0</v>
      </c>
    </row>
    <row r="7" spans="1:26">
      <c r="I7" t="s">
        <v>4574</v>
      </c>
      <c r="J7" t="s">
        <v>4578</v>
      </c>
      <c r="K7" t="s">
        <v>4582</v>
      </c>
      <c r="L7" t="s">
        <v>4548</v>
      </c>
      <c r="M7" t="s">
        <v>4520</v>
      </c>
      <c r="N7">
        <v>302</v>
      </c>
      <c r="O7" t="s">
        <v>4588</v>
      </c>
      <c r="P7" t="s">
        <v>4589</v>
      </c>
      <c r="Y7">
        <v>1</v>
      </c>
      <c r="Z7">
        <v>0</v>
      </c>
    </row>
    <row r="8" spans="1:26">
      <c r="A8" s="1" t="s">
        <v>4523</v>
      </c>
      <c r="B8" s="1"/>
      <c r="C8" s="1"/>
      <c r="D8" s="1"/>
      <c r="E8" s="1"/>
      <c r="I8" t="s">
        <v>4575</v>
      </c>
      <c r="J8" t="s">
        <v>4578</v>
      </c>
      <c r="K8" t="s">
        <v>4583</v>
      </c>
      <c r="L8" t="s">
        <v>4587</v>
      </c>
      <c r="M8" t="s">
        <v>4520</v>
      </c>
      <c r="N8">
        <v>313</v>
      </c>
      <c r="O8" t="s">
        <v>4588</v>
      </c>
      <c r="P8" t="s">
        <v>4590</v>
      </c>
      <c r="Y8">
        <v>1</v>
      </c>
      <c r="Z8">
        <v>1</v>
      </c>
    </row>
    <row r="9" spans="1:26">
      <c r="A9" s="12" t="s">
        <v>4524</v>
      </c>
      <c r="B9" s="12" t="s">
        <v>4525</v>
      </c>
      <c r="C9" s="12" t="s">
        <v>4526</v>
      </c>
      <c r="D9" s="12" t="s">
        <v>4527</v>
      </c>
      <c r="E9" s="12" t="s">
        <v>4528</v>
      </c>
      <c r="I9" t="s">
        <v>4576</v>
      </c>
      <c r="J9" t="s">
        <v>4578</v>
      </c>
      <c r="K9" t="s">
        <v>4584</v>
      </c>
      <c r="L9" t="s">
        <v>4587</v>
      </c>
      <c r="M9" t="s">
        <v>4520</v>
      </c>
      <c r="N9">
        <v>313</v>
      </c>
      <c r="O9" t="s">
        <v>4588</v>
      </c>
      <c r="P9" t="s">
        <v>4590</v>
      </c>
      <c r="Y9">
        <v>1</v>
      </c>
      <c r="Z9">
        <v>1</v>
      </c>
    </row>
    <row r="10" spans="1:26">
      <c r="A10" t="s">
        <v>4529</v>
      </c>
      <c r="B10" t="s">
        <v>4531</v>
      </c>
      <c r="C10" t="s">
        <v>4531</v>
      </c>
      <c r="D10">
        <v>1</v>
      </c>
      <c r="E10">
        <v>1</v>
      </c>
      <c r="I10" t="s">
        <v>4577</v>
      </c>
      <c r="J10" t="s">
        <v>4578</v>
      </c>
      <c r="K10" t="s">
        <v>4585</v>
      </c>
      <c r="L10" t="s">
        <v>4586</v>
      </c>
      <c r="M10" t="s">
        <v>4520</v>
      </c>
      <c r="N10">
        <v>326</v>
      </c>
      <c r="O10" t="s">
        <v>4588</v>
      </c>
      <c r="P10" t="s">
        <v>4592</v>
      </c>
      <c r="Q10" t="s">
        <v>4593</v>
      </c>
      <c r="R10" t="s">
        <v>4594</v>
      </c>
      <c r="S10" t="s">
        <v>4595</v>
      </c>
      <c r="T10">
        <v>0.259</v>
      </c>
      <c r="U10" t="s">
        <v>4596</v>
      </c>
      <c r="V10" t="s">
        <v>4597</v>
      </c>
      <c r="W10">
        <v>2013</v>
      </c>
      <c r="X10">
        <f>HYPERLINK("http://www.pdbbind.org.cn/quickpdb.asp?quickpdb=4J51","4J51")</f>
        <v>0</v>
      </c>
    </row>
    <row r="11" spans="1:26">
      <c r="A11" t="s">
        <v>4530</v>
      </c>
      <c r="B11" t="s">
        <v>4532</v>
      </c>
      <c r="C11" t="s">
        <v>4532</v>
      </c>
      <c r="D11">
        <v>1</v>
      </c>
      <c r="E11">
        <v>1</v>
      </c>
    </row>
    <row r="13" spans="1:26">
      <c r="A13" s="1" t="s">
        <v>4533</v>
      </c>
      <c r="B13" s="1"/>
      <c r="C13" s="1"/>
      <c r="D13" s="1"/>
      <c r="E13" s="1"/>
      <c r="F13" s="1"/>
      <c r="G13" s="1"/>
    </row>
    <row r="14" spans="1:26">
      <c r="A14" s="12" t="s">
        <v>4534</v>
      </c>
      <c r="B14" s="12" t="s">
        <v>4535</v>
      </c>
      <c r="C14" s="12" t="s">
        <v>4536</v>
      </c>
      <c r="D14" s="12" t="s">
        <v>4537</v>
      </c>
      <c r="E14" s="12" t="s">
        <v>4538</v>
      </c>
      <c r="F14" s="12" t="s">
        <v>4539</v>
      </c>
      <c r="G14" s="12" t="s">
        <v>4540</v>
      </c>
    </row>
    <row r="15" spans="1:26">
      <c r="A15" t="s">
        <v>4541</v>
      </c>
      <c r="B15" t="s">
        <v>4548</v>
      </c>
      <c r="C15">
        <v>80.7</v>
      </c>
      <c r="D15" t="s">
        <v>4549</v>
      </c>
      <c r="E15" t="s">
        <v>4553</v>
      </c>
    </row>
    <row r="16" spans="1:26">
      <c r="A16" t="s">
        <v>4542</v>
      </c>
      <c r="B16" t="s">
        <v>4548</v>
      </c>
      <c r="C16">
        <v>80.3</v>
      </c>
      <c r="D16" t="s">
        <v>4549</v>
      </c>
      <c r="E16" t="s">
        <v>4553</v>
      </c>
    </row>
    <row r="17" spans="1:5">
      <c r="A17" t="s">
        <v>4543</v>
      </c>
      <c r="B17" t="s">
        <v>4548</v>
      </c>
      <c r="C17">
        <v>68.3</v>
      </c>
      <c r="D17" t="s">
        <v>4550</v>
      </c>
      <c r="E17" t="s">
        <v>4553</v>
      </c>
    </row>
    <row r="18" spans="1:5">
      <c r="A18" t="s">
        <v>4544</v>
      </c>
      <c r="B18" t="s">
        <v>4548</v>
      </c>
      <c r="C18">
        <v>67.90000000000001</v>
      </c>
      <c r="D18" t="s">
        <v>4550</v>
      </c>
      <c r="E18" t="s">
        <v>4553</v>
      </c>
    </row>
    <row r="19" spans="1:5">
      <c r="A19" t="s">
        <v>4545</v>
      </c>
      <c r="B19" t="s">
        <v>4548</v>
      </c>
      <c r="C19">
        <v>67.90000000000001</v>
      </c>
      <c r="D19" t="s">
        <v>4550</v>
      </c>
      <c r="E19" t="s">
        <v>4553</v>
      </c>
    </row>
    <row r="20" spans="1:5">
      <c r="A20" t="s">
        <v>4546</v>
      </c>
      <c r="B20" t="s">
        <v>4548</v>
      </c>
      <c r="C20">
        <v>60.9</v>
      </c>
      <c r="D20" t="s">
        <v>4551</v>
      </c>
      <c r="E20" t="s">
        <v>4553</v>
      </c>
    </row>
    <row r="21" spans="1:5">
      <c r="A21" t="s">
        <v>4547</v>
      </c>
      <c r="B21" t="s">
        <v>4548</v>
      </c>
      <c r="C21">
        <v>60.7</v>
      </c>
      <c r="D21" t="s">
        <v>4552</v>
      </c>
      <c r="E21" t="s">
        <v>4553</v>
      </c>
    </row>
  </sheetData>
  <mergeCells count="6">
    <mergeCell ref="A3:E3"/>
    <mergeCell ref="A8:E8"/>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2021-06-11T10:52:07Z</dcterms:created>
  <dcterms:modified xsi:type="dcterms:W3CDTF">2021-06-11T10:52:07Z</dcterms:modified>
</cp:coreProperties>
</file>