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<sst xmlns="http://schemas.openxmlformats.org/spreadsheetml/2006/main" count="1582" uniqueCount="1083">
  <si>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</si>
  <si>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</si>
  <si>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</si>
  <si>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</si>
  <si>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</si>
  <si>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</si>
  <si>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</si>
  <si>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</si>
  <si>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</si>
  <si>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</si>
  <si>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</si>
  <si>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</si>
  <si>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</si>
  <si>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</si>
  <si>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</si>
  <si>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</si>
  <si>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</si>
  <si>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</si>
  <si>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</si>
  <si>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From cataract to syndrome diagnosis: Revaluation of Warburg-Micro syndrome Type 1 patients.</t>
  </si>
  <si>
    <t>A novel mutation in RAB3GAP1 gene in Chinese patient causing the Warburg micro syndrome: A case report.</t>
  </si>
  <si>
    <t>Novel manifestations of Warburg micro syndrome type 1 caused by a new splicing variant of RAB3GAP1: a case report.</t>
  </si>
  <si>
    <t>The Warburg Micro Syndrome-associated Rab3GAP-Rab18 module promotes autolysosome maturation through the Vps34 Complex I.</t>
  </si>
  <si>
    <t>Novel mutation in the RAB3GAP1 gene, the first diagnosed Warburg Micro syndrome case in Syria.</t>
  </si>
  <si>
    <t>RAB18 Loss Interferes With Lipid Droplet Catabolism and Provokes Autophagy Network Adaptations.</t>
  </si>
  <si>
    <t>Novel somatic alterations underlie Chinese papillary thyroid carcinoma.</t>
  </si>
  <si>
    <t>A tumor-specific modulation of heterogeneous ribonucleoprotein A0 promotes excessive mitosis and growth in colorectal cancer cells.</t>
  </si>
  <si>
    <t>Martsolf syndrome with novel mutation in the TBC1D20 gene in a family from Iran.</t>
  </si>
  <si>
    <t>Polyneuropathy in Young Siberian Huskies Caused by Degenerative and Inflammatory Diseases.</t>
  </si>
  <si>
    <t>Warburg Micro Syndrome 1 due to Segmental Paternal Uniparental Isodisomy of Chromosome 2 Detected by Whole-Exome Sequencing and Homozygosity Mapping.</t>
  </si>
  <si>
    <t>Clinical exome sequencing identified POLB c.C1002A as a possible genetic cause in a family with hereditary cancer-predisposing syndrome.</t>
  </si>
  <si>
    <t>Micro and Martsolf syndromes in 34 new patients: Refining the phenotypic spectrum and further molecular insights.</t>
  </si>
  <si>
    <t>[Analysis of a case of Warburg micro syndrome type 1 due to variant of RAB3GAP1 gene].</t>
  </si>
  <si>
    <t>Proteomics in Schizophrenia: A Gateway to Discover Potential Biomarkers of Psychoneuroimmune Pathways.</t>
  </si>
  <si>
    <t>RAB18 modulates autophagy in human stellate cells.</t>
  </si>
  <si>
    <t>The RBG-1-RBG-2 complex modulates autophagy activity by regulating lysosomal biogenesis and function in C. elegans.</t>
  </si>
  <si>
    <t>Estrogen enhances human osteoblast survival and function via promotion of autophagy.</t>
  </si>
  <si>
    <t>ITPase deficiency causes a Martsolf-like syndrome with a lethal infantile dilated cardiomyopathy.</t>
  </si>
  <si>
    <t>Revealing the functions of novel mutations in RAB3GAP1 in Martsolf and Warburg micro syndromes.</t>
  </si>
  <si>
    <t>Case report of four siblings in southeast Turkey with a novel RAB3GAP2 splice site mutation: Warburg micro syndrome or Martsolf syndrome?</t>
  </si>
  <si>
    <t>Rab18 promotes lipid droplet (LD) growth by tethering the ER to LDs through SNARE and NRZ interactions.</t>
  </si>
  <si>
    <t>A genome-wide association study of red-blood cell fatty acids and ratios incorporating dietary covariates: Framingham Heart Study Offspring Cohort.</t>
  </si>
  <si>
    <t>Rare, potentially pathogenic variants in 21 keratoconus candidate genes are not enriched in cases in a large Australian cohort of European descent.</t>
  </si>
  <si>
    <t>Gene screening facilitates diagnosis of complicated symptoms: A case report.</t>
  </si>
  <si>
    <t>Neuronal vacuolation and spinocerebellar degeneration associated with altered neurotransmission.</t>
  </si>
  <si>
    <t>FOXC1 modulates MYOC secretion through regulation of the exocytic proteins RAB3GAP1, RAB3GAP2 and SNAP25.</t>
  </si>
  <si>
    <t>The RAB GTPase RAB18 modulates macroautophagy and proteostasis.</t>
  </si>
  <si>
    <t>Replication of SNP associations with keratoconus in a Czech cohort.</t>
  </si>
  <si>
    <t>Novel RAB3GAP1 Mutations Causing Warburg Micro Syndrome in Two Italian Sisters.</t>
  </si>
  <si>
    <t>Early detection of bilateral cataracts in utero may represent a manifestation of severe congenital disease.</t>
  </si>
  <si>
    <t>A Homozygous RAB3GAP1:c.743delC Mutation in Rottweilers with Neuronal Vacuolation and Spinocerebellar Degeneration.</t>
  </si>
  <si>
    <t>Novel RAB3GAP1 compound heterozygous mutations in Japanese siblings with Warburg Micro syndrome.</t>
  </si>
  <si>
    <t>A mutation in the Warburg syndrome gene, RAB3GAP1, causes a similar syndrome with polyneuropathy and neuronal vacuolation in Black Russian Terrier dogs.</t>
  </si>
  <si>
    <t>Whole-exome sequencing is a powerful approach for establishing the etiological diagnosis in patients with intellectual disability and microcephaly.</t>
  </si>
  <si>
    <t>Consanguinity as an Adjunct Diagnostic Tool.</t>
  </si>
  <si>
    <t>Multiple Types of Guanine Nucleotide Exchange Factors (GEFs) for Rab Small GTPases.</t>
  </si>
  <si>
    <t>Genetics in Keratoconus: where are we?</t>
  </si>
  <si>
    <t>Three-dimensional modelling identifies novel genetic dependencies associated with breast cancer progression in the isogenic MCF10 model.</t>
  </si>
  <si>
    <t>Warburg micro syndrome type 1 associated with peripheral neuropathy and cardiomyopathy.</t>
  </si>
  <si>
    <t>Evaluating the Association between Keratoconus and Reported Genetic Loci in a Han Chinese Population.</t>
  </si>
  <si>
    <t>Regulators of autophagosome formation in Drosophila muscles.</t>
  </si>
  <si>
    <t>Deletion 1q43-44 in a patient with clinical diagnosis of Warburg-Micro syndrome.</t>
  </si>
  <si>
    <t>Two novel homozygous RAB3GAP1 mutations cause Warburg micro syndrome.</t>
  </si>
  <si>
    <t>Warburg Micro syndrome is caused by RAB18 deficiency or dysregulation.</t>
  </si>
  <si>
    <t>Extensive Admixture and Selective Pressure Across the Sahel Belt.</t>
  </si>
  <si>
    <t>The integration of autophagy and cellular trafficking pathways via RAB GAPs.</t>
  </si>
  <si>
    <t>RECURRENT RAB3GAP1 MUTATIONS IN THE TURKISH POPULATION.</t>
  </si>
  <si>
    <t>A RAB3GAP1 SINE Insertion in Alaskan Huskies with Polyneuropathy, Ocular Abnormalities, and Neuronal Vacuolation (POANV) Resembling Human Warburg Micro Syndrome 1 (WARBM1).</t>
  </si>
  <si>
    <t>VAP-B binds to Rab3GAP1 at the ER: its implication in nuclear envelope formation through the ER-Golgi intermediate compartment.</t>
  </si>
  <si>
    <t>RAB3GAP1 and RAB3GAP2 modulate basal and rapamycin-induced autophagy.</t>
  </si>
  <si>
    <t>Targeted disruption of Tbc1d20 with zinc-finger nucleases causes cataracts and testicular abnormalities in mice.</t>
  </si>
  <si>
    <t>Large homozygous RAB3GAP1 gene microdeletion causes Warburg micro syndrome 1.</t>
  </si>
  <si>
    <t>Rab18 and a Rab18 GEF complex are required for normal ER structure.</t>
  </si>
  <si>
    <t>VAPB/ALS8 interacts with FFAT-like proteins including the p97 cofactor FAF1 and the ASNA1 ATPase.</t>
  </si>
  <si>
    <t>Novel loci associated with increased risk of sudden cardiac death in the context of coronary artery disease.</t>
  </si>
  <si>
    <t>Angelman syndrome and severe infections in a patient with de novo 15q11.2-q13.1 deletion and maternally inherited 2q21.3 microdeletion.</t>
  </si>
  <si>
    <t>Genome-wide association study for type 2 diabetes in Indians identifies a new susceptibility locus at 2q21.</t>
  </si>
  <si>
    <t>Mutation spectrum in RAB3GAP1, RAB3GAP2, and RAB18 and genotype-phenotype correlations in warburg micro syndrome and Martsolf syndrome.</t>
  </si>
  <si>
    <t>Insights into keratoconus from a genetic perspective.</t>
  </si>
  <si>
    <t>Rab3Gap1 mediates exocytosis of Claudin-1 and tight junction formation during epidermal barrier acquisition.</t>
  </si>
  <si>
    <t>Replication and meta-analysis of candidate loci identified variation at RAB3GAP1 associated with keratoconus.</t>
  </si>
  <si>
    <t>Loss-of-function mutations in TBC1D20 cause cataracts and male infertility in blind sterile mice and Warburg micro syndrome in humans.</t>
  </si>
  <si>
    <t>Evolution of signal multiplexing by 14-3-3-binding 2R-ohnologue protein families in the vertebrates.</t>
  </si>
  <si>
    <t>A genome-wide association study identifies a potential novel gene locus for keratoconus, one of the commonest causes for corneal transplantation in developed countries.</t>
  </si>
  <si>
    <t>The Genetics of Keratoconus: A Review.</t>
  </si>
  <si>
    <t>Warburg Micro syndrome.</t>
  </si>
  <si>
    <t>Protein interaction profiling of the p97 adaptor UBXD1 points to a role for the complex in modulating ERGIC-53 trafficking.</t>
  </si>
  <si>
    <t>Lactase persistence and lipid pathway selection in the Maasai.</t>
  </si>
  <si>
    <t>RAB3GAP1, RAB3GAP2 and RAB18: disease genes in Micro and Martsolf syndromes.</t>
  </si>
  <si>
    <t>Loss-of-function mutations in RAB18 cause Warburg micro syndrome.</t>
  </si>
  <si>
    <t>A homozygous RAB3GAP2 mutation causes Warburg Micro syndrome.</t>
  </si>
  <si>
    <t>New RAB3GAP1 mutations in patients with Warburg Micro Syndrome from different ethnic backgrounds and a possible founder effect in the Danish.</t>
  </si>
  <si>
    <t>Genome-wide association analysis of total cholesterol and high-density lipoprotein cholesterol levels using the Framingham heart study data.</t>
  </si>
  <si>
    <t>Changes in neuronal activity and gene expression in guinea-pig auditory brainstem after unilateral partial hearing loss.</t>
  </si>
  <si>
    <t>Neuronal migration disorders: clinical, neuroradiologic and genetics aspects.</t>
  </si>
  <si>
    <t>Phenotypic variability in Micro syndrome: report of new cases.</t>
  </si>
  <si>
    <t>Mutation in Rab3 GTPase-activating protein (RAB3GAP) noncatalytic subunit in a kindred with Martsolf syndrome.</t>
  </si>
  <si>
    <t>RAB18 Deficiency</t>
  </si>
  <si>
    <t>American journal of medical genetics. Part A</t>
  </si>
  <si>
    <t>Medicine</t>
  </si>
  <si>
    <t>BMC neurology</t>
  </si>
  <si>
    <t>The FEBS journal</t>
  </si>
  <si>
    <t>Oxford medical case reports</t>
  </si>
  <si>
    <t>Journal of molecular biology</t>
  </si>
  <si>
    <t>Cancer biomarkers : section A of Disease markers</t>
  </si>
  <si>
    <t>Cell death &amp; disease</t>
  </si>
  <si>
    <t>Veterinary pathology</t>
  </si>
  <si>
    <t>Cytogenetic and genome research</t>
  </si>
  <si>
    <t>Cancer genetics</t>
  </si>
  <si>
    <t>Clinical genetics</t>
  </si>
  <si>
    <t>Zhonghua yi xue yi chuan xue za zhi = Zhonghua yixue yichuanxue zazhi = Chinese journal of medical genetics</t>
  </si>
  <si>
    <t>Frontiers in psychiatry</t>
  </si>
  <si>
    <t>Journal of clinical lipidology</t>
  </si>
  <si>
    <t>Journal of cell science</t>
  </si>
  <si>
    <t>Biochimica et biophysica acta. Molecular cell research</t>
  </si>
  <si>
    <t>PLoS genetics</t>
  </si>
  <si>
    <t>Ophthalmic genetics</t>
  </si>
  <si>
    <t>The Journal of cell biology</t>
  </si>
  <si>
    <t>PloS one</t>
  </si>
  <si>
    <t>Molecular medicine reports</t>
  </si>
  <si>
    <t>Folia neuropathologica</t>
  </si>
  <si>
    <t>Biochemical and biophysical research communications</t>
  </si>
  <si>
    <t>Journal of pediatric neurosciences</t>
  </si>
  <si>
    <t>Journal of veterinary internal medicine</t>
  </si>
  <si>
    <t>Brain &amp; development</t>
  </si>
  <si>
    <t>Neurobiology of disease</t>
  </si>
  <si>
    <t>BMC medical genomics</t>
  </si>
  <si>
    <t>Indian journal of pediatrics</t>
  </si>
  <si>
    <t>Cell structure and function</t>
  </si>
  <si>
    <t>Eye and vision (London, England)</t>
  </si>
  <si>
    <t>The Journal of pathology</t>
  </si>
  <si>
    <t>Human genome variation</t>
  </si>
  <si>
    <t>Open biology</t>
  </si>
  <si>
    <t>Genome biology and evolution</t>
  </si>
  <si>
    <t>Autophagy</t>
  </si>
  <si>
    <t>Genetic counseling (Geneva, Switzerland)</t>
  </si>
  <si>
    <t>G3 (Bethesda, Md.)</t>
  </si>
  <si>
    <t>The Kobe journal of medical sciences</t>
  </si>
  <si>
    <t>BMC genetics</t>
  </si>
  <si>
    <t>Orphanet journal of rare diseases</t>
  </si>
  <si>
    <t>BMC biology</t>
  </si>
  <si>
    <t>Gene</t>
  </si>
  <si>
    <t>Diabetes</t>
  </si>
  <si>
    <t>Human mutation</t>
  </si>
  <si>
    <t>Clinical &amp; experimental optometry</t>
  </si>
  <si>
    <t>Developmental biology</t>
  </si>
  <si>
    <t>Investigative ophthalmology &amp; visual science</t>
  </si>
  <si>
    <t>American journal of human genetics</t>
  </si>
  <si>
    <t>Human molecular genetics</t>
  </si>
  <si>
    <t>Reproductive system &amp; sexual disorders : current research</t>
  </si>
  <si>
    <t>Journal of pediatric endocrinology &amp; metabolism : JPEM</t>
  </si>
  <si>
    <t>Molecular &amp; cellular proteomics : MCP</t>
  </si>
  <si>
    <t>Biochemical Society transactions</t>
  </si>
  <si>
    <t>Human genetics</t>
  </si>
  <si>
    <t>European journal of human genetics : EJHG</t>
  </si>
  <si>
    <t>BMC medical genetics</t>
  </si>
  <si>
    <t>Neuroscience</t>
  </si>
  <si>
    <t>Acta paediatrica (Oslo, Norway : 1992)</t>
  </si>
  <si>
    <t>2021</t>
  </si>
  <si>
    <t>2020</t>
  </si>
  <si>
    <t>2019</t>
  </si>
  <si>
    <t>2018</t>
  </si>
  <si>
    <t>2017</t>
  </si>
  <si>
    <t>2016</t>
  </si>
  <si>
    <t>2015</t>
  </si>
  <si>
    <t>2014</t>
  </si>
  <si>
    <t>2013</t>
  </si>
  <si>
    <t>2012</t>
  </si>
  <si>
    <t>2011</t>
  </si>
  <si>
    <t>2010</t>
  </si>
  <si>
    <t>2009</t>
  </si>
  <si>
    <t>2007</t>
  </si>
  <si>
    <t>2006</t>
  </si>
  <si>
    <t>1993</t>
  </si>
  <si>
    <t>Abnormalities, Multiple/*genetics / Cataract/*congenital/genetics / Cornea/*abnormalities / Hypogonadism/*genetics / Intellectual Disability/*genetics / Microcephaly/*genetics / Optic Atrophy/*genetics / rab3 GTP-Binding Proteins/*genetics</t>
  </si>
  <si>
    <t>*Rab18 / *Rab3GAP1 / *Rab3GAP2 / *Vps34 Complex I / *autophagy</t>
  </si>
  <si>
    <t>*ATG9A phosphorylation / *adaptation / *autophagosome formation / *autophagy / *lipid droplets / Lipid Droplets/*chemistry / rab GTP-Binding Proteins/genetics/*metabolism</t>
  </si>
  <si>
    <t>Biomarkers, Tumor/*genetics / *Mutation / Thyroid Cancer, Papillary/epidemiology/*genetics/pathology / Thyroid Neoplasms/epidemiology/*genetics/pathology</t>
  </si>
  <si>
    <t>Colorectal Neoplasms/*genetics / Mitosis/*genetics / Ribonucleoproteins/*metabolism</t>
  </si>
  <si>
    <t>* TBC1D20 / *Martsolf syndrome / *Warburg micro syndrome / *exome sequencing / *mutation / Abnormalities, Multiple/epidemiology/*genetics/pathology / Cataract/*congenital/epidemiology/genetics/pathology / Cornea/*abnormalities/pathology / Hypogonadism/epidemiology/*genetics/pathology / Intellectual Disability/epidemiology/*genetics/pathology / Microcephaly/epidemiology/*genetics/pathology / Optic Atrophy/epidemiology/*genetics/pathology / rab1 GTP-Binding Proteins/*genetics</t>
  </si>
  <si>
    <t>*Siberian husky / *axonal degeneration / *demyelination / *inflammation / *inherited / *laryngeal paralysis / *megaesophagus / *peripheral nervous system diseases / Dog Diseases/*genetics/pathology / Esophageal Achalasia/pathology/*veterinary / Inflammation/pathology/*veterinary / Polyneuropathies/genetics/pathology/*veterinary / Vocal Cord Paralysis/pathology/*veterinary</t>
  </si>
  <si>
    <t>Abnormalities, Multiple/*genetics / Cataract/*congenital/genetics / Chromosomes, Human, Pair 2/*genetics / Cornea/*abnormalities / *Homozygote / Hypogonadism/*genetics / Intellectual Disability/*genetics / Microcephaly/*genetics / Optic Atrophy/*genetics / Uniparental Disomy/*genetics / *Whole Exome Sequencing</t>
  </si>
  <si>
    <t>*Hereditary cancer-predisposing syndrome / *Next-generation sequencing / *POLB / DNA Polymerase beta/*genetics / *Mutation / Neoplastic Syndromes, Hereditary/*genetics / Whole Exome Sequencing/*methods</t>
  </si>
  <si>
    <t>*Martsolf syndrome / *Micro syndrome / *RAB3GAP1 / *RAB3GAP2 / *TBC1D20 / *novel mutations</t>
  </si>
  <si>
    <t>*Abnormalities, Multiple/genetics / Cataract/*congenital/genetics / Cornea/*abnormalities / *Hypogonadism/genetics / *Intellectual Disability/genetics / *Microcephaly/genetics / *Optic Atrophy/genetics / *rab3 GTP-Binding Proteins/genetics</t>
  </si>
  <si>
    <t>*Autophagy / *Bafilomycin / *Canavanine / *Fibrosis / *Hepatic stellate cells / *LC3-II / *RAB18 / *Autophagy / Hepatic Stellate Cells/*cytology/*metabolism / rab GTP-Binding Proteins/*metabolism</t>
  </si>
  <si>
    <t>*Autophagy / *C. elegans / *Lysosome / *RAB-7 / *RAB3GAP1 / *RBG-1 / *epg-5 / Caenorhabditis elegans/genetics/*metabolism / Caenorhabditis elegans Proteins/genetics/*metabolism / Carrier Proteins/genetics/*metabolism / GTP Phosphohydrolases/genetics/*metabolism / Lysosomes/*metabolism / Saccharomyces cerevisiae Proteins/genetics/*metabolism</t>
  </si>
  <si>
    <t>*Apoptosis / *Autophagy / *Estrogen / *Osteoblast / *Osteoporosis / *RAB3GAP1 / Autophagy/*drug effects / Estrogens/*pharmacology / Osteoblasts/*drug effects/*metabolism</t>
  </si>
  <si>
    <t>Cardiomyopathy, Dilated/*enzymology/*genetics / Cataract/*enzymology/*genetics / Hypogonadism/*enzymology/*genetics / Intellectual Disability/*enzymology/*genetics / Metabolism, Inborn Errors/*enzymology/*genetics / Pyrophosphatases/*deficiency/genetics</t>
  </si>
  <si>
    <t>* RAB3GAP1 / *Martsolf syndrome / *Warburg micro syndromes / *whole-exome sequencing, splice site mutation / Abnormalities, Multiple/*genetics/*pathology / *Alternative Splicing / Cataract/*congenital/genetics/pathology / Cornea/*abnormalities/pathology / Hypogonadism/*genetics/*pathology / Intellectual Disability/*genetics/*pathology / Microcephaly/*genetics/*pathology / *Mutation / Optic Atrophy/*genetics/*pathology / rab3 GTP-Binding Proteins/*genetics</t>
  </si>
  <si>
    <t>*Cataract / *Martsolf syndrome / *RAB3GAP2 / *Warburg micro syndrome / *mutation / Abnormalities, Multiple/*genetics/pathology / Cataract/*congenital/genetics/pathology / *Consanguinity / Cornea/*abnormalities/pathology / Hypogonadism/*genetics/pathology / Intellectual Disability/*genetics/pathology / Microcephaly/*genetics/pathology / *Mutation / Optic Atrophy/*genetics/pathology / RNA Splicing/*genetics / rab3 GTP-Binding Proteins/*genetics</t>
  </si>
  <si>
    <t>Endoplasmic Reticulum/genetics/*metabolism / Lipid Droplets/*metabolism / SNARE Proteins/genetics/*metabolism / rab GTP-Binding Proteins/genetics/*metabolism</t>
  </si>
  <si>
    <t>*Diet / Erythrocytes/*metabolism / Fatty Acids/*metabolism / *Genome-Wide Association Study</t>
  </si>
  <si>
    <t>*Genetic Association Studies / Keratoconus/ethnology/*genetics / *Polymorphism, Single Nucleotide</t>
  </si>
  <si>
    <t>*Genetic Association Studies/methods / *Genetic Testing/methods / Progeria/*diagnosis/*genetics</t>
  </si>
  <si>
    <t>Dog Diseases/*genetics/pathology / Spinocerebellar Degenerations/*veterinary</t>
  </si>
  <si>
    <t>Cytoskeletal Proteins/*metabolism / *Exocytosis / Eye Proteins/*metabolism / Forkhead Transcription Factors/genetics/*physiology / Glycoproteins/*metabolism / Synaptosomal-Associated Protein 25/genetics/*physiology / rab3 GTP-Binding Proteins/genetics/*physiology</t>
  </si>
  <si>
    <t>*Autophagy / *Proteostasis / *RAB18 / *RAB3GAP1 / *RAB3GAP2 / *Warburg Micro syndrome / Autophagy/*genetics / Fibroblasts/cytology/*metabolism / rab GTP-Binding Proteins/antagonists &amp; inhibitors/*genetics/metabolism / rab3 GTP-Binding Proteins/*genetics/metabolism</t>
  </si>
  <si>
    <t>*DNA Replication / Keratoconus/*epidemiology/*genetics / Polymorphism, Single Nucleotide/*genetics</t>
  </si>
  <si>
    <t>*CRYBB2 / *CRYBB3 / *DNA copy number variations / *RAB3GAP1 / *Warburg micro syndrome / *high-throughput nucleotide sequencing / *prenatal ultrasonography / Abnormalities, Multiple/diagnosis/*genetics/physiopathology / Cataract/*congenital/diagnosis/*genetics/physiopathology / Cornea/*abnormalities/physiopathology / Hypogonadism/diagnosis/*genetics/physiopathology / Intellectual Disability/diagnosis/*genetics/physiopathology / Microcephaly/diagnosis/*genetics/physiopathology / Optic Atrophy/diagnosis/*genetics/physiopathology / beta-Crystallin B Chain/*genetics / rab3 GTP-Binding Proteins/*genetics</t>
  </si>
  <si>
    <t>Dog Diseases/*genetics/pathology / Spinocerebellar Degenerations/genetics/pathology/*veterinary / rab3 GTP-Binding Proteins/*genetics</t>
  </si>
  <si>
    <t>Abnormalities, Multiple/*genetics / Cataract/*congenital/genetics / Cornea/*abnormalities / Hypogonadism/*genetics / Intellectual Disability/*genetics / Microcephaly/*genetics / *Mutation / Optic Atrophy/*genetics / rab3 GTP-Binding Proteins/*genetics</t>
  </si>
  <si>
    <t>*Mutation / Polyneuropathies/*genetics/pathology/physiopathology/veterinary / Walker-Warburg Syndrome/*genetics/pathology/physiopathology/veterinary / rab3 GTP-Binding Proteins/*genetics</t>
  </si>
  <si>
    <t>Exome/*genetics / Intellectual Disability/*complications/*genetics / Microcephaly/*complications/*genetics / Sequence Analysis, DNA/*methods</t>
  </si>
  <si>
    <t>*Homozygosity mapping / *India / *Loss of heterozygosity / *Micro syndrome / *Mutation / *RAB3GAP1 / Abnormalities, Multiple/diagnosis/*genetics / Cataract/*congenital/diagnosis/genetics / *Consanguinity / Cornea/*abnormalities / Hypogonadism/diagnosis/*genetics / Intellectual Disability/diagnosis/*genetics / Microcephaly/diagnosis/*genetics / *Mutation / Optic Atrophy/diagnosis/*genetics / *Polymorphism, Single Nucleotide / rab3 GTP-Binding Proteins/*genetics</t>
  </si>
  <si>
    <t>Guanine Nucleotide Exchange Factors/chemistry/*metabolism / rab GTP-Binding Proteins/*metabolism</t>
  </si>
  <si>
    <t>*3D spheroid assays / *breast cancer progression / *next-generation sequencing / Breast Neoplasms/*genetics/pathology / Carcinoma, Ductal, Breast/*genetics/pathology / Carcinoma, Intraductal, Noninfiltrating/*genetics/pathology / *Models, Biological / Phosphatidylinositol 3-Kinases/*genetics/metabolism / *Transcriptome</t>
  </si>
  <si>
    <t>Abnormalities, Multiple/diagnosis/*genetics / Cataract/complications/*congenital/diagnosis/genetics / Cornea/*abnormalities / Hypogonadism/complications/diagnosis/*genetics / Intellectual Disability/complications/diagnosis/*genetics / Microcephaly/complications/diagnosis/*genetics / Mutation/*genetics / Optic Atrophy/complications/diagnosis/*genetics / Peripheral Nervous System Diseases/diagnosis/etiology/*genetics</t>
  </si>
  <si>
    <t>Asian Continental Ancestry Group/*genetics / Carrier Proteins/*genetics / *Genetic Loci / Keratoconus/*genetics / Neurofibromin 1/*genetics / *Polymorphism, Single Nucleotide</t>
  </si>
  <si>
    <t>Autophagy/*genetics / Muscle, Skeletal/*growth &amp; development/metabolism / Phagosomes/*genetics/metabolism/pathology / Protein Interaction Maps/*genetics</t>
  </si>
  <si>
    <t>Abnormalities, Multiple/diagnosis/*genetics/pathology / Cataract/*congenital/diagnosis/genetics/pathology / Cornea/*abnormalities/pathology / *Haploinsufficiency / Hypogonadism/diagnosis/*genetics/pathology / Intellectual Disability/diagnosis/*genetics/pathology / Microcephaly/diagnosis/*genetics/pathology / Optic Atrophy/diagnosis/*genetics/pathology</t>
  </si>
  <si>
    <t>[]</t>
  </si>
  <si>
    <t>Abnormalities, Multiple/*etiology/metabolism/*pathology / Cataract/*congenital/etiology/metabolism/pathology / Cornea/*abnormalities/metabolism/pathology / *Gene Expression Regulation / Hypogonadism/*etiology/metabolism/*pathology / Intellectual Disability/*etiology/metabolism/*pathology / Microcephaly/*etiology/metabolism/*pathology / Optic Atrophy/*etiology/metabolism/*pathology / rab GTP-Binding Proteins/genetics/*metabolism / rab1 GTP-Binding Proteins/genetics/*metabolism / rab3 GTP-Binding Proteins/genetics/*metabolism</t>
  </si>
  <si>
    <t>*Genome, Human / *Human Migration / *Selection, Genetic</t>
  </si>
  <si>
    <t>Autophagy/*physiology / GTPase-Activating Proteins/*metabolism / Guanine Nucleotide Exchange Factors/*metabolism / Lysosomes/*metabolism / Protein Transport/*physiology</t>
  </si>
  <si>
    <t>Abnormalities, Multiple/*diagnosis/*genetics / Cataract/*congenital/diagnosis/genetics / Cornea/*abnormalities / Hypogonadism/*diagnosis/*genetics / Intellectual Disability/*diagnosis/*genetics / Microcephaly/*diagnosis/*genetics / Optic Atrophy/*diagnosis/*genetics / rab3 GTP-Binding Proteins/*genetics</t>
  </si>
  <si>
    <t>Abnormalities, Multiple/*diagnosis/*genetics / Cataract/*congenital/diagnosis/genetics / Cornea/*abnormalities / *Genetic Association Studies / Hypogonadism/*diagnosis/*genetics / Intellectual Disability/*diagnosis/*genetics / Microcephaly/*diagnosis/*genetics / *Mutagenesis, Insertional / Optic Atrophy/*diagnosis/*genetics / *Phenotype / rab3 GTP-Binding Proteins/*genetics</t>
  </si>
  <si>
    <t>Endoplasmic Reticulum/*metabolism / Golgi Apparatus/*metabolism / Nuclear Envelope/*physiology / Vesicular Transport Proteins/genetics/*metabolism/physiology / rab3 GTP-Binding Proteins/*metabolism</t>
  </si>
  <si>
    <t>Autophagy/*drug effects/physiology / GTPase-Activating Proteins/*metabolism / Sirolimus/*pharmacology / rab3 GTP-Binding Proteins/*metabolism</t>
  </si>
  <si>
    <t>Cataract/*genetics / Endodeoxyribonucleases/*genetics / Testis/*abnormalities / rab1 GTP-Binding Proteins/*genetics/metabolism</t>
  </si>
  <si>
    <t>Abnormalities, Multiple/*diagnosis/*genetics / Cataract/*congenital/diagnosis/genetics / Cornea/*abnormalities / *Gene Deletion / *Homozygote / Hypogonadism/*diagnosis/*genetics / Intellectual Disability/*diagnosis/*genetics / Microcephaly/*diagnosis/*genetics / Optic Atrophy/*diagnosis/*genetics / rab3 GTP-Binding Proteins/*genetics</t>
  </si>
  <si>
    <t>Endoplasmic Reticulum/*metabolism / Guanine Nucleotide Exchange Factors/*metabolism / rab GTP-Binding Proteins/*physiology</t>
  </si>
  <si>
    <t>Adaptor Proteins, Signal Transducing/*chemistry/metabolism / Adenosine Triphosphatases/*metabolism / Arsenite Transporting ATPases/chemistry/*metabolism / Nuclear Proteins/*metabolism / Vesicular Transport Proteins/chemistry/*metabolism</t>
  </si>
  <si>
    <t>Coronary Artery Disease/*complications/*genetics / DNA-Binding Proteins/*genetics / Death, Sudden, Cardiac/*etiology / *Genetic Loci / *Genetic Predisposition to Disease / Transcription Factors/*genetics / rab3 GTP-Binding Proteins/*genetics</t>
  </si>
  <si>
    <t>Angelman Syndrome/*genetics/pathology / Infections/*genetics/pathology / Intellectual Disability/*genetics/metabolism/pathology</t>
  </si>
  <si>
    <t>Chromosomes, Human, Pair 2/*genetics / Diabetes Mellitus, Type 2/*genetics/metabolism / *Genetic Loci / *Genetic Predisposition to Disease / Membrane Proteins/*genetics/metabolism / Nerve Tissue Proteins/*genetics/metabolism / *Polymorphism, Single Nucleotide</t>
  </si>
  <si>
    <t>Cataract/*genetics/pathology / *Genotype / Hypogonadism/*genetics/pathology / Intellectual Disability/*genetics/pathology / *Mutation, Missense / *Phenotype / rab GTP-Binding Proteins/chemistry/*genetics / rab3 GTP-Binding Proteins/chemistry/*genetics</t>
  </si>
  <si>
    <t>Keratoconus/epidemiology/*genetics</t>
  </si>
  <si>
    <t>Claudin-1/analysis/*metabolism / Epidermis/*metabolism / *Exocytosis / Tight Junctions/*physiology / rab3 GTP-Binding Proteins/*physiology</t>
  </si>
  <si>
    <t>Keratoconus/*genetics / *Polymorphism, Single Nucleotide / rab3 GTP-Binding Proteins/*genetics</t>
  </si>
  <si>
    <t>Abnormalities, Multiple/diagnosis/*genetics/metabolism / Cataract/*congenital/diagnosis/*genetics/metabolism / Cornea/*abnormalities/metabolism / Hypogonadism/diagnosis/*genetics/metabolism / Infertility, Male/*genetics / Intellectual Disability/diagnosis/*genetics/metabolism / Microcephaly/diagnosis/*genetics/metabolism / *Mutation / Optic Atrophy/diagnosis/*genetics/metabolism / rab1 GTP-Binding Proteins/*genetics/metabolism</t>
  </si>
  <si>
    <t>*14-3-3 Proteins/chemistry/genetics/metabolism / *Evolution, Molecular</t>
  </si>
  <si>
    <t>*Corneal Transplantation / *Developed Countries / *Genome-Wide Association Study / Keratoconus/*genetics</t>
  </si>
  <si>
    <t>Abnormalities, Multiple/*etiology/pathology / Cataract/*congenital/etiology/pathology / Cryptorchidism/*etiology/pathology / GTPase-Activating Proteins/*genetics / Genital Diseases, Male/*etiology/pathology / Hypogonadism/*etiology/pathology / Intellectual Disability/*etiology/pathology / Microcephaly/*etiology/pathology / Mutation/*genetics / Optic Atrophy/*etiology/pathology / RNA Splicing/*genetics / rab3 GTP-Binding Proteins/*genetics</t>
  </si>
  <si>
    <t>Carrier Proteins/chemistry/*metabolism / Mannose-Binding Lectins/chemistry/*metabolism / Membrane Proteins/chemistry/*metabolism</t>
  </si>
  <si>
    <t>Lactase/*genetics</t>
  </si>
  <si>
    <t>Abnormalities, Multiple/enzymology/*genetics / Cataract/*congenital/enzymology/genetics / Hypogonadism/enzymology/*genetics / Intellectual Disability/enzymology/*genetics / Microcephaly/enzymology/*genetics / Optic Atrophy/enzymology/*genetics / rab GTP-Binding Proteins/*genetics/physiology / rab3 GTP-Binding Proteins/*genetics/physiology</t>
  </si>
  <si>
    <t>*Mutation / rab GTP-Binding Proteins/chemistry/*genetics/metabolism</t>
  </si>
  <si>
    <t>*Homozygote / *Sequence Deletion / rab3 GTP-Binding Proteins/*genetics</t>
  </si>
  <si>
    <t>Brain/abnormalities/*pathology/physiopathology / *Mutation / rab3 GTP-Binding Proteins/*genetics</t>
  </si>
  <si>
    <t>Cardiovascular Diseases/*blood/genetics / Cholesterol/*blood / Cholesterol, HDL/*blood / *Genome-Wide Association Study</t>
  </si>
  <si>
    <t>Cochlear Nucleus/*physiopathology / *Gene Expression / Hearing Loss, Unilateral/*physiopathology / Inferior Colliculi/*physiopathology / Neurons/*physiology</t>
  </si>
  <si>
    <t>Malformations of Cortical Development, Group II/diagnosis/*genetics/physiopathology</t>
  </si>
  <si>
    <t>*Agenesis of Corpus Callosum / Microphthalmos/complications/*genetics / *Phenotype</t>
  </si>
  <si>
    <t>Abnormalities, Multiple/*genetics / *Mutation, Missense / rab3 GTP-Binding Proteins/*genetics</t>
  </si>
  <si>
    <t>Warburg-Micro syndrome (WARBM) is a rare autosomal recessively inherited neuro-ophthalmologic syndrome. Although WARBM shows genetic heterogeneity, the pathogenic variants in RAB3GAP1 were the most common cause of WARBM. In this study, we aimed to evaluate the detailed clinical and dysmorphic features of seven WARBM1 patients and overview the variant spectrum of RAB3GAP1 in comparison with the literature who were referred due to congenital cataracts. A previously reported homozygous variant (c.2187_2188delGAinsCT) was identified in three of these patients, while the other four had three novel variants (c.251_258delAGAA, c.2606+1G&gt;A, and c.2861_2862dupGC). Congenital cataract and corpus callosum hypo/agenesia are pathognomonic for WARBM, which could be distinguished from other similar syndromes with additional typical dysmorphic facial features. Although there is no known phenotype and genotype correlation in any type of WARBM, RAB3GAP1 gene analysis should be previously requested as the first step of genetic diagnosis in clinically suspicious patients when it is not possible to request a multi-gene panel.</t>
  </si>
  <si>
    <t>RATIONALE: Warburg Micro syndrome is a rare, autosomal recessive disorder characterized by multiple organ abnormalities involving the ocular, nervous, and genital systems. This case report describes a novel mutation in the RAB3GAP1 gene associated with Warburg Micro syndrome. PATIENT CONCERNS: A 6-month-old female infant with bilateral congenital cataracts and developmental delay was referred to our department for further assessment. She presented with facial dysmorphic features, including a prominent forehead, microphthalmia, wide nasal bridge, relatively narrow mouth, large anteverted ears, and micrognathia. DIAGNOSES: The patient was diagnosed with Warburg Micro syndrome based on clinical manifestations, as well as a novel homozygous mutation in RAB3GAP1: c.75-2A&gt;C. Both parents were identified as heterozygotic carriers of this mutation. INTERVENTIONS: Bilateral cataract extraction and anterior vitrectomy were performed at age 6 months, followed by physical rehabilitation. Convex lenses were used to protect the eyes postoperatively until intraocular lens implantation. OUTCOMES: Although the patient received physical rehabilitation, she suffered global developmental delay. LESSONS: The c.75-2A&gt;C mutation in RAB3GAP1 expands the spectrum of known mutations in this gene, and it may be associated with Warburg Micro syndrome. Genetic counselors may wish to take this finding into consideration, especially given the poor prognosis associated with the disease.</t>
  </si>
  <si>
    <t>BACKGROUND: The present study aimed to determine the underlying genetic factors causing the possible Warburg micro syndrome (WARBM) phenotype in two Iranian patients. CASE PRESENTATION: A 5-year-old female and a 4.5-year-old male were referred due to microcephaly, global developmental delay, and dysmorphic features. After doing neuroimaging and clinical examinations, due to the heterogeneity of neurodevelopmental disorders, we subjected 7 family members to whole-exome sequencing. Three candidate variants were confirmed by Sanger sequencing and allele frequency of each variant was also determined in 300 healthy ethnically matched people using the tetra-primer amplification refractory mutation system-PCR and PCR-restriction fragment length polymorphism. To show the splicing effects, reverse transcription-PCR (RT-PCR) and RT-qPCR were performed, followed by Sanger sequencing. A novel homozygous variant-NM_012233.2: c.151-5 T &gt; G; p.(Gly51IlefsTer15)-in the RAB3GAP1 gene was identified as the most likely disease-causing variant. RT-PCR/RT-qPCR showed that this variant can activate a cryptic site of splicing in intron 3, changing the splicing and gene expression processes. We also identified some novel manifestations in association with WARBM type 1 to touch upon abnormal philtrum, prominent antitragus, downturned corners of the mouth, malaligned teeth, scrotal hypoplasia, low anterior hairline, hypertrichosis of upper back, spastic diplegia to quadriplegia, and cerebral white matter signal changes. CONCLUSIONS: Due to the common phenotypes between WARBMs and Martsolf syndrome (MIM: 212720), we suggest using the "RABopathies" term that can in turn cover a broad range of manifestations. This study can per se increase the genotype-phenotype spectrum of WARBM type 1.</t>
  </si>
  <si>
    <t>Warburg micro syndrome (WMS) is a hereditary autosomal neuromuscular disorder in humans caused by mutations in Rab18, Rab3GAP1, or Rab3GAP2 genes. Rab3GAP1/2 forms a heterodimeric complex, which acts as a guanosine nucleotide exchange factor and activates Rab18. Although the genetic causes of WMS are known, it is still unclear whether loss of the Rab3GAP-Rab18 module affects neuronal or muscle cell physiology or both, and how. In this work, we characterize a Rab3GAP2 mutant Drosophila line to establish a novel animal model for WMS. Similarly to symptoms of WMS, loss of Rab3GAP2 leads to highly decreased motility in Drosophila that becomes more serious with age. We demonstrate that these mutant flies are defective for autophagic degradation in multiple tissues including fat cells and muscles. Loss of Rab3GAP-Rab18 module members leads to perturbed autolysosome morphology due to destabilization of Rab7-positive autophagosomal and late endosomal compartments and perturbation of lysosomal biosynthetic transport. Importantly, overexpression of UVRAG or loss of Atg14, two alternative subunits of the Vps34/PI3K (vacuole protein sorting 34/phosphatidylinositol 3-kinase) complexes in fat cells, mimics the autophagic phenotype of Rab3GAP-Rab18 module loss. We find that GTP-bound Rab18 binds to Atg6/Beclin1, a permanent subunit of Vps34 complexes. Finally, we show that Rab3GAP2 and Rab18 are present on autophagosomal and autolysosomal membranes and colocalize with Vps34 Complex I subunits. Our data suggest that the Rab3GAP-Rab18 module regulates autolysosomal maturation through its interaction with the Vps34 Complex I, and perturbed autophagy due to loss of the Rab3GAP-Rab18 module may contribute to the development of WMS.</t>
  </si>
  <si>
    <t>Warburg Micro syndrome is a rare autosomal recessive disease due to mutation in the RAB3GAP1, RAB3GAP2, RAB18 and TBC1D20 genes. It is commonly seen in consanguineous marriages, characterized by optic (microcornea, microphthalmia, congenital cataracts), neurologic )microcephaly, corpus callosum hypoplasia, severe mental retardation( and hypogonadism; some non-typical findings could be present (cardiomyopathy, peripheral neuropathy). We report a novel homozygous mutation in the RAB3GAP1 gene in a 7-month-old boy from healthy nonconsanguineous parents from the same village in Syria, with bilateral congenital cataracts, hypogonadism, muscular hypotonia and severe developmental delay. Whole exome sequencing (WES) showed a homozygous mutation in the c.2195del p.(Pro732Glnfs*6) in exon 19 of the RAB3GAP1 gene, which is likely pathogenic and correlates with Warburg Micro syndrome type 1.</t>
  </si>
  <si>
    <t>Autophagy is dependent on appropriate lipid supply for autophagosome formation. The regulation of lipid acquisition and the autophagy network response to lipid-limiting conditions are mostly elusive. Here, we show that the knockout of the RAB GTPase RAB18 interferes with lipid droplet catabolism, causing an impaired fatty acid release. The resulting reduced lipid-droplet-derived lipid availability influences autophagy and provokes adaptive modifications of the autophagy network. These adjustments include increased expression and phosphorylation of ATG2B as well as augmented formation of the ATG12-ATG5 conjugate. Moreover, ATG9A shows an enhanced phosphorylation at amino acid residues tyrosine 8 and serine 14, resulting in an increased ATG9A trafficking. Via pharmacological inhibition of Y8 phosphorylation, we demonstrate that this ATG9A modification is important to maintain basal autophagy under RAB18 knockout conditions. However, while the network adaptations are sufficient to maintain basal autophagic activity, they are incapable of ensuring autophagy induction upon starvation, which is characterized by an enhanced lipid demand. Thus, here, we define the molecular role of RAB18 in connecting lipid droplets and autophagy, emphasize the significance of lipid droplets as lipid sources for the degradative pathway, and uncover a remarkable autophagy network plasticity, including phosphorylation-dependent ATG9A activation, to compensate reduced lipid availability in order to rescue basal autophagic activity.</t>
  </si>
  <si>
    <t>To characterize the somatic alterations of papillary thyroid carcinomas (PTC) in Chinese patients, we performed the next-generation-sequencing (NGS) study of the tumor-normal pairs of DNA and RNA samples extracted from 16 Chinese PTC patients. The whole genome sequencing (WGS) and transcriptome sequencing (RNA-seq) were conducted for 6 patients who were either current or former smokers and the whole exome sequencing (WES) and RNA-seq were conducted for another 10 patients who were never smokers. The NGS data were analyzed to identify somatic alteration events that may underlie PTC in Chinese patients. We identified a number of PTC driver genes harboring somatic driver mutations with significant functional impact such as COL11A1, TP53, PLXNA4, UBA1, AHNAK, CSMD2 and TTLL5 etc. Significant driver pathways underlying PTC were found, namely, the metabolic pathway, the pathway in cancer, the olfactory transduction pathway and the calcium signaling pathway. In addition, this study revealed genes with significant somatic copy number aberrations and corresponding somatic gene expression changes in PTC tumors, the most promising ones being BRD9, TRIP13, FZD3, and TFDP1 etc. We also identified several structural variants of PTCs, especially the novel in-frame fusion proteins such as TRNAU1AP-RCC1, RAB3GAP1-R3HDM1, and ENAH-ZSWIM5. Our study provided a list of novel PTC candidate genes with somatic alterations that may function as biomarkers for PTC in Chinese patients. The follow-up mechanism studies may be conducted based on the findings from this study.</t>
  </si>
  <si>
    <t>RNA regulation mediating RNA-binding proteins (RBPs) have been shown to be related to the maintenance of homeostasis as well as cancer progression. However, the tumor-associated functions as well as the detailed mechanisms underlying the anti-tumor effects of most RBPs have yet to be explored. We herein report that the phosphorylated heterogeneous ribonucleoprotein (hnRNP) A0 promotes mitosis through the RAS-associated protein 3 GTPase-activating protein catalytic subunit 1 (RAB3GAP1)-Zeste white 10 interactor (ZWINT1) cascade. The downregulation assay of 20 representative hnRNPs, a major family of RNA-binding proteins, in colorectal cancer cells revealed that hnRNPA0 is a strong regulator of cancer cell growth. The tumor promotive function of hnRNPA0 was confirmed in gastrointestinal cancer cells, including pancreatic, esophageal, and gastric cancer cells, but not in non-cancerous cells. Flow cytometry and Western blotting analyses revealed that hnRNPA0 inhibited the apoptosis through the maintenance of G2/M phase promotion in colorectal cancer cells. A comprehensive analysis of mRNAs regulated by hnRNP A0 and immunostaining revealed that mitotic events were regulated by the hnRNPA0-RAB3GAP1 mRNA-mediated ZWINT-1 stabilization in colorectal cancer cells, but not in non-tumorous cells. The interaction of hnRNP A0 with mRNAs was dramatically changed by the deactivation of its phosphorylation site in cancer cells, but not in non-tumorous cells. Therefore, the tumor-specific biological functions characterized by the abnormal phosphorylation of RBPs are considered to be an attractive target for tumor treatment.</t>
  </si>
  <si>
    <t>Warburg Micro syndrome and Martsolf syndrome are phenotypically overlapping autosomal recessive conditions characterized by multiple organ abnormalities involving the ocular, nervous, and endocrine systems. Warburg Micro syndrome, the more severe of the two conditions, is caused by loss of function mutations in RAB3GAP1, RAB3GAP2, RAB18, and TBC1D20 genes, whereas Martsolf syndrome has been attributed to less damaging mutations in RAB3GAP1 and RAB3GAP2 genes. We report the clinical description and molecular characterization of a consanguineous Iranian family with two siblings, a male and a female, with dysmorphic features, bilateral congenital cataracts, optic nerve atrophy, congenital glaucoma, mild to moderate intellectual disability, seizures, hypogonadism, and mild osteoporosis. Spastic quadriplegia with contractures was observed in the male patient, while the female patient showed only mild hyperreflexia. Magnetic resonance imaging scans performed in the male patient showed a normal brain structure. Both siblings had neither microcephaly nor postnatal growth retardation. Whole exome sequencing identified a novel homozygous nonsense mutation [c.1060C&gt;T; p.(Arg354Ter)] in the TBC1D20 gene in both siblings and confirmed the heterozygous carrier status of both parents. This report describes a novel mutation in the TBC1D20 gene in two Iranian patients with Martsolf syndrome, further extending the allelic heterogeneity and phenotypic spectrum of this rare condition. The genotype and phenotype of the patients are compared with those of Martsolf syndrome and Warburg Micro syndrome patients reported in the literature.</t>
  </si>
  <si>
    <t>Polyneuropathy is defined as the simultaneous dysfunction of several peripheral nerves. In dogs, a number of breeds are predisposed to a variety of immune-mediated and/or degenerative inherited forms of polyneuropathy, with laryngeal paralysis and/or megaesophagus as important clinical features of many of these conditions. This case series describes degenerative and inflammatory polyneuropathies in 7 young Siberian huskies that were categorized based on clinicopathological characteristics as follows: (1) slowly progressive laryngeal paralysis and megaesophagus caused by primary axonal degeneration with large fiber loss (n = 2); (2) slowly progressive polyneuropathy without megaesophagus or laryngeal paralysis caused by primary axonal degeneration with large fiber loss (n = 2); (3) acute inflammatory demyelinating neuropathy causing sensory, motor and autonomic nerve deficits (n = 2); and (4) ganglioradiculitis (sensory neuronopathy; n = 1). Based on the predominantly young age at onset, slow progression, relatedness of affected dogs, and clinical and pathological similarities with inherited neuropathies reported in other dog breeds, a hereditary basis for the degenerative polyneuropathies in Siberian huskies is suspected. However, 5 different mutations in 3 genes known to cause polyneuropathy in other dog breeds (NDRG1, ARHGEF10, or RAB3GAP1) were not detected in the affected Siberian huskies suggesting that more genetic variants remain to be identified. This study highlights the varied underlying lesions of polyneuropathies in young Siberian huskies.</t>
  </si>
  <si>
    <t>Warburg micro syndrome (WARBM) is a rare autosomal recessive disorder characterized by microcephaly, cortical dysplasia, intellectual disability, ocular abnormalities, spastic diplegia, and microgenitalia. WARBM has 4 subtypes arising from pathogenic variants in 4 genes (RAB18, RAB3GAP1, RAB3GAP2, and TBC1D20). Here, we report on a patient with a homozygous pathogenic c.665delC (p.Pro222HisfsTer30) variant in the RAB3GAP1 gene identified by whole-exome sequencing (WES) analyses. Only his father was a heterozygous carrier, and homozygosity mapping analysis of the WES data revealed large loss-of-heterozygosity regions in both arms of chromosome 2, interpreted as uniparental isodisomy. This uniparental disomy pattern could be due to paternal meiosis I nondisjunction because of the preserved heterozygosity in the pericentromeric region. This report provides novel insights, including a rare form of UPD, usage of homozygosity mapping analysis for the evaluation of isodisomy, and the first reported case of WARBM1 as a result of uniparental isodisomy.</t>
  </si>
  <si>
    <t>This study recruited a Chinese family with hereditary cancer-predisposing syndrome. To investigate the causative mutations, disease-associated exome sequencing was conducted using peripheral blood of three members with malignant disease. As a result, three variants (PLD2 c. C1951T, RAB3GAP1 c.A701G and POLB c.C1002A) came out to be the potential candidate pathogenic mutations, which were not reported before. Sanger sequencing was used to validate the candidate variant in seven healthy members of this family. The candidate variant POLB c.C1002A was proved to co-segregate with malignant diseases, which was selected through a series of filtering criteria. This study thus identified POLB c.C1002A as a potential causative variant for hereditary cancer-predisposing syndrome.</t>
  </si>
  <si>
    <t>Micro and Martsolf syndromes are rare clinically and genetically overlapping disorders caused by mutations in RAB3GAP1, RAB3GAP2, RAB18 and TBC1D20 genes. We describe 34 new patients, 27 with Micro and seven with Martsolf. Patients presented with the characteristic clinical manifestations of the two syndromes, including postnatal microcephaly, congenital cataracts, microphthalmia, optic atrophy, spasticity and intellectual disability. Brain imaging showed in the majority of cases polymicrogyria, thin corpus callosum, cortical atrophy, and white matter dysmyelination. Unusual additional findings were pectus excavatum (four patients), pectus carinatum (three patients), congenital heart disease (three patients) and bilateral calcification in basal ganglia (one patient). Mutational analysis of RAB3GAP1 and RAB3GAP2 revealed 21 mutations, including 14 novel variants. RAB3GAP1 mutations were identified in 22 patients with Micro, including a deletion of the entire gene in one patient. On the other hand, RAB3GAP2 mutations were identified in two patients with Micro and all Martsolf patients. Moreover, exome sequencing unraveled a TBC1D20 mutation in an additional family with Micro syndrome. Our results expand the phenotypic and mutational spectrum associated with Micro and Martsolf syndromes. Due to the overlapped severities and genetic basis of both syndromes, we suggest to be comprehended as one entity "Micro/Martsolf spectrum" or "RAB18 deficiency."</t>
  </si>
  <si>
    <t>OBJECTIVE: To explore the clinical and genetic characteristics of a child featuring developmental delay. METHODS: The child was subjected to whole exome sequencing. Candidate variant was verified by Sanger sequencing. RESULTS: Whole genome sequencing revealed that the child has carried compound heterozygous variants c.2607-1G&gt;C and c.899 + 2dupT of the RAB3GAP1 gene, which were respectively derived from her mother and father. CONCLUSION: A rare case of Warburg micro syndrome type 1 was diagnosed. The phenotype of the child was consistent with the literature, in addition with dysplasia of palatine arch, prominent high palatal arch and tooth dysplasia. Above finding has provided a basis for genetic counseling and prenatal diagnosis for the family.</t>
  </si>
  <si>
    <t>Schizophrenia is a severe and disabling psychiatric disorder with a complex and multifactorial etiology. The lack of consensus regarding the multifaceted dysfunction of this ailment has increased the need to explore new research lines. This research makes use of proteomics data to discover possible analytes associated with psychoneuroimmune signaling pathways in schizophrenia. Thus, we analyze plasma of 45 patients [10 patients with first-episode schizophrenia (FES) and 35 patients with chronic schizophrenia] and 43 healthy subjects by label-free liquid chromatography-tandem mass spectrometry. The analysis revealed a significant reduction in the levels of glia maturation factor beta (GMF-beta), the brain-derived neurotrophic factor (BDNF), and the 115-kDa isoform of the Rab3 GTPase-activating protein catalytic subunit (RAB3GAP1) in patients with schizophrenia as compared to healthy volunteers. In conclusion, GMF-beta, BDNF, and 115-kDa isoform of RAB3GAP1 showed significantly reduced levels in plasma of patients with schizophrenia, thus making them potential biomarkers in schizophrenia.</t>
  </si>
  <si>
    <t>BACKGROUND: Macroautophagy (or autophagy) is a conserved degradative pathway that breaks down sequestered cytoplasmic proteins and organelles in specialized double-membrane compartments called autophagosomes that fuse with lysosomes. Several proteins orchestrate this process, specifically Rab GTPases that are master regulators of molecular trafficking. RAB18 GTPase, a known mediator of stellate cell activation, is known to modulate autophagic flux in fibroblasts. However, its role in autophagy is unexplored in hepatic stellate cells. OBJECTIVE: The aim of this study was to investigate the role of RAB18 in modulating autophagy in hepatic stellate cells. METHODS: Role of RAB18 was determined by genetic depletion, pharmacologic inhibition, and overexpression studies to monitor autophagy flux and proteostasis in human LX2 stellate cell line. RESULTS: RAB18 knockdown increases autophagy flux and regulates proteostasis. LX2 cells stimulated with transforming growth factor-beta robustly increases expression of profibrotic genes such as COL1A1 and ACTA2 along with RAB18 and its guanine nucleotide exchange factor, RAB3GAP1. CONCLUSION: The study elucidates a role for RAB18 in autophagy and regulation of proteostasis in human stellate cells. Molecular insights into this process can provide therapeutic opportunities for intervention in liver fibrosis.</t>
  </si>
  <si>
    <t>Vici syndrome is a severe and progressive multisystem disease caused by mutations in the EPG5 gene. In patient tissues and animal models, loss of EPG5 function is associated with defective autophagy caused by accumulation of non-degradative autolysosomes, but very little is known about the mechanism underlying this cellular phenotype. Here, we demonstrate that loss of function of the RBG-1-RBG-2 complex ameliorates the autophagy defect in C. elegans epg-5 mutants. The suppression effect is independent of the complex's activity as a RAB-3 GAP and a RAB-18 GEF. Loss of rbg-1 activity promotes lysosomal biogenesis and function, and also suppresses the accumulation of non-functional autolysosomes in epg-5 mutants. The mobility of late endosome- and lysosome-associated RAB-7 is reduced in epg-5 mutants, and this defect is rescued by simultaneous loss of function of rbg-1 Expression of the GDP-bound form of RAB-7 also promotes lysosomal biogenesis and suppresses the autophagy defect in epg-5 mutants. Our study reveals that the RBG-1-RBG-2 complex acts by modulating the dynamics of membrane-associated RAB-7 to regulate lysosomal biogenesis, and provides insights into the pathogenesis of Vici syndrome.</t>
  </si>
  <si>
    <t>Estrogen increases bone formation by promoting mineralization and prolonging the lifespan of osteoblasts. To understand the underlying molecular mechanism/s, we identified estrogen-regulated proteins at different stages of human osteoblast differentiation using differential proteomics approach. Among the identified proteins, we observed that estrogen upregulated RAB3GAP1 on day 1 and 5 of differentiation. RAB3GAP1 is critically involved in the process of autophagy, a eukaryotic degradative pathway essential for cell survival. We, therefore, investigated the effect of estrogen on autophagy in differentiating human osteoblasts and their precursors, the mesenchymal stem cells (MSCs). MSCs exhibited high autophagic flux which declined during osteoblast differentiation, resulting in high basal apoptosis in osteoblasts. Estrogen reduced apoptosis in differentiating osteoblasts by promoting autophagy, thus contributing towards their longer lifespan. Further, MSCs were resistant against starvation-induced apoptosis, whereas, differentiating osteoblasts showed significant susceptibility towards it. Estrogen, in addition to promoting mineralization, protected differentiating osteoblasts from starvation-induced apoptosis by increasing autophagic flux. Autophagic flux in RAB3GAP1 knockdown osteoblasts appeared diminished, and showed increased apoptosis even in nutrient-rich conditions, and exhibited significantly impaired mineralization. However, irrespective of the presence of estrogen, starvation further enhanced apoptosis in these cells. Furthermore, estrogen failed to promote mineralization in these osteoblasts. Our study illustrates that autophagy is essential for human osteoblast survival and mineralization, and osteoblasts are susceptible to apoptosis due to reduced autophagy during differentiation. Estrogen, via upregulation of RAB3GAP1, promotes autophagy in osteoblasts during differentiation thereby increasing their survival and mineralization capacity. Our study demonstrates the positive role of autophagy in bone homeostasis.</t>
  </si>
  <si>
    <t>Typical Martsolf syndrome is characterized by congenital cataracts, postnatal microcephaly, developmental delay, hypotonia, short stature and biallelic hypomorphic mutations in either RAB3GAP1 or RAB3GAP2. Genetic analysis of 85 unrelated "mutation negative" probands with Martsolf or Martsolf-like syndromes identified two individuals with different homozygous null mutations in ITPA, the gene encoding inosine triphosphate pyrophosphatase (ITPase). Both probands were from multiplex families with a consistent, lethal and highly distinctive disorder; a Martsolf-like syndrome with infantile-onset dilated cardiomyopathy. Severe ITPase-deficiency has been previously reported with infantile epileptic encephalopathy (MIM 616647). ITPase acts to prevent incorporation of inosine bases (rI/dI) into RNA and DNA. In Itpa-null cells dI was undetectable in genomic DNA. dI could be identified at a low level in mtDNA without detectable mitochondrial genome instability, mtDNA depletion or biochemical dysfunction of the mitochondria. rI accumulation was detectable in proband-derived lymphoblastoid RNA. In Itpa-null mouse embryos rI was detectable in the brain and kidney with the highest level seen in the embryonic heart (rI at 1 in 385 bases). Transcriptome and proteome analysis in mutant cells revealed no major differences with controls. The rate of transcription and the total amount of cellular RNA also appeared normal. rI accumulation in RNA-and by implication rI production-correlates with the severity of organ dysfunction in ITPase deficiency but the basis of the cellulopathy remains cryptic. While we cannot exclude cumulative minor effects, there are no major anomalies in the production, processing, stability and/or translation of mRNA.</t>
  </si>
  <si>
    <t>PURPOSE: Martsolf (MS) and Warburg micro syndromes (WARBM) are rare autosomal recessive inherited allelic disorders, which share similar clinical features including microcephaly, intellectual disability, brain malformations, ocular abnormalities, and spasticity. Here, we revealed the functions of novel mutations in RAB3GAP1 in a Turkish female patient with MS and two siblings with WARBM. We also present a review of MS patients as well as all reported RAB3GAP1 pathogenic mutations in the literature. METHODS: We present a female with MS phenotype and two siblings with WARBM having more severe phenotypes. We utilized whole-exome sequencing to identify the molecular basis of these syndromes and confirmed suspected variants by Sanger sequencing. Quantitative (q) RT-PCR analysis was carried out to reveal the functions of novel splice site mutation detected in MS patient. RESULTS: We found a novel homozygous c.2607-1G&gt;C splice site mutation in intron 22 of RAB3GAP1 in MS patient and a novel homozygous c.2187_2188delinsCT, p.(Met729_Lys730delinsIleTer) mutation in exon 19 of RAB3GAP1 in the WARBM patients. We showed exon skipping in MS patient by Sanger sequencing and gel electrophoresis. qRT-PCR analysis demonstrated the reduced expression of RAB3GAP1 in the patient with the c.2607-1G&gt;C splice site mutation compared to a healthy control individual. CONCLUSION: Here, we have studied two novel RAB3GAP1 mutations in two different phenotypes; a MS associated novel splice site mutation, and a WARBM1 associated novel deletion-insertion mutation. Our findings suggest that this splice site mutation is responsible for milder phenotype and the deletion-insertion mutation presented here is associated with severe phenotype.</t>
  </si>
  <si>
    <t>BACKGROUND: Warburg micro syndrome is a very rare autosomal recessive disorder characterized by a mutation in the RAB3GAP1, RAB3GAP2, RAB18, and TBC1D20 genes. Warburg Micro syndrome 2 and Martsolf syndrome are clinically overlapping conditions characterized by variable clinical signs counting postnatal growth retardation, cataract, intellectual deficiency, contractures, and central nervous system abnormalities due to RAB3GAP2 gene mutations. The RAB3GAP2 gene encodes a member of the Rab3 protein family, which is involved in regulated exocytosis of neurotransmitters and hormones. CASE PRESENTATION: We describe four siblings from healthy consanguineous Turkish parents with developmental delay, congenital cataract, and speech delay. In this study, we performed whole exom sequencing (WES) in a index patient. WES analyses in proposita showed a homozygous c.1998 + 1 G &gt; A mutation in RAB3GAP2 gene. After the Sanger confirmation, the same mutation was detected in the other three siblings. CONCLUSION: The four siblings had a novel splice site mutation in RAB3GAP2. This report compares the symptoms and features of the our patients with clinical summary of Warburg Micro syndrome 2 and Martsolf syndrome. Further reports will make possible knowing of the genetic and clinical backgrounds of this orphan diseases. Abbreviation: MRI: Magnetic resonance imaging.</t>
  </si>
  <si>
    <t>Lipid incorporation from endoplasmic reticulum (ER) to lipid droplet (LD) is important in controlling LD growth and intracellular lipid homeostasis. However, the molecular link mediating ER and LD cross talk remains elusive. Here, we identified Rab18 as an important Rab guanosine triphosphatase in controlling LD growth and maturation. Rab18 deficiency resulted in a drastically reduced number of mature LDs and decreased lipid storage, and was accompanied by increased ER stress. Rab3GAP1/2, the GEF of Rab18, promoted LD growth by activating and targeting Rab18 to LDs. LD-associated Rab18 bound specifically to the ER-associated NAG-RINT1-ZW10 (NRZ) tethering complex and their associated SNAREs (Syntaxin18, Use1, BNIP1), resulting in the recruitment of ER to LD and the formation of direct ER-LD contact. Cells with defects in the NRZ/SNARE complex function showed reduced LD growth and lipid storage. Overall, our data reveal that the Rab18-NRZ-SNARE complex is critical protein machinery for tethering ER-LD and establishing ER-LD contact to promote LD growth.</t>
  </si>
  <si>
    <t>Recent analyses have suggested a strong heritable component to circulating fatty acid (FA) levels; however, only a limited number of genes have been identified which associate with FA levels. In order to expand upon a previous genome wide association study done on participants in the Framingham Heart Study Offspring Cohort and FA levels, we used data from 2,400 of these individuals for whom red blood cell FA profiles, dietary information and genotypes are available, and then conducted a genome-wide evaluation of potential genetic variants associated with 22 FAs and 15 FA ratios, after adjusting for relevant dietary covariates. Our analysis found nine previously identified loci associated with FA levels (FADS, ELOVL2, PCOLCE2, LPCAT3, AGPAT4, NTAN1/PDXDC1, PKD2L1, HBS1L/MYB and RAB3GAP1/MCM6), while identifying four novel loci. The latter include an association between variants in CALN1 (Chromosome 7) and eicosapentaenoic acid (EPA), DHRS4L2 (Chromosome 14) and a FA ratio measuring delta-9-desaturase activity, as well as two loci associated with less well understood proteins. Thus, the inclusion of dietary covariates had a modest impact, helping to uncover four additional loci. While genome-wide association studies continue to uncover additional genes associated with circulating FA levels, much of the heritable risk is yet to be explained, suggesting the potential role of rare genetic variation, epistasis and gene-environment interactions on FA levels as well. Further studies are needed to continue to understand the complex genetic picture of FA metabolism and synthesis.</t>
  </si>
  <si>
    <t>Many genes have been suggested as candidate genes for keratoconus based on their function, their proximity to associated polymorphisms or due to the identification of putative causative variants within the gene. However, very few of these genes have been assessed for rare variation in keratoconus more broadly. In contrast, VSX1 and SOD1 have been widely assessed, however, the vast majority of studies have been small and the findings conflicting. In a cohort of Australians of European descent, consisting of 385 keratoconus cases and 396 controls, we screened 21 keratoconus candidate genes: BANP, CAST, COL4A3, COL4A4, COL5A1, FOXO1, FNDC3B, HGF, IL1A, IL1B, ILRN, IMMP2L, MPDZ, NFIB, RAB3GAP1, RAD51, RXRA, SLC4A11, SOD1, TF and VSX1. The candidate genes were sequenced in these individuals by either whole exome sequencing or targeted gene sequencing. Variants were filtered to identify rare (minor allele frequency &lt;1%), potentially pathogenic variants. A total of 164 such variants were identified across the two groups with no variants fulfilling these criteria in cases in IL1RN, BANP, IL1B, RAD51 or SOD1. The frequency of variants was compared between cases and controls using chi-square or Fishers' Exact tests for each gene with at least one rare potentially pathogenic variant identified in the case cohort. The number of rare potentially pathogenic variants per gene ranged from three (RXRA) to 102 (MPDZ), however for all genes, there was no difference in the frequency between the cases and controls. We conclude that rare potentially pathogenic variation in the 21 candidate genes assessed do not play a major role in keratoconus susceptibility and pathogenesis.</t>
  </si>
  <si>
    <t>Gene mutation has an important role in disease pathogenesis; therefore, genetic screening is a useful tool for diagnosis. The present study screened pathogenic genes, ectodysplasin A (EDA) and lamin A/C (LMNA), in a patient with suspected syndromic hearing impairment and various other symptoms including tooth and skin abnormalities. Largescale sequencing of 438 deafnessassociated genes and wholegenome sequencing was also performed. The present findings did not identify copy number variation and mutations in EDA; therefore, excluding the possibility of EDAinitiated ectodermal dysplasia syndrome. A synonymous mutation in LMNA, possibly due to a splicing abnormality, did not elucidate the pathogenesis of HutchinsonGilford progeria syndrome. Wholegenome sequencing revealed copy number variations or mutations in various candidate genes which may elucidate part of the symptoms observed. The copy number variations and mutations were also used to identify single nucleotide variations (SNVs) in crystallin mu (CRYM), RAB3 GTPase activating protein catalytic subunit 1 (RAB3GAP1) and Wnt family member 10A (WNT10A), implicated in deafness, hypogonadism and tooth/skin abnormalities, respectively. The importance of an existing SNV in CRYM and a novel SNV in RAB3GAP1 in pathogenesis remains to be further elucidated. The WNT10A p.G213S mutation was confirmed to be the etiological cause of tooth agenesis and ectodermal dysplasia as previously described. It was concluded that a mutation in WNT10A may be the reason for some of the symptoms observed in the patient; however, other genes may also be involved for other symptoms. The findings of the present study provide putative gene mutations that require further investigation in order to determine their roles in pathogenesis.</t>
  </si>
  <si>
    <t>&lt;i&gt;Inherited neurodegenerative disorders are debilitating diseases that occur across different species, such as the domestic dog (Canis lupus familiaris), and many are caused by mutations in the same genes as corresponding human conditions. In the present study, we report an inherited neurodegenerative condition, termed 'neuronal vacuolation and spinocerebellar degeneration' (NVSD) which affects neonatal or young dogs, mainly Rottweilers, which recently has been linked with the homozygosity for the RAB3GAP1:c.743delC allele. Mutations in human RAB3GAP1 cause Warburg micro syndrome (WARBM), a severe developmental disorder characterized predominantly by abnormalities of the nervous system including axonal peripheral neuropathy. RAB3GAP1 encodes the catalytic subunit of a GTPase activator protein and guanine exchange factor for Rab3 and Rab18 proteins, respectively. Rab proteins are involved in membrane trafficking in the endoplasmic reticulum, autophagy, axonal transport and synaptic transmission. The present study attempts to carry out a detailed histopathological examination of NVSD disease, extending from peripheral nerves to lower brain structures focusing on the neurotransmitter alterations noted in the cerebellum, the major structure affected. NVSD dogs presented with progressive cerebellar ataxia and some clinical manifestations that recapitulate the WARBM phenotype. Neuropathological examination revealed dystrophic axons, neurodegeneration and intracellular vacuolization in specific nuclei. In the cerebellum, severe vacuolation of cerebellar nuclei neurons, atrophy of Purkinje cells, and diminishing of GABAergic and glutamatergic fibres constitute the most striking lesions. The balance of evidence suggests that the neuropathological lesions are a reaction to the altered neurotransmission. The canine phenotype could serve as a model to delineate the disease-causing pathological mechanisms in RAB3GAP1 mutation. &lt;/i&gt;.</t>
  </si>
  <si>
    <t>The neurodegenerative disease glaucoma is one of the leading causes of blindness in the world. Glaucoma is characterized by progressive visual field loss caused by retinal ganglion cell (RGC) death. Both surgical glaucoma treatments and medications are available, however, they only halt glaucoma progression and are unable to reverse damage. Furthermore, many patients do not respond well to treatments. It is therefore important to better understand the mechanisms involved in glaucoma pathogenesis. Patients with Axenfeld-Rieger syndrome (ARS) offer important insight into glaucoma progression. ARS patients are at 50% risk of developing early onset glaucoma and respond poorly to treatments, even when surgical treatments are combined with medications. Mutations in the transcription factor FOXC1 cause ARS. Alterations in FOXC1 levels cause ocular malformations and disrupt stress response in ocular tissues, thereby contributing to glaucoma progression. In this study, using biochemical and molecular techniques, we show that FOXC1 regulates the expression of RAB3GAP1, RAB3GAP2 and SNAP25, three genes with central roles in both exocytosis and endocytosis, responsible for extracellular trafficking. FOXC1 positively regulates RAB3GAP1 and RAB3GAP2, while either increase or decrease in FOXC1 levels beyond its normal range results in decreased SNAP25. In addition, we found that FOXC1 regulation of RAB3GAP1, RAB3GAP2 and SNAP25 affects secretion of Myocilin (MYOC), a protein associated with juvenile onset glaucoma and steroid-induced glaucoma. The present work reveals that FOXC1 is an important regulator of exocytosis and establishes a new link between FOXC1 and MYOC-associated glaucoma.</t>
  </si>
  <si>
    <t>Macroautophagy is a conserved degradative pathway and its deterioration is linked to disturbances in cellular proteostasis and multiple diseases. Here, we show that the RAB GTPase RAB18 modulates autophagy in primary human fibroblasts. The knockdown of RAB18 results in a decreased autophagic activity, while its overexpression enhances the degradative pathway. Importantly, this function of RAB18 is dependent on RAB3GAP1 and RAB3GAP2, which might act as RAB GEFs and stimulate the activity of the RAB GTPase. Moreover, the knockdown of RAB18 deteriorates proteostasis and results in the intracellular accumulation of ubiquitinated degradation-prone proteins. Thus, the RAB GTPase RAB18 is a positive modulator of autophagy and is relevant for the maintenance of cellular proteostasis.</t>
  </si>
  <si>
    <t>INTRODUCTION: Keratoconus is a relatively frequent disease leading to severe visual impairment. Existing therapies are imperfect and clinical management may benefit from improved understanding of mechanisms leading to this disease. We aim to investigate the replication of 11 single nucleotide polymorphisms (SNPs) with keratoconus. METHODS: SNPs from loci previously found in association with keratoconus were genotyped in 165 keratoconus cases of Caucasian Czech origin (108 males and 57 females) and 193 population and gender-matched controls. They included rs1536482 (COL5A1), rs4839200 (KCND3), rs757219 and rs214884 (IMMP2L), rs1328083 and rs1328089 (DAOA), rs2721051 (FOXO1), rs4894535 (FNDC3B), rs4954218 (MAP3K19, RAB3GAP1), rs9938149 (ZNF469) and rs1324183 (MPDZ). A case-control association analysis was assessed using Fisher's exact tests. RESULTS: The strongest association was found for rs1324183 (allelic test OR = 1.58; 95% CI, 1.10-2.24, p = 0.01). Statistically significant values were also obtained for rs2721051 (allelic test OR = 1.72; 95% CI, 1.07-2.77, p = 0.025) and rs4954218 (allelic test OR = 1.53; 95% CI, 1.01-2.34; p = 0.047) which showed an opposite effect direction compared to previously reported one. CONCLUSION: Independent replication of association between two SNPs and keratoconus supports the association of these loci with the risks for the disease development, while the effect of rs4954218 warrants further investigation. Understanding the role of the genetic factors involved in keratoconus etiopathogenesis may facilitate development of novel therapies and an early detection.</t>
  </si>
  <si>
    <t>This report details two novel RAB3GAP1 mutations causing Warburg Micro syndrome, a rare autosomal recessive disorder characterized by multiple organ abnormalities involving the ocular, nervous, and endocrine systems. Two Italian sisters were referred to our department for the assessment of congenital bilateral cataracts. They also presented with microphthalmia, postnatal microcephaly, severe developmental delay, and hypotony. Perinatal investigations were negative for any toxins or infectious diseases during pregnancy, including toxoplasmosis, rubella, cytomegalovirus, and herpes virus. Genetic tests were performed on samples from probands and their parents, targeting a total of 114 genes. After sequence analysis of RAB3GAP1, two heterozygous changes were identified in both sisters: C.519G&gt;A, p.(Trp173Ter) and c.2486T&gt;A, p.(Leu829Ter). The identified mutations have not previously been described in the literature, but they affect critical regions of the gene, suggesting a legitimate causal relationship between the genetic alterations and the clinical features of the patients.</t>
  </si>
  <si>
    <t>We observed bilateral cataracts on second trimester ultrasound, in two consecutive pregnancies, with no other structural defects detected. The parents were unrelated and had no family history for the disease. The first pregnancy was terminated in week 22. Copy number variation analysis revealed, in both the aborted fetus and the mother, a 495 kb duplication at 22q11.23 encompassing CRYBB3 and CRYBB2, and not present in variation databases. In the second pregnancy, lens hyperechogenicity was detected by ultrasound at week 13 and 4 days. The identical duplication at 22q11.23 was found in the fetus and considered as possibly pathogenic. At weeks 22 and 30, smaller orbit measurements were elucidated on ultrasound, raising concerns as to the underlying molecular genetic cause, necessitating further investigation. Whole-exome sequencing, using DNA of the first fetus, was performed shortly after the birth of a male child, and two truncating RAB3GAP1 mutations were detected: c.538G&gt;T; p. (Glu180*) and c.943C&gt;T; p. (Arg315*). Neither mutation has been previously reported to be disease-causing; however, evaluation in the context of previously published literature indicated their deleterious nature, implying a clinical diagnosis of Warburg micro syndrome or Martsolf syndrome. Sanger sequencing confirmed segregation of the two mutations within the family, consistent with autosomal recessive inheritance. The child born from the second pregnancy showed features typical of Warburg micro syndrome, with the exception of microcephaly, at age 31 months. (c) 2016 Wiley Periodicals, Inc.</t>
  </si>
  <si>
    <t>BACKGROUND: A variety of presumed hereditary, neurologic diseases have been reported in young Rottweilers. Overlapping ages of onset and clinical signs have made antemortem diagnosis difficult. One of these diseases, neuronal vacuolation and spinocerebellar degeneration (NVSD) shares clinical and histological features with polyneuropathy with ocular abnormalities and neuronal vacuolation (POANV), a recently described hereditary disease in Black Russian Terriers (BRTs). Dogs with POANV harbor mutations in RAB3GAP1 which codes for a protein involved in membrane trafficking. HYPOTHESIS: Rottweilers with NVSD will be homozygous for the RAB3GAP1:c.743delC allele associated with POANV in BRTs. ANIMALS: Eight Rottweilers with NVSD confirmed at necropsy, 128 Rottweilers without early onset neurologic signs, and 468 randomly selected dogs from 169 other breeds. METHODS: Retrospective case-control study. Dogs were genotyped for the RAB3GAP1:c.743delC allele with an allelic discrimination assay. RESULTS: All 8 NVSD-affected dogs were homozygous for the RAB3GAP1:c.743delC allele while the 128 NVSD-free Rottweilers were either homozygous for the reference allele (n = 105) or heterozygous (n = 23) and the 468 genotyped dogs from other breeds were all homozygous for the reference allele. CONCLUSIONS AND CLINICAL IMPORTANCE: The RAB3GAP1:c.743delC mutation is associated with a similar phenotype in Rottweilers and BRTs. Identification of the mutation permits a DNA test that can aid in the diagnosis of NVSD and identify carriers of the trait so that breeders can avoid producing affected dogs. Disruption of membrane trafficking could explain the neuronal vacuolation seen in NVSD and other spongiform encephalopathies.</t>
  </si>
  <si>
    <t>BACKGROUND: Warburg Micro syndrome (WARBM) is a rare autosomal recessive disease characterized by postnatal growth retardation, microcephaly, severely delayed motor and intellectual development, microcornea, congenital cataracts, optic atrophy, and hypogonadism. While WARBM is a genetically heterogeneous condition, RAB3GAP1 mutations account for approximately 40% of WARBM patients, and 69 different mutations of various types (nonsense, missense, frameshift, and splice site mutations) have been identified to date. PATIENTS: Japanese siblings (a 7 years 3 months old male and a 2 years 1month old female) were found to have WARBM-compatible phenotypes. Direct sequencing of RAB3GAP1 revealed novel compound heterozygous mutations in the siblings: a paternally inherited missense mutation (c.560G&gt;C; p.Arg187Pro) in exon 7 and a maternally derived nonsense mutation (c.1009C&gt;T; p.Arg337Ter) in exon 12. CONCLUSION: The siblings had WARBM caused by novel mutations in RAB3GAP1. Since molecular diagnosis permits adequate genetic counseling and appropriate management for predicted complications such as adequate sex steroid supplementation therapy for hypogonadism, in addition to standard supportive therapies for developmental delay and visual dysfunction, we recommend molecular studies for this rare condition.</t>
  </si>
  <si>
    <t>An autosomal recessive disease of Black Russian Terriers was previously described as a juvenile-onset, laryngeal paralysis and polyneuropathy similar to Charcot Marie Tooth disease in humans. We found that in addition to an axonal neuropathy, affected dogs exhibit microphthalmia, cataracts, and miotic pupils. On histopathology, affected dogs exhibit a spongiform encephalopathy characterized by accumulations of abnormal, membrane-bound vacuoles of various sizes in neuronal cell bodies, axons and adrenal cells. DNA from an individual dog with this polyneuropathy with ocular abnormalities and neuronal vacuolation (POANV) was used to generate a whole genome sequence which contained a homozygous RAB3GAP1:c.743delC mutation that was absent from 73 control canine whole genome sequences. An additional 12 Black Russian Terriers with POANV were RAB3GAP1:c.743delC homozygotes. DNA samples from 249 Black Russian Terriers with no known signs of POANV were either heterozygotes or homozygous for the reference allele. Mutations in human RAB3GAP1 cause Warburg micro syndrome (WARBM), a severe developmental disorder characterized by abnormalities of the eye, genitals and nervous system including a predominantly axonal peripheral neuropathy. RAB3GAP1 encodes the catalytic subunit of a GTPase activator protein and guanine exchange factor for Rab3 and Rab18 respectively. Rab proteins are involved in membrane trafficking in the endoplasmic reticulum, axonal transport, autophagy and synaptic transmission. The neuronal vacuolation and membranous inclusions and vacuoles in axons seen in this canine disorder likely reflect alterations of these processes. Thus, this canine disease could serve as a model for WARBM and provide insight into its pathogenesis and treatment.</t>
  </si>
  <si>
    <t>BACKGROUND: Clinical and genetic heterogeneity in monogenetic disorders represents a major diagnostic challenge. Although the presence of particular clinical features may aid in identifying a specific cause in some cases, the majority of patients remain undiagnosed. Here, we investigated the utility of whole-exome sequencing as a diagnostic approach for establishing a molecular diagnosis in a highly heterogeneous group of patients with varied intellectual disability and microcephaly. METHODS: Whole-exome sequencing was performed in 38 patients, including three sib-pairs, in addition to or in parallel with genetic analyses that were performed during the diagnostic work-up of the study participants. RESULTS: In ten out of these 35 families (29 %), we found mutations in genes already known to be related to a disorder in which microcephaly is a main feature. Two unrelated patients had mutations in the ASPM gene. In seven other patients we found mutations in RAB3GAP1, RNASEH2B, KIF11, ERCC8, CASK, DYRK1A and BRCA2. In one of the sib-pairs, mutations were found in the RTTN gene. Mutations were present in seven out of our ten families with an established etiological diagnosis with recessive inheritance. CONCLUSIONS: We demonstrate that whole-exome sequencing is a powerful tool for the diagnostic evaluation of patients with highly heterogeneous neurodevelopmental disorders such as intellectual disability with microcephaly. Our results confirm that autosomal recessive disorders are highly prevalent among patients with microcephaly.</t>
  </si>
  <si>
    <t>History of consanguinity is important in monogenic disorders as it supports autosomal recessive mode of inheritance. This case report illustrates the use of homozygosity mapping using single nucleotide polymorphism (SNP) microarray data to identify the causative gene in a case with Warburg Micro syndrome (WARBM). This syndrome has non-specific features like microcephaly and cataract; etiological diagnosis based on clinical features is not possible. Four causative genes are known for WARBM syndrome. In such a situation of autosomal recessive disorders of heterogeneous etiologies, SNP microarray and homozygosity mapping is a useful and cost effective strategy.</t>
  </si>
  <si>
    <t>Rab small GTPases are highly conserved master regulators of membrane traffic in all eukaryotes. The same as the activation and inactivation of other small GTPases, the activation and inactivation of Rabs are tightly controlled by specific GEFs (guanine nucleotide exchange factors) and GAPs (GTPase-activating proteins), respectively. Although almost all Rab-GAPs reported thus far have a TBC (Tre-2/Bub2/Cdc16)/Rab-GAP domain in common, recent accumulating evidence has indicated the existence of a number of structurally unrelated types of Rab-GEFs, including DENN proteins, VPS9 proteins, Sec2 proteins, TRAPP complexes, heterodimer GEFs (Mon1-Ccz1, HPS1-HPS4 (BLOC-3 complex), Ric1-Rgp1 and Rab3GAP1/2), and other GEFs (e.g., REI-1 and RPGR). In this review article we provide an up-to-date overview of the structures and functions of all putative Rab-GEFs in mammals, with a special focus on their substrate Rabs, interacting proteins, associations with genetic diseases, and intracellular localizations.</t>
  </si>
  <si>
    <t>Keratoconus (KC) is a non-inflammatory thinning and protrusion of the cornea in which the cornea assumes a conical shape. Complex etiology of this condition at present remains an enigma. Although environmental factors have been involved in KC pathogenesis, strong underlining genetic susceptibility has been proven. The lack of consistent findings among early genetic studies suggested a heterogeneity and complex nature of the genetic contribution to the development of KC. Recently, genome-wide linkage studies (GWLS) and genome-wide association studies (GWAS) were undertaken. Next-generation sequencing (NGS)-based genomic screens are also currently being carried out. Application of these recently developed comprehensive genetic tools led to a much greater success and increased reproducibility of genetic findings in KC. Involvement of the LOX gene identified through GWLS has been confirmed in multiple cohorts of KC patients around the world. KC susceptibility region located at the 2q21.3 chromosomal region near the RAB3GAP1 gene identified through GWAS was independently replicated. Rare variants in the ZNF469 gene (mutated in corneal dystrophy Brittle Cornea Syndrome) and in the TGFBI gene (mutated in multiple corneal epithelial-stromal TGFBI dystrophies) have been repeatedly identified in familial and sporadic KC patients of different ethnicities. Additional comprehensive strategies using quantitative endophenotypes have been successfully employed to bring further understanding to the genetics of KC. Additional genetic determinants including the COL5A1 gene have been identified in the GWAS of KC-related trait central corneal thickness. These recent discoveries confirmed the importance of the endophenotype approach for studying complex genetic diseases such as KC and showed that different connective tissue disorders may have the same genetic determinants.</t>
  </si>
  <si>
    <t>The initiation and progression of breast cancer from the transformation of the normal epithelium to ductal carcinoma in situ (DCIS) and invasive disease is a complex process involving the acquisition of genetic alterations and changes in gene expression, alongside microenvironmental and recognized histological alterations. Here, we sought to comprehensively characterise the genomic and transcriptomic features of the MCF10 isogenic model of breast cancer progression, and to functionally validate potential driver alterations in three-dimensional (3D) spheroids that may provide insights into breast cancer progression, and identify targetable alterations in conditions more similar to those encountered in vivo. We performed whole genome, exome and RNA sequencing of the MCF10 progression series to catalogue the copy number and mutational and transcriptomic landscapes associated with progression. We identified a number of predicted driver mutations (including PIK3CA and TP53) that were acquired during transformation of non-malignant MCF10A cells to their malignant counterparts that are also present in analysed primary breast cancers from The Cancer Genome Atlas (TCGA). Acquisition of genomic alterations identified MYC amplification and previously undescribed RAB3GAP1-HRAS and UBA2-PDCD2L expressed in-frame fusion genes in malignant cells. Comparison of pathway aberrations associated with progression showed that, when cells are grown as 3D spheroids, they show perturbations of cancer-relevant pathways. Functional interrogation of the dependency on predicted driver events identified alterations in HRAS, PIK3CA and TP53 that selectively decreased cell growth and were associated with progression from preinvasive to invasive disease only when cells were grown as spheroids. Our results have identified changes in the genomic repertoire in cell lines representative of the stages of breast cancer progression, and demonstrate that genetic dependencies can be uncovered when cells are grown in conditions more like those in vivo. The MCF10 progression series therefore represents a good model with which to dissect potential biomarkers and to evaluate therapeutic targets involved in the progression of breast cancer. (c) 2016 The Authors. The Journal of Pathology published by John Wiley &amp; Sons Ltd on behalf of Pathological Society of Great Britain and Ireland.</t>
  </si>
  <si>
    <t>The Warburg micro syndrome (WARBM) is a genetically heterogeneous syndrome linked to at least 4 loci. At the clinical level, WARBM is characterized by microcephaly, microphthalmia, microcornea, congenital cataracts, corpus callosum hypoplasia, severe mental retardation, and hypogonadism. In some families additional clinical features have been reported. The presence of uncommon clinical features (peripheral neuropathy, cardiomyopathy) may result in misdirected molecular diagnostics. Using the next generation sequencing approach (NGS), we were able to diagnose WARBM1 syndrome by detection of a new mutation within the RAB3GAP1 gene. We have detected some DNA variants which may be responsible for cardiomyopathy. We did not find any obvious pathogenic mutation within a set of genes known to be responsible for hereditary motor and sensory neuropathy (HMSN). We conclude that: (i) in clinically delineated syndromes, a classical single-gene oriented approach may be not conclusive especially in the presence of rare clinical features, (ii) peripheral neuropathy and cardiomyopathy are rare additional symptoms coexisting with WARBM1, (iii) a pleiotropic effect of a single point mutation is sufficient to be causative for WARBM1 and (iv) more WARBM-affected patients should be reported to delineate a complete phenotype.</t>
  </si>
  <si>
    <t>BACKGROUND: Keratoconus (KC) is a complex degenerative disorder of the cornea. Genetic, environmental, and lifestyle factors may all contribute to the pathogenesis of KC. Most of the reported KC-associated SNPs have been detected in Caucasians and Australians. To investigate whether the reported associated SNPs can be found in a Chinese population, we performed a replication study of the significantly associated SNPs. MATERIALS AND METHODS: A total of 210 unrelated Chinese KC patients and 191 unrelated controls were included in the present study. SNPs rs4954218 (Near RAB3GAP1 (5')), rs4894535 (FNDC3B), rs2956540 (LOX), rs3735520 (Near HGF (5')), rs1324183 (MPDZ-NF1B), rs1536482 (RXRA-COL5A1), rs7044529 (COL5A1), rs2721051 (Near FOXO1 (3')), rs9938149 (BANP-ZNF469) and rs6050307 (VSX1) were assessed for their association with KC. The genotype of each SNP was detected using the Sequenom MassARRAY-Assay. RESULTS: SNP rs1324183 located in MPDZ-NF1B was associated with an increased risk of KC (OR=3.108, 95% CI=1.366-7.072, p=0.005), and SNP rs2956540 in the LOX gene may confer a reduced risk of KC with a borderline p value in our population (OR=0.664, 95% CI=0.447-0.986, p=0.042). No significant difference was observed between patients and controls in the other eight SNP genotypes and allele frequencies. CONCLUSIONS: The replication association of rs1324183 (MPDZ-NF1B) with KC in our population and the results, which are identical to those in different populations, suggest that rs1324183 (MPDZ-NF1B) is a common genetic risk for KC and should be further investigated.</t>
  </si>
  <si>
    <t>Given the diversity of autophagy targets and regulation, it is important to characterize autophagy in various cell types and conditions. We used a primary myocyte cell culture system to assay the role of putative autophagy regulators in the specific context of skeletal muscle. By treating the cultures with rapamycin (Rap) and chloroquine (CQ) we induced an autophagic response, fully suppressible by knockdown of core ATG genes. We screened D. melanogaster orthologs of a previously reported mammalian autophagy protein-protein interaction network, identifying several proteins required for autophagosome formation in muscle cells, including orthologs of the Rab regulators RabGap1 and Rab3Gap1. The screen also highlighted the critical roles of the proteasome and glycogen metabolism in regulating autophagy. Specifically, sustained proteasome inhibition inhibited autophagosome formation both in primary culture and larval skeletal muscle, even though autophagy normally acts to suppress ubiquitin aggregate formation in these tissues. In addition, analyses of glycogen metabolic genes in both primary cultured and larval muscles indicated that glycogen storage enhances the autophagic response to starvation, an important insight given the link between glycogen storage disorders, autophagy, and muscle function.</t>
  </si>
  <si>
    <t>Warburg-Micro syndrome (WARBM) is an autosomal recessive syndrome characterized by microcephaly, microphthalmia, microcornea, congenital cataracts, optic atrophy and central nervous system malformations. This syndrome is caused by mutations in the RAB3GAP1/2 and RAB18 genes, part of the Rab family, and in the TBC1D20 gene, which contributes to lipid droplet formation/metabolism. Here we present a patient with clinical diagnosis of WARBM syndrome, who did not have mutations in either the RAB3GAP1/2 genes, in the main exons of RAB18, nor in the TBC1D20 gene. However, the analysis with CGH-array detected a 9.6 Mb deletion at 1q43-qter. We performed a genotype-phenotype correlation using 20 previously published patients in whom the coordinates of the deleted regions were defined. The comparative analysis revealed that the current patient and three of the other 20 patients share the loss of six genes, four of which are related with the family of G proteins, and are strongly expressed in the brain, retina, heart and kidney. Consequently, their haploinsufficiency may result in different combinations of clinical alterations, including some of those of WARBM syndrome. In addition, the haploinsufficiency of other genes may contribute to other defects and clinical variability. Additionally, for the genotype-phenotype correlation, one must also consider molecular pathways that can result in the observed alterations. To early confirm a genetic diagnosis is essential for the patient and family. The current patient was considered as having a recessive syndrome, but since he had a "de novo" deletion, there was not an increased recurrence risk.</t>
  </si>
  <si>
    <t>Warburg micro syndrome is an autosomal recessive disease where patients present with optic, neurologic and genital symptoms. Until now, four disease genes for Warburg micro syndrome, RAB3GAP1, RAB3GAP2, RAB18 and TBC1D20, have been identified. Here, we report two novel homozygous RAB3GAP1 mutations (c.22G&gt;T, p.Glu8* and c.1353delA, p.Pro452Hisfs*5) in two consanguineous families by whole-exome sequencing.</t>
  </si>
  <si>
    <t>RAB18, RAB3GAP1, RAB3GAP2 and TBC1D20 are each mutated in Warburg Micro syndrome, a rare autosomal recessive multisystem disorder. RAB3GAP1 and RAB3GAP2 form a binary 'RAB3GAP' complex that functions as a guanine-nucleotide exchange factor (GEF) for RAB18, whereas TBC1D20 shows modest RAB18 GTPase-activating (GAP) activity in vitro. Here, we show that in the absence of functional RAB3GAP or TBC1D20, the level, localization and dynamics of cellular RAB18 is altered. In cell lines where TBC1D20 is absent from the endoplasmic reticulum (ER), RAB18 becomes more stably ER-associated and less cytosolic than in control cells. These data suggest that RAB18 is a physiological substrate of TBC1D20 and contribute to a model in which a Rab-GAP can be essential for the activity of a target Rab. Together with previous reports, this indicates that Warburg Micro syndrome can be caused directly by loss of RAB18, or indirectly through loss of RAB18 regulators RAB3GAP or TBC1D20.</t>
  </si>
  <si>
    <t>Genome-wide studies of African populations have the potential to reveal powerful insights into the evolution of our species, as these diverse populations have been exposed to intense selective pressures imposed by infectious diseases, diet, and environmental factors. Within Africa, the Sahel Belt extensively overlaps the geographical center of several endemic infections such as malaria, trypanosomiasis, meningitis, and hemorrhagic fevers. We screened 2.5 million single nucleotide polymorphisms in 161 individuals from 13 Sahelian populations, which together with published data cover Western, Central, and Eastern Sahel, and include both nomadic and sedentary groups. We confirmed the role of this Belt as a main corridor for human migrations across the continent. Strong admixture was observed in both Central and Eastern Sahelian populations, with North Africans and Near Eastern/Arabians, respectively, but it was inexistent in Western Sahelian populations. Genome-wide local ancestry inference in admixed Sahelian populations revealed several candidate regions that were significantly enriched for non-autochthonous haplotypes, and many showed to be under positive selection. The DARC gene region in Arabs and Nubians was enriched for African ancestry, whereas the RAB3GAP1/LCT/MCM6 region in Oromo, the TAS2R gene family in Fulani, and the ALMS1/NAT8 in Turkana and Samburu were enriched for non-African ancestry. Signals of positive selection varied in terms of geographic amplitude. Some genomic regions were selected across the Belt, the most striking example being the malaria-related DARC gene. Others were Western-specific (oxytocin, calcium, and heart pathways), Eastern-specific (lipid pathways), or even population-restricted (TAS2R genes in Fulani, which may reflect sexual selection).</t>
  </si>
  <si>
    <t>Macroautophagy is a conserved degradative pathway in which a double-membrane compartment sequesters cytoplasmic cargo and delivers the contents to lysosomes for degradation. Efficient formation and maturation of autophagic vesicles, so-called phagophores that are precursors to autophagosomes, and their subsequent trafficking to lysosomes relies on the activity of small RAB GTPases, which are essential factors of cellular vesicle transport systems. The activity of RAB GTPases is coordinated by upstream factors, which include guanine nucleotide exchange factors (RAB GEFs) and RAB GTPase activating proteins (RAB GAPs). A role in macroautophagy regulation for different TRE2-BUB2-CDC16 (TBC) domain-containing RAB GAPs has been established. Recently, however, a positive modulation of macroautophagy has also been demonstrated for the TBC domain-free RAB3GAP1/2, adding to the family of RAB GAPs that coordinate macroautophagy and additional cellular trafficking pathways.</t>
  </si>
  <si>
    <t>Warburg Micro Syndrome (WARBM, MIM 600118) is a rare, severe autosomal recessive neurodevelopmental disorder characterized by microcephaly, microphthalmia, microcornea, congenital cataract, cortical dysplasia, corpus callosum hypoplasia, intellectual disability, hypotonia and hypogonadism. RABS, small G proteins belonging to the RAS superfamily, are master regulators of vesicle trafficking in the cell. The identification of mutations in the RAB3GAP1 and RAB3GAP2 genes, which together encode the RAB3GTPase-activating protein, a key regulator in calcium-mediated exocytosis of neurotransmitters and hormones, has underpinned abnormal development of the brain, eye and genitalia as cardinal features of this syndrome. More than 100 patients have been reported with WARBM, with mutations in the RABGAP1, RABGAP2, RAB18 and TBC1D20 genes. The objective of the study was to describe the recurrent RAB3GAP1 mutations and compare the clinical features of the patients with WARBM in the Turkish population. Here we report two brothers with Warburg Micro Syndrome 1 from a non-consanguineous Turkish family with clinical features similar to those previously reported in Turkish patients with RAB3GAP1 mutations. We found that the c.748+1G&gt;A splice-site mutation in RAB3GAP1 intron 8 is common and has so far only been detected in patients of Turkish ethnic origin. Although one of our patients has a distal extra crease on the 4th finger and another has nephrolithiasis, there does not appear to be any specific phenotypic findings associated with this mutation.</t>
  </si>
  <si>
    <t>We observed a hereditary phenotype in Alaskan Huskies that was characterized by polyneuropathy with ocular abnormalities and neuronal vacuolation (POANV). The affected dogs developed a progressive severe ataxia, which led to euthanasia between 8 and 16 months of age. The pedigrees were consistent with a monogenic autosomal recessive inheritance. We localized the causative genetic defect to a 4 Mb interval on chromosome 19 by a combined linkage and homozygosity mapping approach. Whole genome sequencing of one affected dog, an obligate carrier, and an unrelated control revealed a 218-bp SINE insertion into exon 7 of the RAB3GAP1 gene. The SINE insertion was perfectly associated with the disease phenotype in a cohort of 43 Alaskan Huskies, and it was absent from 541 control dogs of diverse other breeds. The SINE insertion induced aberrant splicing and led to a transcript with a greatly altered exon 7. RAB3GAP1 loss-of-function variants in humans cause Warburg Micro Syndrome 1 (WARBM1), which is characterized by additional developmental defects compared to canine POANV, whereas Rab3gap1-deficient mice have a much milder phenotype than either humans or dogs. Thus, the RAB3GAP1 mutant Alaskan Huskies provide an interesting intermediate phenotype that may help to better understand the function of RAB3GAP1 in development. Furthermore, the identification of the presumed causative genetic variant will enable genetic testing to avoid the nonintentional breeding of affected dogs.</t>
  </si>
  <si>
    <t>The vesicle-associated membrane protein-associated protein B (VAP-B) is a tail-anchored protein in the endoplasmic reticulum (ER). VAP-B functions as an adaptor protein to recruit target proteins to the ER and execute various cellular functions, lipid transport, membrane traffic, ER stress etc. Recently, VAP-B has been shown to regulate the nuclear envelope protein transport through the ER-Golgi intermediate compartment (ERGIC). We showed here that VAP-B directly binds to Rab3 GTPase activating protein 1 (Rab3GAP1), the catalytic subunit of Rab3GAP, through the two phenylalanines (FF) in an acidic tract (FFAT)-like motif of Rab3GAP1. Rab3GAP consists of two subunits, the catalytic subunit Rab3GAP1 and the non-catalytic subunit Rab3GAP2. VAP-B binds to Rab3GAP1 even in the Rab3GAP1/2 heterodimer complex. A single amino acid substitution of the FFAT-like motif reduces the binding activity of Rab3GAP1 to VAP-B. On the other hand, the FFAT-like motif mutation increases the binding activity of Rab3GAP1 to ERGIC-53, the ERGIC marker protein. Overexpression of Rab3GAP1 affects nuclear envelope formation more potently than that of Rab3GAP1 FFAT-like motif mutant. These results suggest that the binding of VAP-B to Rab3GAP1 is implicated in the regulation of nuclear envelope formation through ERGIC.</t>
  </si>
  <si>
    <t>Macroautophagy is a degradative pathway that sequesters and transports cytosolic cargo in autophagosomes to lysosomes, and its deterioration affects intracellular proteostasis. Membrane dynamics accompanying autophagy are mostly elusive and depend on trafficking processes. RAB GTPase activating proteins (RABGAPs) are important factors for the coordination of cellular vesicle transport systems, and several TBC (TRE2-BUB2-CDC16) domain-containing RABGAPs are associated with autophagy. Employing C. elegans and human primary fibroblasts, we show that RAB3GAP1 and RAB3GAP2, which are components of the TBC domain-free RAB3GAP complex, influence protein aggregation and affect autophagy at basal and rapamycin-induced conditions. Correlating the activity of RAB3GAP1/2 with ATG3 and ATG16L1 and analyzing ATG5 punctate structures, we illustrate that the RAB3GAPs modulate autophagosomal biogenesis. Significant levels of RAB3GAP1/2 colocalize with members of the Atg8 family at lipid droplets, and their autophagy modulatory activity depends on the GTPase-activating activity of RAB3GAP1 but is independent of the RAB GTPase RAB3. Moreover, we analyzed RAB3GAP1/2 in relation to the previously reported suppressive autophagy modulators FEZ1 and FEZ2 and demonstrate that both reciprocally regulate autophagy. In conclusion, we identify RAB3GAP1/2 as novel conserved factors of the autophagy and proteostasis network.</t>
  </si>
  <si>
    <t>BACKGROUND: Loss-of-function mutations in TBC1D20 cause Warburg Micro syndrome 4 (WARBM4), which is an autosomal recessive syndromic disorder characterized by eye, brain, and genital abnormalities. Blind sterile (bs) mice carry a Tbc1d20-null mutation and exhibit cataracts and testicular phenotypes similar to those observed in WARBM4 patients. In addition to TBC1D20, mutations in RAB3GAP1, RAB3GAP2 and RAB18 cause WARBM1-3 respectively. However, regardless of which gene harbors the causative mutation, all individuals affected with WARBM exhibit indistinguishable clinical presentations. In contrast, bs, Rab3gap1 (-/-) , and Rab18 (-/-) mice exhibit distinct phenotypes; this phenotypic variability of WARBM mice was previously attributed to potential compensatory mechanisms. Rab3gap1 (-/-) and Rab18 (-/-) mice were genetically engineered using standard approaches, whereas the Tbc1d20 mutation in the bs mice arose spontaneously. There is the possibility that another unidentified mutation within the bs linkage disequilibrium may be contributing to the bs phenotypes and thus contributing to the phenotypic variability in WARBM mice. The goal of this study was to establish the phenotypic consequences in mice caused by the disruption of the Tbc1d20 gene. RESULTS: The zinc finger nuclease (ZFN) mediated genomic editing generated a Tbc1d20 c.[418_426del] deletion encoding a putative TBC1D20-ZFN protein with an in-frame p.[H140_Y143del] deletion within the highly conserved TBC domain. The evaluation of Tbc1d20 (ZFN/ZFN) eyes identified severe cataracts and thickened pupillary sphincter muscle. Tbc1d20 (ZFN/ZFN) males are infertile and the analysis of the seminiferous tubules identified disrupted acrosomal development. The compound heterozygote Tbc1d20 (ZFN/bs) mice, generated from an allelic bs/+ X Tbc1d20 (ZFN/+) cross, exhibited cataracts and aberrant acrosomal development indicating a failure to complement. CONCLUSIONS: Our findings show that the disruption of Tbc1d20 in mice results in cataracts and aberrant acrosomal formation, thus establishing bs and Tbc1d20 (ZFN/ZFN) as allelic variants. Although the WARBM molecular disease etiology remains unclear, both the bs and Tbc1d20 (ZFN/ZFN) mice are excellent model organisms for future studies to establish TBC1D20-mediated molecular and cellular functions.</t>
  </si>
  <si>
    <t>Warburg micro syndrome (WARBM) is a genetic heterogeneous disease characterized by microcephaly, intellectual disability, brain, ocular, and endocrine anomalies. WARBM1-4 can be caused by biallelic mutations of the RAB3GAP1 (RAB3 GTPase-activating protein 1), RAB3GAP2, RAB18 (RAS-associated protein RAB18), or TBC1D20 (TBC1 domain protein, member 20) gene, respectively. Here, we delineate the so far largest intragenic homozygous RAB3GAP1 microdeletion. Despite the size of the RAB3GAP1 gene deletion, the patient phenotype is mainly consistent with that of other WARBM1 patients, supporting strongly the theory that WARBM1 is caused by a loss of RAB3GAP1 function. We further highlight osteopenia as a feature of WARBM1.</t>
  </si>
  <si>
    <t>The ancestral Rab GTPase Rab18 and both subunits of the Rab3GAP complex are mutated in the human neurological and developmental disorder Warburg Micro syndrome. Here, we demonstrate that the Rab3GAP complex is a specific Rab18 guanine nucleotide exchange factor (GEF). The Rab3GAP complex localizes to the endoplasmic reticulum (ER) and is necessary for ER targeting of Rab18. It is also sufficient to promote membrane recruitment of Rab18. Disease-associated point mutations of conserved residues in either the Rab3GAP1 (T18P and E24V) or Rab3GAP2 (R426C) subunits result in loss of the Rab18 GEF and membrane-targeting activities. Supporting the view that Rab18 activity is important for ER structure, in the absence of either Rab3GAP subunit or Rab18 function, ER tubular networks marked by reticulon 4 were disrupted, and ER sheets defined by CLIMP-63 spread out into the cell periphery. Micro syndrome is therefore a disease characterized by direct loss of Rab18 function or loss of Rab18 activation at the ER by its GEF Rab3GAP.</t>
  </si>
  <si>
    <t>BACKGROUND: FAF1 is a ubiquitin-binding adaptor for the p97 ATPase and belongs to the UBA-UBX family of p97 cofactors. p97 converts the energy derived from ATP hydrolysis into conformational changes of the p97 hexamer, which allows the dissociation of its targets from cellular structures or from larger protein complexes to facilitate their ubiquitin-dependent degradation. VAPB and the related protein VAPA form homo- and heterodimers that are anchored in the endoplasmic reticulum membrane and can interact with protein partners carrying a FFAT motif. Mutations in either VAPB or p97 can cause amyotrophic lateral sclerosis, a neurodegenerative disorder that affects upper and lower motor neurons. RESULTS: We show that FAF1 contains a non-canonical FFAT motif that allows it to interact directly with the MSP domain of VAPB and, thereby, to mediate VAPB interaction with p97. This finding establishes a link between two proteins that can cause amyotrophic lateral sclerosis when mutated, VAPB/ALS8 and p97/ALS14. Subsequently, we identified a similar FFAT-like motif in the ASNA1 subunit of the transmembrane-domain recognition complex (TRC), which in turn mediates ASNA1 interaction with the MSP domain of VAPB. Proteasome inhibition leads to the accumulation of ubiquitinated species in VAPB immunoprecipitates and this correlates with an increase in FAF1 and p97 binding. We found that VAPB interaction with ubiquitinated proteins is strongly reduced in cells treated with FAF1 siRNA. Our efforts to determine the identity of the ubiquitinated targets common to VAPB and FAF1 led to the identification of RPN2, a subunit of an oligosaccharyl-transferase located at the endoplasmic reticulum, which may be regulated by ubiquitin-mediated degradation. CONCLUSIONS: The FFAT-like motifs we identified in FAF1 and ASNA1 demonstrate that sequences containing a single phenylalanine residue with the consensus (D/E)(D/E)FEDAx(D/E) are also proficient to mediate interaction with VAPB. Our findings indicate that the repertoire of VAPB interactors is more diverse than previously anticipated and link VAPB to the function of ATPase complexes such as p97/FAF1 and ASNA1/TRC.</t>
  </si>
  <si>
    <t>BACKGROUND: Recent genome-wide association studies (GWAS) have identified novel loci associated with sudden cardiac death (SCD). Despite this progress, identified DNA variants account for a relatively small portion of overall SCD risk, suggesting that additional loci contributing to SCD susceptibility await discovery. The objective of this study was to identify novel DNA variation associated with SCD in the context of coronary artery disease (CAD). METHODS AND FINDINGS: Using the MetaboChip custom array we conducted a case-control association analysis of 119,117 SNPs in 948 SCD cases (with underlying CAD) from the Oregon Sudden Unexpected Death Study (Oregon-SUDS) and 3,050 controls with CAD from the Wellcome Trust Case-Control Consortium (WTCCC). Two newly identified loci were significantly associated with increased risk of SCD after correction for multiple comparisons at: rs6730157 in the RAB3GAP1 gene on chromosome 2 (P = 4.93x10(-12), OR = 1.60) and rs2077316 in the ZNF365 gene on chromosome 10 (P = 3.64x10(-8), OR = 2.41). CONCLUSIONS: Our findings suggest that RAB3GAP1 and ZNF365 are relevant candidate genes for SCD and will contribute to the mechanistic understanding of SCD susceptibility.</t>
  </si>
  <si>
    <t>Angelman syndrome is a neurodevelopmental disorder characterized by mental retardation, severe speech disorder, facial dysmorphism, secondary microcephaly, ataxia, seizures, and abnormal behaviors such as easily provoked laughter. It is most frequently caused by a de novo maternal deletion of chromosome 15q11-q13 (about 70-90%), but can also be caused by paternal uniparental disomy of chromosome 15q11-q13 (3-7%), an imprinting defect (2-4%) or in mutations in the ubiquitin protein ligase E3A gene UBE3A mostly leading to frame shift mutation. In addition, for patients with overlapping clinical features (Angelman-like syndrome), mutations in methyl-CpG binding protein 2 gene MECP2 and cyclin-dependent kinase-like 5 gene CDKL5 as well as a microdeletion of 2q23.1 including the methyl-CpG binding domain protein 5 gene MBD5 have been described. Here, we describe a patient who carries a de novo 5Mb-deletion of chromosome 15q11.2-q13.1 known to be associated with Angelman syndrome and a further, maternally inherited deletion 2q21.3 (~364kb) of unknown significance. In addition to classic features of Angelman syndrome, she presented with severe infections in the first year of life, a symptom that has not been described in patients with Angelman syndrome. The 15q11.2-q13.1 deletion contains genes critical for Prader-Willi syndrome, the Angelman syndrome causing genes UBE3A and ATP10A/C, and several non-imprinted genes: GABRB3 and GABRA5 (both encoding subunits of GABA A receptor), GOLGA6L2, HERC2 and OCA2 (associated with oculocutaneous albinism II). The deletion 2q21.3 includes exons of the genes RAB3GAP1 (associated with Warburg Micro syndrome) and ZRANB3 (not disease-associated). Despite the normal phenotype of the mother, the relevance of the 2q21.3 microdeletion for the phenotype of the patient cannot be excluded, and further case reports will need to address this point.</t>
  </si>
  <si>
    <t>Indians undergoing socioeconomic and lifestyle transitions will be maximally affected by epidemic of type 2 diabetes (T2D). We conducted a two-stage genome-wide association study of T2D in 12,535 Indians, a less explored but high-risk group. We identified a new type 2 diabetes-associated locus at 2q21, with the lead signal being rs6723108 (odds ratio 1.31; P = 3.32 x 10(-)(9)). Imputation analysis refined the signal to rs998451 (odds ratio 1.56; P = 6.3 x 10(-)(1)(2)) within TMEM163 that encodes a probable vesicular transporter in nerve terminals. TMEM163 variants also showed association with decreased fasting plasma insulin and homeostatic model assessment of insulin resistance, indicating a plausible effect through impaired insulin secretion. The 2q21 region also harbors RAB3GAP1 and ACMSD; those are involved in neurologic disorders. Forty-nine of 56 previously reported signals showed consistency in direction with similar effect sizes in Indians and previous studies, and 25 of them were also associated (P &lt; 0.05). Known loci and the newly identified 2q21 locus altogether explained 7.65% variance in the risk of T2D in Indians. Our study suggests that common susceptibility variants for T2D are largely the same across populations, but also reveals a population-specific locus and provides further insights into genetic architecture and etiology of T2D.</t>
  </si>
  <si>
    <t>Warburg Micro syndrome and Martsolf syndrome (MS) are heterogeneous autosomal-recessive developmental disorders characterized by brain, eye, and endocrine abnormalities. Causative biallelic germline mutations have been identified in RAB3GAP1, RAB3GAP2, or RAB18, each of which encode proteins involved in membrane trafficking. This report provides an up to date overview of all known disease variants identified in 29 previously published families and 52 new families. One-hundred and forty-four Micro and nine Martsolf families were investigated, identifying mutations in RAB3GAP1 in 41% of cases, mutations in RAB3GAP2 in 7% of cases, and mutations in RAB18 in 5% of cases. These are listed in Leiden Open source Variation Databases, which was created by us for all three genes. Genotype-phenotype correlations for these genes have now established that the clinical phenotypes in Micro syndrome and MS represent a phenotypic continuum related to the nature and severity of the mutations present in the disease genes, with more deleterious mutations causing Micro syndrome and milder mutations causing MS. RAB18 has not yet been linked to the RAB3 pathways, but mutations in all three genes cause an indistinguishable phenotype, making it likely that there is some overlap. There is considerable genetic heterogeneity for these disorders and further gene identification will help delineate these pathways.</t>
  </si>
  <si>
    <t>Keratoconus is a progressive and non-inflammatory thinning of the cornea, which may result in severe visual impairment due to irregular curvature and scarring. It can occur in isolation but is often seen in association with other systemic or ocular disorders. There is a well-recognised genetic component to keratoconus, as evidenced by family and twin studies; however, the aetiology of the disease is complex with both genetic and environmental factors playing a role. Over the last decade significant progress has been made in identifying genetic risk factors for keratoconus. Multiple approaches have been taken including candidate gene studies and genome-wide studies. VSX1 remains as the best characterised keratoconus gene but only accounts for rare cases. Other candidate genes with a role to play include SOD1, other corneal dystrophy genes such as ZEB1 and TGFBI and collagen genes. Family-based studies have recently led to the identification of the MIR184 gene for keratoconus with cataract and to the DOCK9 gene in a family with isolated keratoconus. Numerous other linkages have been reported and new sequencing technologies are set to rapidly expand the number of identified keratoconus genes in these regions. Similarly, recent genome-wide association studies in case-controlled cohorts have identified common variations in and around HGF, RAB3GAP1 and LOX as candidate risk factors for keratoconus. These gene identifications are beginning to reveal the molecular aetiology of keratoconus but despite this recent progress, there remain numerous genetic risk factors to be identified for this relatively common yet complex disease.</t>
  </si>
  <si>
    <t>Epidermal barrier acquisition during late murine gestation is accompanied by an increase in Akt kinase activity and cJun dephosphorlyation. The latter is directed by the Ppp2r2a regulatory subunit of the Pp2a phosphatase. This was accompanied by a change of Claudin-1 localisation to the cell surface and interaction between Occludin and Claudin-1 which are thought to be required for tight junction formation. The aim of this study was to determine the nature of the barrier defect caused by the loss of AKT/Ppp2r2a function. There was a paracellular barrier defect in rat epidermal keratinocytes expressing a Ppp2r2a siRNA. In Ppp2r2a knockdown cells, Claudin-1 was located to the cytoplasm and its expression was increased. Inhibiting cJun phosphorylation restored barrier function and plasma membrane localisation of Claudin-1. Expression of the Rab3 GTPase activating protein, Rab3Gap1, was restored in Ppp2r2a siRNA cells when cJun phosphorylation was inhibited. During normal mouse epidermal development, Claudin-1 plasma membrane localisation and Rab3Gap1 cell surface expression were co-incident with Akt activation in mouse epidermis, strongly suggesting a role of Rab3Gap1 in epidermal barrier acquisition. Supporting this hypothesis, siRNA knockdown of Rab3Gap1 prevented plasma membrane Claudin-1 expression and the formation of a barrier competent epithelium. Replacing Rab3Gap1 in Ppp2r2a knockdown cells was sufficient to rescue Claudin-1 transport to the cell surface. Therefore these data suggest Rab3Gap1 mediated exocytosis of Claudin-1 is an important component of epidermal barrier acquisition during epidermal development.</t>
  </si>
  <si>
    <t>PURPOSE: Keratoconus is a common complex corneal ectasia that can lead to severe visual impairment. Although a genetic component is well recognized, the genetic risk factors for keratoconus are yet to be fully elucidated. A recent genome-wide association study (GWAS) by Li et al. identified 15 potentially associated single nucleotide polymorphisms (SNPs). Here, we aimed to replicate these associations, and conduct a meta-analysis of the current and previous studies. METHODS: We genotyped the 15 reported associated SNPs in 524 Australian Caucasian cases with keratoconus and 2761 controls. Association analysis was conducted in PLINK. A meta-analysis of this study with the adjusted P values of the previously published GWAS was conducted using the method of Fisher to combine P values. RESULTS: Our Australian cohort showed association (P &lt; 0.003) at SNPs near RAB3GAP1, KCND3, IMMPL2, and in a gene desert on chromosome 13q33.3, providing evidence of replication of the published results. The meta-analysis showed SNP rs4954218 near RAB3GAP1 gene was associated significantly with keratoconus, with P = 9.26 x 10(-9) passing the genome-wide significance level. CONCLUSIONS: Although the mechanism of disease association is yet to be determined, SNP rs4954218 is associated consistently with keratoconus and likely tags a functional variant that contributes to disease susceptibility.</t>
  </si>
  <si>
    <t>blind sterile (bs) is a spontaneous autosomal-recessive mouse mutation discovered more than 30 years ago. Phenotypically, bs mice exhibit nuclear cataracts and male infertility; genetic analyses assigned the bs locus to mouse chromosome 2. In this study, we first positionally cloned the bs locus and identified a putative causative mutation in the Tbc1d20 gene. Functional analysis established the mouse TBC1D20 protein as a GTPase-activating protein (GAP) for RAB1 and RAB2, and bs as a TBC1D20 loss-of-function mutation. Evaluation of bs mouse embryonic fibroblasts (mEFs) identified enlarged Golgi morphology and aberrant lipid droplet (LD) formation. Based on the function of TBC1D20 as a RABGAP and the bs cataract and testicular phenotypes, we hypothesized that mutations in TBC1D20 may contribute to Warburg micro syndrome (WARBM); WARBM constitutes a spectrum of disorders characterized by eye, brain, and endocrine abnormalities caused by mutations in RAB3GAP1, RAB3GAP2, and RAB18. Sequence analysis of a cohort of 77 families affected by WARBM identified five distinct TBC1D20 loss-of-function mutations, thereby establishing these mutations as causative of WARBM. Evaluation of human fibroblasts deficient in TBC1D20 function identified aberrant LDs similar to those identified in the bs mEFs. Additionally, our results show that human fibroblasts deficient in RAB18 and RAB3GAP1 function also exhibit aberrant LD formation. These findings collectively indicate that a defect in LD formation/metabolism may be a common cellular abnormality associated with WARBM, although it remains unclear whether abnormalities in LD metabolism are contributing to WARBM disease pathology.</t>
  </si>
  <si>
    <t>14-3-3 proteins regulate cellular responses to stimuli by docking onto pairs of phosphorylated residues on target proteins. The present study shows that the human 14-3-3-binding phosphoproteome is highly enriched in 2R-ohnologues, which are proteins in families of two to four members that were generated by two rounds of whole genome duplication at the origin of the vertebrates. We identify 2R-ohnologue families whose members share a 'lynchpin', defined as a 14-3-3-binding phosphosite that is conserved across members of a given family, and aligns with a Ser/Thr residue in pro-orthologues from the invertebrate chordates. For example, the human receptor expression enhancing protein (REEP) 1-4 family has the commonest type of lynchpin motif in current datasets, with a phosphorylatable serine in the -2 position relative to the 14-3-3-binding phosphosite. In contrast, the second 14-3-3-binding sites of REEPs 1-4 differ and are phosphorylated by different kinases, and hence the REEPs display different affinities for 14-3-3 dimers. We suggest a conceptual model for intracellular regulation involving protein families whose evolution into signal multiplexing systems was facilitated by 14-3-3 dimer binding to lynchpins, which gave freedom for other regulatory sites to evolve. While increased signalling complexity was needed for vertebrate life, these systems also generate vulnerability to genetic disorders.</t>
  </si>
  <si>
    <t>Keratoconus is a condition in which the cornea progressively thins over time, and is a major cause for cornea transplantation. To identify keratoconus susceptibility regions, we performed a comprehensive genome-wide association study (GWAS) using a discovery and replication design. A discovery panel of 222 keratoconus Caucasian patients and 3324 Caucasian controls was genotyped using Illumina 370K beadchips. Further associated and fine-mapping single nucleotide polymorphisms (SNPs) (n= 4905) were genotyped in an independent replication case-control panel of 304 cases and 518 controls and a family panel of 307 subjects in 70 families. Logistic regression models implemented in PLINK were performed to test associations in case-control samples with and without principal component (PC) adjustments. Generalized estimation equation models accounting for familial correlations implemented in GWAF were used for association testing in families. No genome-wide associations were identified in the discovery GWAS panel. From the initial testing without adjustments for PCs, the top three SNPs located at 3p26 (rs6442925), 2q21.3 (rs4954218) and 19q13.3 (rs1428642) were identified with unadjusted P-values of 6.5 x 10(-8), 2.4 x 10(-7) and 3.1 x 10(-7), respectively. After adjustments for PCs, rs1428642 became the most significant through the genome with a P-value of 1.4 x 10(-6), while rs6442925 and rs4954218 were less significant (P= 1.9 x 10(-5) and 2.6 x 10(-4)). SNP rs4954218 was confirmed in two independent replication panels with P-values of 0.004 and 0.009, respectively. Meta-analysis revealed a highest association at rs4954218 with adjusted P= 1.6 x 10(-7) (unadjusted P= 1.2 x 10(-9)). These findings suggest SNP rs4954218, located near the RAB3GAP1 gene, previously reported to be associated with corneal malformation, is a potential susceptibility locus for keratoconus.</t>
  </si>
  <si>
    <t>Keratoconus is the most common ectatic disorder of the corneal. Genetic and environmental factors may contribute to its pathogenesis. The focus of this article is to summarize current research into the complex genetics of keratoconus. We discuss the evidence of genetic etiology including family-based linkage studies, twin studies, genetic mutations, and genome-wide association studies. The genes implicated potentially include VSX1, miR-184, DOCK9, SOD1, RAB3GAP1, and HGF. Besides the coding mutations, we also highlight the potential contribution of DNA copy number variants in the pathogenesis of keratoconus. Finally, we present future directions for genetic research in the understanding of the complex genetics of keratoconus and its clinical significance. As new functional, candidate genes for keratoconus are being discovered at a rapid pace, the molecular genetic mechanisms underlying keratoconus pathogenesis will advance our understanding of keratoconus and promote the development of a novel therapy.</t>
  </si>
  <si>
    <t>Micro syndrome is an autosomal recessive disorder characterized by severe intellectual disability, microcephaly, congenital cataract, microcornea, microphthalmia, agenesis, or hypoplasia of the corpus callosum and hypogenitalism. We report an 11-month-old boy who was referred for assessment of micropenis and cryptorchidism. Sequence analysis of exon 8 of the RAB3GAP1 gene confirmed the presence of a splice donor mutation (748+1G&gt;A) in the homozygous state.</t>
  </si>
  <si>
    <t>UBXD1 is a member of the poorly understood subfamily of p97 adaptors that do not harbor a ubiquitin association domain or bind ubiquitin-modified proteins. Of clinical importance, p97 mutants found in familial neurodegenerative conditions Inclusion Body Myopathy Paget's disease of the bone and/or Frontotemporal Dementia and Amyotrophic Lateral Sclerosis are defective at interacting with UBXD1, indicating that functions regulated by a p97-UBXD1 complex are altered in these diseases. We have performed liquid chromatography-mass spectrometric analysis of UBXD1-interacting proteins to identify pathways in which UBXD1 functions. UBXD1 displays prominent association with ERGIC-53, a hexameric type I integral membrane protein that functions in protein trafficking. The UBXD1-ERGIC-53 interaction requires the N-terminal 10 residues of UBXD1 and the C-terminal cytoplasmic 12 amino acid tail of ERGIC-53. Use of p97 and E1 enzyme inhibitors indicate that complex formation between UBXD1 and ERGIC-53 requires the ATPase activity of p97, but not ubiquitin modification. We also performed SILAC-based quantitative proteomic profiling to identify ERGIC-53 interacting proteins. This analysis identified known (e.g. COPI subunits) and novel (Rab3GAP1/2 complex involved in the fusion of vesicles at the cell membrane) interactions that are also mediated through the C terminus of the protein. Immunoprecipitation and Western blotting analysis confirmed the proteomic interaction data and it also revealed that an UBXD1-Rab3GAP association requires the ERGIC-53 binding domain of UBXD1. Localization studies indicate that UBXD1 modules the sub-cellular trafficking of ERGIC-53, including promoting movement to the cell membrane. We propose that p97-UBXD1 modulates the trafficking of ERGIC-53-containing vesicles by controlling the interaction of transport factors with the cytoplasmic tail of ERGIC-53.</t>
  </si>
  <si>
    <t>The Maasai are a pastoral people in Kenya and Tanzania, whose traditional diet of milk, blood and meat is rich in lactose, fat and cholesterol. In spite of this, they have low levels of blood cholesterol, and seldom suffer from gallstones or cardiac diseases. Field studies in the 1970s suggested that the Maasai have a genetic adaptation for cholesterol homeostasis. Analysis of HapMap 3 data using Fixation Index (Fst) and two metrics of haplotype diversity: the integrated Haplotype Score (iHS) and the Cross Population Extended Haplotype Homozygosity (XP-EHH), identified genomic regions and single nucleotide polymorphisms (SNPs) as strong candidates for recent selection for lactase persistence and cholesterol regulation in 143-156 founder individuals from the Maasai population in Kinyawa, Kenya (MKK). The non-synonmous SNP with the highest genome-wide Fst was the TC polymorphism at rs2241883 in Fatty Acid Binding Protein 1(FABP1), known to reduce low density lipoprotein and tri-glyceride levels in Europeans. The strongest signal identified by all three metrics was a 1.7 Mb region on Chr2q21. This region contains the genes LCT (Lactase) and MCM6 (Minichromosome Maintenance Complex Component) involved in lactase persistence, and the gene Rab3GAP1 (Rab3 GTPase-activating Protein Catalytic Subunit), which contains polymorphisms associated with total cholesterol levels in a genome-wide association study of &gt;100,000 individuals of European ancestry. Sanger sequencing of DNA from six MKK samples showed that the GC-14010 polymorphism in the MCM6 gene, known to be associated with lactase persistence in Africans, is segregating in MKK at high frequency ( approximately 58%). The Cytochrome P450 Family 3 Subfamily A (CYP3A) cluster of genes, involved in cholesterol metabolism, was identified by Fst and iHS as candidate loci under selection. Overall, our study identified several specific genomic regions under selection in the Maasai which contain polymorphisms in genes associated with lactase persistence and cholesterol regulation.</t>
  </si>
  <si>
    <t>Micro syndrome (OMIM 60018) and Martsolf syndrome (OMIM 21270) are related rare autosomal recessive disorders characterized by ocular and neurological abnormalities and hypothalamic hypogonadism. Micro syndrome has been associated with causative mutations in three disease genes: RAB3GAP1, RAB3GAP2 and RAB18. Martsolf syndrome has been associated with a mutation in RAB3GAP2. The present review summarizes the current literature on these genes and the proteins they encode.</t>
  </si>
  <si>
    <t>Warburg Micro syndrome and Martsolf syndrome are heterogenous autosomal-recessive developmental disorders characterized by brain, eye, and endocrine abnormalities. Previously, identification of mutations in RAB3GAP1 and RAB3GAP2 in both these syndromes implicated dysregulation of the RAB3 cycle (which controls calcium-mediated exocytosis of neurotransmitters and hormones) in disease pathogenesis. RAB3GAP1 and RAB3GAP2 encode the catalytic and noncatalytic subunits of the hetrodimeric enzyme RAB3GAP (RAB3GTPase-activating protein), a key regulator of the RAB3 cycle. We performed autozygosity mapping in five consanguineous families without RAB3GAP1/2 mutations and identified loss-of-function mutations in RAB18. A c.71T &gt; A (p.Leu24Gln) founder mutation was identified in four Pakistani families, and a homozygous exon 2 deletion (predicted to result in a frameshift) was found in the fifth family. A single family whose members were compound heterozygotes for an anti-termination mutation of the stop codon c.619T &gt; C (p.X207QextX20) and an inframe arginine deletion c.277_279 del (p.Arg93 del) were identified after direct gene sequencing and multiplex ligation-dependent probe amplification (MLPA) of a further 58 families. Nucleotide binding assays for RAB18(Leu24Gln) and RAB18(Arg93del) showed that these mutant proteins were functionally null in that they were unable to bind guanine. The clinical features of Warburg Micro syndrome patients with RAB3GAP1 or RAB3GAP2 mutations and RAB18 mutations are indistinguishable, although the role of RAB18 in trafficking is still emerging, and it has not been linked previously to the RAB3 pathway. Knockdown of rab18 in zebrafish suggests that it might have a conserved developmental role. Our findings imply that RAB18 has a critical role in human brain and eye development and neurodegeneration.</t>
  </si>
  <si>
    <t>Warburg Micro syndrome and Martsolf syndrome are clinically overlapping autosomal recessive conditions characterized by congenital cataracts, microphthalmia, postnatal microcephaly, and developmental delay. The neurodevelopmental and ophthalmological phenotype is more severe in Warburg Micro syndrome in which cerebral malformations and severe motor and mental retardation are common. While biallelic loss-of-function mutations in RAB3GAP1 are present in the majority of patients with Warburg Micro syndrome; a hypomorphic homozygous splicing mutation of RAB3GAP2 has been reported in a single family with Martsolf syndrome. Here, we report a novel homozygous RAB3GAP2 small in-frame deletion, c.499_507delTTCTACACT (p.Phe167_Thr169del) that causes Warburg Micro syndrome in a girl from a consanguineous Turkish family presenting with congenital cataracts, microphthalmia, absent visually evoked potentials, microcephaly, polymicrogyria, hypoplasia of the corpus callosum, and severe developmental delay. No RAB3GAP2 mutations were detected in ten additional unrelated patients with RAB3GAP1-negative Warburg Micro syndrome, consistent with further genetic heterogeneity. In conclusion, we provide evidence that RAB3GAP2 mutations are not specific to Martsolf syndrome. Rather, our findings suggest that loss-of-function mutations of RAB3GAP1 as well as functionally severe RAB3GAP2 mutations cause Warburg Micro syndrome while hypomorphic RAB3GAP2 mutations can result in the milder Martsolf phenotype. Thus, a phenotypic severity gradient may exist in the RAB3GAP-associated disease continuum (the "Warburg-Martsolf syndrome") which is presumably determined by the mutant gene and the nature of the mutation.</t>
  </si>
  <si>
    <t>Warburg Micro Syndrome is a rare, autosomal recessive syndrome characterized by microcephaly, microphthalmia, microcornia, congenital cataracts, optic atrophy, cortical dysplasia, in particular corpus callosum hypoplasia, severe mental retardation, spastic diplegia, and hypogonadism. We have found five new mutations in the RAB3GAP1 gene in seven patients with suspected Micro Syndrome from families with Turkish, Palestinian, Danish, and Guatemalan backgrounds. A thorough clinical investigation of the patients has allowed the delineation of symptoms that are consistently present in the patients and may aid the differential diagnosis of Micro Syndrome for patients in the future. All patients had postnatal microcephaly, micropthalmia, microcornia, bilateral congenital cataracts, short palpebral fissures, optic atrophy, severe mental retardation, and congenital hypotonia with subsequent spasticity. Only one patient had microcephaly at birth, highlighting the fact that congenital microcephaly is not a consistent feature of Micro syndrome. Analysis of the brain magnetic resonance imagings (MRIs) revealed a consistent pattern of polymicrogyria in the frontal and parietal lobes, wide sylvian fissures, a thin hypoplastic corpus callosum, and increased subdural spaces. All patients were homozygous for the mutations detected and all mutations were predicted to result in a truncated RAB3GAP1 protein. The analysis of nine polymorphic markers flanking the RAB3GAP1 gene showed that the mutation c.1410C&gt;A (p.Tyr470X), for which a Danish patient was homozygous, occurred on a haplotype that is shared by the unrelated heterozygous parents of the patient. This suggests a possible founder effect for this mutation in the Danish population.</t>
  </si>
  <si>
    <t>BACKGROUND: Cholesterol concentrations in blood are related to cardiovascular diseases. Recent genome-wide association studies (GWAS) of cholesterol levels identified a number of single-locus effects on total cholesterol (TC) and high-density lipoprotein cholesterol (HDL-C) levels. Here, we report single-locus and epistasis SNP effects on TC and HDL-C using the Framingham Heart Study (FHS) data. RESULTS: Single-locus effects and pairwise epistasis effects of 432,096 SNP markers were tested for their significance on log-transformed TC and HDL-C levels. Twenty nine additive SNP effects reached single-locus genome-wide significance (p &lt; 7.2 x 10-8) and no dominance effect reached genome-wide significance. Two new gene regions were detected, the RAB3GAP1-R3HDM1-LCT-MCM6 region of chr02 for TC identified by six new SNPs, and the OSBPL8-ZDHHC17 region (chr12) for HDL-C identified by one new SNP. The remaining 22 single-locus SNP effects confirmed previously reported genes or gene regions. For TC, three SNPs identified two gene regions that were tightly linked with previously reported genes associated with TC, including rs599839 that was 10 bases downstream PSRC1 and 3.498 kb downstream CELSR2, rs4970834 in CELSR2, and rs4245791 in ABCG8 that slightly overlapped with ABCG5. For HDL-C, LPL was confirmed by 12 SNPs 8-45 kb downstream, CETP by two SNPs 0.5-11 kb upstream, and the LIPG-ACAA2 region by five SNPs inside this region. Two epistasis effects on TC and thirteen epistasis effects on HDL-C reached the significance of "suggestive linkage". The most significant epistasis effect (p = 5.72 x 10-13) was close to reaching "significant linkage" and was a dominance x dominance effect of HDL-C between LMBRD1 (chr06) and the LRIG3 region (chr12), and this pair of gene regions had six other D x D effects with "suggestive linkage". CONCLUSIONS: Genome-wide association analysis of the FHS data detected two new gene regions with genome-wide significance, detected epistatic SNP effects on TC and HDL-C with the significance of suggestive linkage in seven pairs of gene regions, and confirmed some previously reported gene regions associated with TC and HDL-C.</t>
  </si>
  <si>
    <t>Spontaneous neural hyperactivity in the central auditory pathway is often associated with deafness, the most common form of which is partial hearing loss. We quantified both peripheral hearing loss and spontaneous activity in single neurons of the contralateral inferior colliculus in a guinea-pig model 1 week after a unilateral partial deafness induced by cochlear mechanical lesion. We also measured mRNA levels of candidate genes in the same animals using quantitative real-time PCR. Spontaneous hyperactivity was most marked in the frequency region of the peripheral hearing loss. Expression of glutamate decarboxylase 1 (GAD1), GABA-A receptor subunit alpha-1 (GABRA1), and potassium channel subfamily K member 15 (KCNK15) was decreased ipsilaterally in the cochlear nucleus and bilaterally in the inferior colliculus. A member of RAB family of small GTPase (RAB3A) was decreased in both ipsilateral cochlear nucleus and contralateral inferior colliculus. RAB3 GTPase activating protein subunit 1 (RAB3GAP1) and glycine receptor subunit alpha-1 (GLRA1) were reduced ipsilaterally in the cochlear nucleus only. These results suggest that a decrease in inhibitory neurotransmission and an increase in membrane excitability may contribute to elevated neuronal spontaneous activity in the auditory brainstem following unilateral partial hearing loss.</t>
  </si>
  <si>
    <t>UNLABELLED: Disorders of neuronal migration are a heterogeneous group of disorders of nervous system development. One of the most frequent disorders is lissencephaly, characterized by a paucity of normal gyri and sulci resulting in a 'smooth brain'. There are two pathologic subtypes: classical and cobblestone. Six different genes could be responsible for this entity (LIS1, DCX, TUBA1A, VLDLR, ARX, RELN), although co-delection of YWHAE gene with LIS1 could result in Miller-Dieker Syndrome. Heterotopia is defined as a cluster of normal neurons in abnormal locations, and divided into three main groups: periventricular nodular heterotopia, subcortical heterotopia and marginal glioneural heterotopia. Genetically, heterotopia is related to Filamin A (FLNA) or ADP-ribosylation factor guanine exchange factor 2 (ARFGEF2) genes mutations. Polymicrogyria is described as an augmentation of small circonvolutions separated by shallow enlarged sulci; bilateral frontoparietal form is characterized by bilateral, symmetric polymicrogyria in the frontoparietal regions. Bilateral perisylvian polymicrogyria results in a clinical syndrome manifested by mild mental retardation, epilepsy and pseudobulbar palsy. Gene mutations linked to this disorder are SRPX2, PAX6, TBR2, KIAA1279, RAB3GAP1 and COL18A1. Schizencephaly, consisting in a cleft of cerebral hemisphere connecting extra-axial subaracnoid spaces and ventricles, is another important disorder of neuronal migration whose clinical characteristics are extremely variable. EMX2 gene could be implicated in its genesis. Focal cortical dysplasia is characterized by three different types of altered cortical laminations, and represents one of most severe cause of epilepsy in children. TSC1 gene could play a role in its etiology. CONCLUSION: This review reports the main clinical, genetical and neuroradiological aspects of these disorders. It is hoped that accumulating data of the development mechanisms underlying the expanded network formation in the brain will lead to the development of therapeutic options for neuronal migration disorders.</t>
  </si>
  <si>
    <t>The authors describe seven Egyptian patients (5 males and two females) with microcephaly, mild microphthalmia, microcornea, congenital cataracts and hypogenitalism (only in males). These features (after excluding possible non-genetic causes) are consistent with the diagnosis of Micro syndrome. Clinical, neurological, ophthalmologic examinations and brain imaging and electrophysiological studies were performed in all patients. Three cases had characteristic facial features consistent with those originally described in the Micro syndrome whilst the rest of the cases had clearly different facies to that of the original patients of Micro syndrome but similar to those described in Martsolf syndrome. The patients had a variable degree of brain atrophy but hypogenesis of the corpus callosum was evident only in five patients. Abnormal gyral pattern, small cerebellum, vermian hypoplasia and delayed myelination were additional imaging findings in 3 cases. All patients had delayed visual evoked potential but normal electroretinogram. The frequently-reported parental consanguinity emphasizes the major role of the single gene inheritance. Mutation analysis for two patients showed homozygous nonsense mutation of RAB3GAP1 in one while the other showed no evidence of linkage to either RAB3GAP1 or RAB2GAP2. Based on these cases and review of the literature, RAB3GAP genes dysregulation may result in a spectrum of phenotypes that range from Micro syndrome to Martsolf syndrome.</t>
  </si>
  <si>
    <t>We identified a homozygous missense mutation in the noncatalytic subunit (RAB3GAP2) of RAB3GAP that results in abnormal splicing in a family with congenital cataracts, hypogonadism, and mild mental retardation (Martsolf syndrome). Recently, mutations in the catalytic subunit of RAB3GAP (RAB3GAP1), a key regulator of calcium-mediated hormone and neurotransmitter exocytosis, were reported in Warburg micro syndrome, a severe neurodevelopmental condition with overlapping clinical features. RAB3GAP is a heterodimeric protein that consists of a catalytic subunit and a noncatalytic subunit encoded by RAB3GAP1 and RAB3GAP2, respectively. We performed messenger RNA-expression studies of RAB3GAP1 and RAB3GAP2 orthologues in Danio rerio embryos and demonstrated that, whereas developmental expression of rab3gap1 was generalized (similar to that reported elsewhere in mice), rab3gap2 expression was restricted to the central nervous system. These findings are consistent with RAB3GAP2 having a key role in neurodevelopment and may indicate that Warburg micro and Martsolf syndromes represent a spectrum of disorders. However, we did not detect RAB3GAP2 mutations in patients with Warburg micro syndrome. These findings suggest that RAB3GAP dysregulation may result in a spectrum of phenotypes that range from Warburg micro syndrome to Martsolf syndrome.</t>
  </si>
  <si>
    <t>CLINICAL CHARACTERISTICS: RAB18 deficiency is the molecular deficit underlying both Warburg micro syndrome (characterized by eye, nervous system, and endocrine abnormalities) and Martsolf syndrome (characterized by similar - but milder - findings). To date Warburg micro syndrome comprises &gt;96% of reported individuals with genetically defined RAB18 deficiency. The hallmark ophthalmologic findings are bilateral congenital cataracts, usually accompanied by microphthalmia, microcornea (diameter &lt;10), and small atonic pupils. Poor vision despite early cataract surgery likely results from progressive optic atrophy and cortical visual impairment. Individuals with Warburg micro syndrome have severe to profound intellectual disability (ID); those with Martsolf syndrome have mild to moderate ID. Some individuals with RAB18 deficiency also have epilepsy. In Warburg micro syndrome, a progressive ascending spastic paraplegia typically begins with spastic diplegia and contractures during the first year, followed by upper-limb involvement leading to spastic quadriplegia after about age five years, often eventually causing breathing difficulties. In Martsolf syndrome infantile hypotonia is followed primarily by slowly progressive lower-limb spasticity. Hypogonadism - when present - manifests in both syndromes, in males as micropenis and/or cryptorchidism and in females as hypoplastic labia minora, clitoral hypoplasia, and small introitus. DIAGNOSIS/TESTING: The diagnosis of RAB18 deficiency is established in a proband who either has suggestive clinical and neuroimaging findings and biallelic pathogenic variant(s) in RAB3GAP1, RAB3GAP2, RAB18, or TBC1D20 identified by molecular genetic testing or meets the clinical diagnostic criteria when molecular genetic testing has not been performed or has not revealed pathogenic variants in one of the four known genes. MANAGEMENT: Treatment of manifestations: Treatment is symptomatic and supportive, and is best approached through collaborative multidisciplinary medical specialists and other professionals. Cataracts are usually removed surgically. Management of developmental delay / intellectual disability and feeding difficulties are as per standard practice. Treatment of seizures is by a neurologist based on seizure type. Motor dysfunction due to progressive spasticity may benefit from physical therapy to maximize mobility and use of durable medical equipment. Undescended testes may require surgical correction; hormone supplementation for hypogonadism may occasionally be undertaken. Surveillance: Routine follow up with an ophthalmologist, neurologist, developmental specialist, feeding team and nutritionist, and endocrinologist is recommended. GENETIC COUNSELING: RAB18 deficiency is inherited in an autosomal recessive manner. At conception, each sib of an affected individual has a 25% chance of being affected, a 50% chance of being an asymptomatic carrier, and a 25% chance of being unaffected and not a carrier. Once the RAB3GAP1, RAB3GAP2, RAB18, or TBC1D20 pathogenic variants have been identified in an affected family member, carrier testing for at-risk relatives, prenatal testing for a pregnancy at increased risk, and preimplantation genetic testing are possible.</t>
  </si>
  <si>
    <t>['Mutlu Albayrak H', 'Elcioglu NH', 'Yeter B', 'Karaer K']</t>
  </si>
  <si>
    <t>['Zhou D', 'Wang Q', 'Liu H']</t>
  </si>
  <si>
    <t>['Khalesi R', 'Razmara E', 'Asgaritarghi G', 'Tavasoli AR', 'Riazalhosseini Y', 'Auld D', 'Garshasbi M']</t>
  </si>
  <si>
    <t>['Takats S', 'Levay L', 'Boda A', 'Toth S', 'Simon-Vecsei Z', 'Rubics A', 'Varga A', 'Lippai M', 'Lorincz P', 'Glatz G', 'Juhasz G']</t>
  </si>
  <si>
    <t>['Tenawi S', 'Al Khudari R', 'Alasmar D']</t>
  </si>
  <si>
    <t>['Bekbulat F', 'Schmitt D', 'Feldmann A', 'Huesmann H', 'Eimer S', 'Juretschke T', 'Beli P', 'Behl C', 'Kern A']</t>
  </si>
  <si>
    <t>['Yang C', 'Xu W', 'Gong J', 'Liu Z', 'Cui D']</t>
  </si>
  <si>
    <t>['Konishi H', 'Fujiya M', 'Kashima S', 'Sakatani A', 'Dokoshi T', 'Ando K', 'Ueno N', 'Iwama T', 'Moriichi K', 'Tanaka H', 'Okumura T']</t>
  </si>
  <si>
    <t>['Hozhabri H', 'Talebi M', 'Mehrjardi MYV', 'De Luca A', 'Dehghani M']</t>
  </si>
  <si>
    <t>['Jahns H', 'Vernau KM', 'Nolan CM', "O'Neill EJ", 'Shiel RE', 'Shelton GD']</t>
  </si>
  <si>
    <t>['Sezer A', 'Kayhan G', 'Koc A', 'Ergun MA', 'Percin FE']</t>
  </si>
  <si>
    <t>['Zhu Z', 'Wang J', 'Jiang L', 'Lin L', 'Meng P', 'Zhao J', 'Cai Q']</t>
  </si>
  <si>
    <t>['Abdel-Hamid MS', 'Abdel-Ghafar SF', 'Ismail SR', 'Desouky LM', 'Issa MY', 'Effat LK', 'Zaki MS']</t>
  </si>
  <si>
    <t>['Yang D', 'Wang X', 'Yang J', 'Liu D', 'Li D']</t>
  </si>
  <si>
    <t>['Rodrigues-Amorim D', 'Rivera-Baltanas T', 'Vallejo-Curto MDC', 'Rodriguez-Jamardo C', 'de Las Heras E', 'Barreiro-Villar C', 'Blanco-Formoso M', 'Fernandez-Palleiro P', 'Alvarez-Ariza M', 'Lopez M', 'Garcia-Caballero A', 'Olivares JM', 'Spuch C']</t>
  </si>
  <si>
    <t>['BasuRay S']</t>
  </si>
  <si>
    <t>['Wang Z', 'Zhao H', 'Yuan C', 'Zhao D', 'Sun Y', 'Wang X', 'Zhang H']</t>
  </si>
  <si>
    <t>['Gavali S', 'Gupta MK', 'Daswani B', 'Wani MR', 'Sirdeshmukh R', 'Khatkhatay MI']</t>
  </si>
  <si>
    <t>['Handley MT', 'Reddy K', 'Wills J', 'Rosser E', 'Kamath A', 'Halachev M', 'Falkous G', 'Williams D', 'Cox P', 'Meynert A', 'Raymond ES', 'Morrison H', 'Brown S', 'Allan E', 'Aligianis I', 'Jackson AP', 'Ramsahoye BH', 'von Kriegsheim A', 'Taylor RW', 'Finch AJ', 'FitzPatrick DR']</t>
  </si>
  <si>
    <t>['Koparir A', 'Karatas OF', 'Yilmaz SS', 'Suer I', 'Ozer B', 'Yuceturk B', 'Ozen M']</t>
  </si>
  <si>
    <t>['Gumus E']</t>
  </si>
  <si>
    <t>['Xu D', 'Li Y', 'Wu L', 'Li Y', 'Zhao D', 'Yu J', 'Huang T', 'Ferguson C', 'Parton RG', 'Yang H', 'Li P']</t>
  </si>
  <si>
    <t>['Kalsbeek A', 'Veenstra J', 'Westra J', 'Disselkoen C', 'Koch K', 'McKenzie KA', "O'Bott J", 'Vander Woude J', 'Fischer K', 'Shearer GC', 'Harris WS', 'Tintle NL']</t>
  </si>
  <si>
    <t>['Lucas SEM', 'Zhou T', 'Blackburn NB', 'Mills RA', 'Ellis J', 'Leo P', 'Souzeau E', 'Ridge B', 'Charlesworth JC', 'Lindsay R', 'Craig JE', 'Burdon KP']</t>
  </si>
  <si>
    <t>['Duan H', 'Zhang D', 'Cheng J', 'Lu Y', 'Yuan H']</t>
  </si>
  <si>
    <t>['Giannakopoulou A']</t>
  </si>
  <si>
    <t>['Rasnitsyn A', 'Doucette L', 'Seifi M', 'Footz T', 'Raymond V', 'Walter MA']</t>
  </si>
  <si>
    <t>['Feldmann A', 'Bekbulat F', 'Huesmann H', 'Ulbrich S', 'Tatzelt J', 'Behl C', 'Kern A']</t>
  </si>
  <si>
    <t>['Liskova P', 'Dudakova L', 'Krepelova A', 'Klema J', 'Hysi PG']</t>
  </si>
  <si>
    <t>['Loiudice P', 'Napoli D', 'Ragone MC', 'Nardi M', 'Casini G']</t>
  </si>
  <si>
    <t>['Trkova M', 'Hynek M', 'Dudakova L', 'Becvarova V', 'Hlozanek M', 'Raskova D', 'Vincent AL', 'Liskova P']</t>
  </si>
  <si>
    <t>['Mhlanga-Mutangadura T', 'Johnson GS', 'Ashwini A', 'Shelton GD', 'Wennogle SA', 'Johnson GC', 'Kuroki K', "O'Brien DP"]</t>
  </si>
  <si>
    <t>['Asahina M', 'Endoh Y', 'Matsubayashi T', 'Fukuda T', 'Ogata T']</t>
  </si>
  <si>
    <t>['Mhlanga-Mutangadura T', 'Johnson GS', 'Schnabel RD', 'Taylor JF', 'Johnson GC', 'Katz ML', 'Shelton GD', 'Lever TE', 'Giuliano E', 'Granger N', 'Shomper J', "O'Brien DP"]</t>
  </si>
  <si>
    <t>['Rump P', 'Jazayeri O', 'van Dijk-Bos KK', 'Johansson LF', 'van Essen AJ', 'Verheij JB', 'Veenstra-Knol HE', 'Redeker EJ', 'Mannens MM', 'Swertz MA', 'Alizadeh BZ', 'van Ravenswaaij-Arts CM', 'Sinke RJ', 'Sikkema-Raddatz B']</t>
  </si>
  <si>
    <t>['Srivastava P', 'Saxena D', 'Joshi S', 'Phadke SR']</t>
  </si>
  <si>
    <t>['Ishida M', 'E Oguchi M', 'Fukuda M']</t>
  </si>
  <si>
    <t>['Bykhovskaya Y', 'Margines B', 'Rabinowitz YS']</t>
  </si>
  <si>
    <t>['Maguire SL', 'Peck B', 'Wai PT', 'Campbell J', 'Barker H', 'Gulati A', 'Daley F', 'Vyse S', 'Huang P', 'Lord CJ', 'Farnie G', 'Brennan K', 'Natrajan R']</t>
  </si>
  <si>
    <t>['Kabzinska D', 'Mierzewska H', 'Senderek J', 'Kochanski A']</t>
  </si>
  <si>
    <t>['Hao XD', 'Chen P', 'Chen ZL', 'Li SX', 'Wang Y']</t>
  </si>
  <si>
    <t>['Zirin J', 'Nieuwenhuis J', 'Samsonova A', 'Tao R', 'Perrimon N']</t>
  </si>
  <si>
    <t>['Arroyo-Carrera I', 'de Zaldivar Tristancho MS', 'Bermejo-Sanchez E', 'Martinez-Fernandez ML', 'Lopez-Lafuente A', 'MacDonald A', 'Zuniga A', 'Luis Gomez-Skarmeta J', 'Luisa Martinez-Frias M']</t>
  </si>
  <si>
    <t>['Imagawa E', 'Fukai R', 'Behnam M', 'Goyal M', 'Nouri N', 'Nakashima M', 'Tsurusaki Y', 'Saitsu H', 'Salehi M', 'Kapoor S', 'Tanaka F', 'Miyake N', 'Matsumoto N']</t>
  </si>
  <si>
    <t>['Handley MT', 'Carpanini SM', 'Mali GR', 'Sidjanin DJ', 'Aligianis IA', 'Jackson IJ', 'FitzPatrick DR']</t>
  </si>
  <si>
    <t>['Triska P', 'Soares P', 'Patin E', 'Fernandes V', 'Cerny V', 'Pereira L']</t>
  </si>
  <si>
    <t>['Kern A', 'Dikic I', 'Behl C']</t>
  </si>
  <si>
    <t>['Tasdemir S', 'Sahin I', 'Morris-Rosendahl DJ', 'Marzioglu E', 'Cayir A', 'Yuce I', 'Tatar A']</t>
  </si>
  <si>
    <t>['Wiedmer M', 'Oevermann A', 'Borer-Germann SE', 'Gorgas D', 'Shelton GD', 'Drogemuller M', 'Jagannathan V', 'Henke D', 'Leeb T']</t>
  </si>
  <si>
    <t>['Hantan D', 'Yamamoto Y', 'Sakisaka T']</t>
  </si>
  <si>
    <t>['Spang N', 'Feldmann A', 'Huesmann H', 'Bekbulat F', 'Schmitt V', 'Hiebel C', 'Koziollek-Drechsler I', 'Clement AM', 'Moosmann B', 'Jung J', 'Behrends C', 'Dikic I', 'Kern A', 'Behl C']</t>
  </si>
  <si>
    <t>['Park AK', 'Liegel RP', 'Ronchetti A', 'Ebert AD', 'Geurts A', 'Sidjanin DJ']</t>
  </si>
  <si>
    <t>['Picker-Minh S', 'Busche A', 'Hartmann B', 'Spors B', 'Klopocki E', 'Hubner C', 'Horn D', 'Kaindl AM']</t>
  </si>
  <si>
    <t>['Gerondopoulos A', 'Bastos RN', 'Yoshimura S', 'Anderson R', 'Carpanini S', 'Aligianis I', 'Handley MT', 'Barr FA']</t>
  </si>
  <si>
    <t>['Baron Y', 'Pedrioli PG', 'Tyagi K', 'Johnson C', 'Wood NT', 'Fountaine D', 'Wightman M', 'Alexandru G']</t>
  </si>
  <si>
    <t>['Huertas-Vazquez A', 'Nelson CP', 'Guo X', 'Reinier K', 'Uy-Evanado A', 'Teodorescu C', 'Ayala J', 'Jerger K', 'Chugh H', 'Braund PS', 'Deloukas P', 'Hall AS', 'Balmforth AJ', 'Jones M', 'Taylor KD', 'Pulit SL', 'Newton-Cheh C', 'Gunson K', 'Jui J', 'Rotter JI', 'Albert CM', 'Samani NJ', 'Chugh SS']</t>
  </si>
  <si>
    <t>['Neubert G', 'von Au K', 'Drossel K', 'Tzschach A', 'Horn D', 'Nickel R', 'Kaindl AM']</t>
  </si>
  <si>
    <t>['Tabassum R', 'Chauhan G', 'Dwivedi OP', 'Mahajan A', 'Jaiswal A', 'Kaur I', 'Bandesh K', 'Singh T', 'Mathai BJ', 'Pandey Y', 'Chidambaram M', 'Sharma A', 'Chavali S', 'Sengupta S', 'Ramakrishnan L', 'Venkatesh P', 'Aggarwal SK', 'Ghosh S', 'Prabhakaran D', 'Srinath RK', 'Saxena M', 'Banerjee M', 'Mathur S', 'Bhansali A', 'Shah VN', 'Madhu SV', 'Marwaha RK', 'Basu A', 'Scaria V', 'McCarthy MI', 'Venkatesan R', 'Mohan V', 'Tandon N', 'Bharadwaj D']</t>
  </si>
  <si>
    <t>['Handley MT', 'Morris-Rosendahl DJ', 'Brown S', 'Macdonald F', 'Hardy C', 'Bem D', 'Carpanini SM', 'Borck G', 'Martorell L', 'Izzi C', 'Faravelli F', 'Accorsi P', 'Pinelli L', 'Basel-Vanagaite L', 'Peretz G', 'Abdel-Salam GM', 'Zaki MS', 'Jansen A', 'Mowat D', 'Glass I', 'Stewart H', 'Mancini G', 'Lederer D', 'Roscioli T', 'Giuliano F', 'Plomp AS', 'Rolfs A', 'Graham JM', 'Seemanova E', 'Poo P', 'Garcia-Cazorla A', 'Edery P', 'Jackson IJ', 'Maher ER', 'Aligianis IA']</t>
  </si>
  <si>
    <t>['Burdon KP', 'Vincent AL']</t>
  </si>
  <si>
    <t>['Youssef G', 'Gerner L', 'Naeem AS', 'Ralph O', 'Ono M', "O'Neill CA", "O'Shaughnessy RF"]</t>
  </si>
  <si>
    <t>['Bae HA', 'Mills RA', 'Lindsay RG', 'Phillips T', 'Coster DJ', 'Mitchell P', 'Wang JJ', 'Craig JE', 'Burdon KP']</t>
  </si>
  <si>
    <t>['Liegel RP', 'Handley MT', 'Ronchetti A', 'Brown S', 'Langemeyer L', 'Linford A', 'Chang B', 'Morris-Rosendahl DJ', 'Carpanini S', 'Posmyk R', 'Harthill V', 'Sheridan E', 'Abdel-Salam GM', 'Terhal PA', 'Faravelli F', 'Accorsi P', 'Giordano L', 'Pinelli L', 'Hartmann B', 'Ebert AD', 'Barr FA', 'Aligianis IA', 'Sidjanin DJ']</t>
  </si>
  <si>
    <t>['Tinti M', 'Johnson C', 'Toth R', 'Ferrier DE', 'Mackintosh C']</t>
  </si>
  <si>
    <t>['Li X', 'Bykhovskaya Y', 'Haritunians T', 'Siscovick D', 'Aldave A', 'Szczotka-Flynn L', 'Iyengar SK', 'Rotter JI', 'Taylor KD', 'Rabinowitz YS']</t>
  </si>
  <si>
    <t>['Wheeler J', 'Hauser MA', 'Afshari NA', 'Allingham RR', 'Liu Y']</t>
  </si>
  <si>
    <t>['Dursun F', 'Guven A', 'Morris-Rosendahl D']</t>
  </si>
  <si>
    <t>['Haines DS', 'Lee JE', 'Beauparlant SL', 'Kyle DB', 'den Besten W', 'Sweredoski MJ', 'Graham RL', 'Hess S', 'Deshaies RJ']</t>
  </si>
  <si>
    <t>['Wagh K', 'Bhatia A', 'Alexe G', 'Reddy A', 'Ravikumar V', 'Seiler M', 'Boemo M', 'Yao M', 'Cronk L', 'Naqvi A', 'Ganesan S', 'Levine AJ', 'Bhanot G']</t>
  </si>
  <si>
    <t>['Handley MT', 'Aligianis IA']</t>
  </si>
  <si>
    <t>['Bem D', 'Yoshimura S', 'Nunes-Bastos R', 'Bond FC', 'Kurian MA', 'Rahman F', 'Handley MT', 'Hadzhiev Y', 'Masood I', 'Straatman-Iwanowska AA', 'Cullinane AR', 'McNeill A', 'Pasha SS', 'Kirby GA', 'Foster K', 'Ahmed Z', 'Morton JE', 'Williams D', 'Graham JM', 'Dobyns WB', 'Burglen L', 'Ainsworth JR', 'Gissen P', 'Muller F', 'Maher ER', 'Barr FA', 'Aligianis IA']</t>
  </si>
  <si>
    <t>['Borck G', 'Wunram H', 'Steiert A', 'Volk AE', 'Korber F', 'Roters S', 'Herkenrath P', 'Wollnik B', 'Morris-Rosendahl DJ', 'Kubisch C']</t>
  </si>
  <si>
    <t>['Morris-Rosendahl DJ', 'Segel R', 'Born AP', 'Conrad C', 'Loeys B', 'Brooks SS', 'Muller L', 'Zeschnigk C', 'Botti C', 'Rabinowitz R', 'Uyanik G', 'Crocq MA', 'Kraus U', 'Degen I', 'Faes F']</t>
  </si>
  <si>
    <t>['Ma L', 'Yang J', 'Runesha HB', 'Tanaka T', 'Ferrucci L', 'Bandinelli S', 'Da Y']</t>
  </si>
  <si>
    <t>['Dong S', 'Mulders WH', 'Rodger J', 'Robertson D']</t>
  </si>
  <si>
    <t>['Spalice A', 'Parisi P', 'Nicita F', 'Pizzardi G', 'Del Balzo F', 'Iannetti P']</t>
  </si>
  <si>
    <t>['Abdel-Salam GM', 'Hassan NA', 'Kayed HF', 'Aligianis IA']</t>
  </si>
  <si>
    <t>['Aligianis IA', 'Morgan NV', 'Mione M', 'Johnson CA', 'Rosser E', 'Hennekam RC', 'Adams G', 'Trembath RC', 'Pilz DT', 'Stoodley N', 'Moore AT', 'Wilson S', 'Maher ER']</t>
  </si>
  <si>
    <t>['Handley M', 'Sheridan E']</t>
  </si>
  <si>
    <t>Department of Pediatric Genetics, Ankara Bilkent City Hospital, Ankara, Turkey. Department of Pediatric Genetics, Marmara University, Istanbul, Turkey. Faculty of Medicine, Eastern Mediterranean University, Mersin, Turkey. Department of Pediatric Genetics, Marmara University, Istanbul, Turkey. Department of Medical Genetics, Pamukkale University, Denizli, Turkey.</t>
  </si>
  <si>
    <t>Department of Pediatrics, West China Second University Hospital, Sichuan University. Key Laboratory of Birth Defects and Related Diseases in Women and Children, Sichuan University, Ministry of Education. Key Laboratory of Birth Defects and Related Diseases in Women and Children, Sichuan University, Ministry of Education. Department of Rehabilitation Medicine, West China Second University Hospital, Sichuan University, Chengdu, Sichuan, China. Department of Pediatrics, West China Second University Hospital, Sichuan University. Key Laboratory of Birth Defects and Related Diseases in Women and Children, Sichuan University, Ministry of Education.</t>
  </si>
  <si>
    <t>Department of Medical Genetics, Faculty of Medical Sciences, Tarbiat Modares University, Tehran, Iran. Department of Medical Genetics, Faculty of Medical Sciences, Tarbiat Modares University, Tehran, Iran. Department of Genetics, Faculty of Biological Sciences, Tarbiat Modares University, Tehran, Iran. Myelin Disorders Clinic, Pediatric Neurology Division, Children's Medical Center, Pediatrics Center of Excellence, Tehran University of Medical Sciences, Tehran, Iran. McGill Genome Centre, Montreal, Quebec, Canada. Department of Human Genetics, McGill University, Montreal, Quebec, Canada. McGill Genome Centre, Montreal, Quebec, Canada. daniel.auld@mcgill.ca. Department of Human Genetics, McGill University, Montreal, Quebec, Canada. daniel.auld@mcgill.ca. Department of Medical Genetics, Faculty of Medical Sciences, Tarbiat Modares University, Tehran, Iran. masoud.garshasbi@modares.ac.ir.</t>
  </si>
  <si>
    <t>Department of Anatomy, Cell and Developmental Biology, ELTE Eotvos Lorand University, Budapest, Hungary. Premium Postdoctorate Research Program, Hungarian Academy of Sciences, Budapest, Hungary. Department of Anatomy, Cell and Developmental Biology, ELTE Eotvos Lorand University, Budapest, Hungary. Department of Anatomy, Cell and Developmental Biology, ELTE Eotvos Lorand University, Budapest, Hungary. Department of Anatomy, Cell and Developmental Biology, ELTE Eotvos Lorand University, Budapest, Hungary. Department of Anatomy, Cell and Developmental Biology, ELTE Eotvos Lorand University, Budapest, Hungary. Department of Anatomy, Cell and Developmental Biology, ELTE Eotvos Lorand University, Budapest, Hungary. Department of Anatomy, Cell and Developmental Biology, ELTE Eotvos Lorand University, Budapest, Hungary. Department of Anatomy, Cell and Developmental Biology, ELTE Eotvos Lorand University, Budapest, Hungary. Department of Anatomy, Cell and Developmental Biology, ELTE Eotvos Lorand University, Budapest, Hungary. Premium Postdoctorate Research Program, Hungarian Academy of Sciences, Budapest, Hungary. Department of Anatomy, Cell and Developmental Biology, ELTE Eotvos Lorand University, Budapest, Hungary. Department of Anatomy, Cell and Developmental Biology, ELTE Eotvos Lorand University, Budapest, Hungary. Institute of Genetics, Biological Research Centre of the Hungarian Academy of Sciences, Szeged, Hungary.</t>
  </si>
  <si>
    <t>Faculty of Medicine, Damascus University, Damascus, Syria. Faculty of Medicine, Damascus University, Damascus, Syria. Professor of Inborn Errors of Metabolism, Pediatrics Department, Damascus University, Damascus, Syria.</t>
  </si>
  <si>
    <t>Institute of Pathobiochemistry, University Medical Center of the Johannes Gutenberg University Mainz, Duesbergweg 6, 55128 Mainz, Germany. Institute of Pathobiochemistry, University Medical Center of the Johannes Gutenberg University Mainz, Duesbergweg 6, 55128 Mainz, Germany. Institute of Pathobiochemistry, University Medical Center of the Johannes Gutenberg University Mainz, Duesbergweg 6, 55128 Mainz, Germany. Institute of Pathobiochemistry, University Medical Center of the Johannes Gutenberg University Mainz, Duesbergweg 6, 55128 Mainz, Germany. Department of Structural Cell Biology, Institute for Cell Biology and Neuroscience, Goethe University Frankfurt, Max-von-Laue-Str. 13, 60438 Frankfurt, Germany. Institute of Molecular Biology (IMB), Ackermannweg 4, 55128 Mainz, Germany. Institute of Molecular Biology (IMB), Ackermannweg 4, 55128 Mainz, Germany. Institute of Pathobiochemistry, University Medical Center of the Johannes Gutenberg University Mainz, Duesbergweg 6, 55128 Mainz, Germany. Electronic address: cbehl@uni-mainz.de. Institute of Pathobiochemistry, University Medical Center of the Johannes Gutenberg University Mainz, Duesbergweg 6, 55128 Mainz, Germany. Electronic address: akern@uni-mainz.de.</t>
  </si>
  <si>
    <t>Department of General Surgery, Shengjing Hospital of China Medical University, Shenyang, Liaoning, China. Department of General Surgery, Shengjing Hospital of China Medical University, Shenyang, Liaoning, China. Department of Clinical Pharmacy, School of Life Science and Biopharmaceutics, Shenyang Pharmaceutical University, Shenyang, Liaoning, China. Department of General Surgery, Shengjing Hospital of China Medical University, Shenyang, Liaoning, China. Department of General Surgery, Shengjing Hospital of China Medical University, Shenyang, Liaoning, China.</t>
  </si>
  <si>
    <t>Division of Gastroenterology and Hematology/Oncology, Department of Medicine, Asahikawa Medical University, Asahikawa, Japan. Department of Gastroenterology and Advanced Medical Sciences, Asahikawa Medical University, Asahikawa, Japan. Division of Gastroenterology and Hematology/Oncology, Department of Medicine, Asahikawa Medical University, Asahikawa, Japan. fjym@asahikawa-med.ac.jp. Department of Gastroenterology and Advanced Medical Sciences, Asahikawa Medical University, Asahikawa, Japan. fjym@asahikawa-med.ac.jp. Division of Gastroenterology and Hematology/Oncology, Department of Medicine, Asahikawa Medical University, Asahikawa, Japan. Division of Gastroenterology and Hematology/Oncology, Department of Medicine, Asahikawa Medical University, Asahikawa, Japan. Division of Gastroenterology and Hematology/Oncology, Department of Medicine, Asahikawa Medical University, Asahikawa, Japan. Department of Dermatology, University of California San Diego, San Diego, CA, USA. Division of Gastroenterology and Hematology/Oncology, Department of Medicine, Asahikawa Medical University, Asahikawa, Japan. Division of Gastroenterology and Hematology/Oncology, Department of Medicine, Asahikawa Medical University, Asahikawa, Japan. Division of Gastroenterology and Hematology/Oncology, Department of Medicine, Asahikawa Medical University, Asahikawa, Japan. Division of Gastroenterology and Hematology/Oncology, Department of Medicine, Asahikawa Medical University, Asahikawa, Japan. Division of Tumor Pathology, Depertment of Pathology, Asahikawa Medical University, Asahikawa, Japan. Division of Gastroenterology and Hematology/Oncology, Department of Medicine, Asahikawa Medical University, Asahikawa, Japan.</t>
  </si>
  <si>
    <t>Medical Genetics Division, Fondazione Casa Sollievo della Sofferenza, IRCCS, San Giovanni Rotondo, Italy. Department of Experimental Medicine, Sapienza University, Rome, Italy. Medical Genetics Research Center, Shahid Sadoughi University of Medical Sciences, Yazd, Iran. Medical Genetics Research Center, Shahid Sadoughi University of Medical Sciences, Yazd, Iran. Diabetes Research Center, Shahid Sadoughi University of Medical Sciences, Yazd, Iran. Medical Genetics Division, Fondazione Casa Sollievo della Sofferenza, IRCCS, San Giovanni Rotondo, Italy. Medical Genetics Research Center, Shahid Sadoughi University of Medical Sciences, Yazd, Iran. Reproductive and Genetic Unit, Yazd Research and Clinical Center for Infertility, Shahid Sadoughi University of Medical Sciences, Yazd, Iran.</t>
  </si>
  <si>
    <t>8797University College Dublin, Dublin, Ireland. 8789University of California Davis, Davis, CA, USA. 8797University College Dublin, Dublin, Ireland. 8797University College Dublin, Dublin, Ireland. 8797University College Dublin, Dublin, Ireland. 8784University of California San Diego, La Jolla, CA, USA.</t>
  </si>
  <si>
    <t>Gastro-intestine Surgery Department, Shanghai Changzheng Hospital, Second Military Medical University, 415 Fengyang Road, Shanghai 200003, China. Gastrointestinal Surgery Department, the First People's Hospital of Pingdingshan, Pingdingshan, Henan, China. Department of Medicine, Shanghai Zhangjiang Institue of Medical Innovation, Shanghai Biotecan Pharmaceuticals Co. Ltd., 180 Zhangheng Road, Shanghai 201204, China. Department of Medicine, Shanghai Zhangjiang Institue of Medical Innovation, Shanghai Biotecan Pharmaceuticals Co. Ltd., 180 Zhangheng Road, Shanghai 201204, China. Department of Medicine, Shanghai Zhangjiang Institue of Medical Innovation, Shanghai Biotecan Pharmaceuticals Co. Ltd., 180 Zhangheng Road, Shanghai 201204, China. Department of Medicine, Shanghai Zhangjiang Institue of Medical Innovation, Shanghai Biotecan Pharmaceuticals Co. Ltd., 180 Zhangheng Road, Shanghai 201204, China. Electronic address: jiangzhao@biotecan.com. Gastro-intestine Surgery Department, Shanghai Changzheng Hospital, Second Military Medical University, 415 Fengyang Road, Shanghai 200003, China. Electronic address: caiqingping@smmu.edu.cn.</t>
  </si>
  <si>
    <t>Medical Molecular Genetics Department, Human Genetics and Genome Research Division, National Research Centre, Cairo, Egypt. Medical Molecular Genetics Department, Human Genetics and Genome Research Division, National Research Centre, Cairo, Egypt. Human Genetics Department, Medical Research Institute, Alexandria University, Egypt. Human Genetics Department, Medical Research Institute, Alexandria University, Egypt. Clinical Genetics Department, Human Genetics and Genome Research Division, National Research Centre, Cairo, Egypt. Medical Molecular Genetics Department, Human Genetics and Genome Research Division, National Research Centre, Cairo, Egypt. Clinical Genetics Department, Human Genetics and Genome Research Division, National Research Centre, Cairo, Egypt.</t>
  </si>
  <si>
    <t>Rehabilitation Center, Zhengzhou University Children's Hospital, Henan Provincial Children's Hospital, Zhengzhou Children's Hospital, Zhengzhou, Henan 450053, China. li_dongxiao@sina.com.</t>
  </si>
  <si>
    <t>Translational Neuroscience Research Group, Galicia Sur Health Research Institute, University of Vigo, CIBERSAM, Vigo, Spain. Translational Neuroscience Research Group, Galicia Sur Health Research Institute, University of Vigo, CIBERSAM, Vigo, Spain. Translational Neuroscience Research Group, Galicia Sur Health Research Institute, University of Vigo, CIBERSAM, Vigo, Spain. Translational Neuroscience Research Group, Galicia Sur Health Research Institute, University of Vigo, CIBERSAM, Vigo, Spain. Translational Neuroscience Research Group, Galicia Sur Health Research Institute, University of Vigo, CIBERSAM, Vigo, Spain. Translational Neuroscience Research Group, Galicia Sur Health Research Institute, University of Vigo, CIBERSAM, Vigo, Spain. Translational Neuroscience Research Group, Galicia Sur Health Research Institute, University of Vigo, CIBERSAM, Vigo, Spain. Translational Neuroscience Research Group, Galicia Sur Health Research Institute, University of Vigo, CIBERSAM, Vigo, Spain. Translational Neuroscience Research Group, Galicia Sur Health Research Institute, University of Vigo, CIBERSAM, Vigo, Spain. Translational Neuroscience Research Group, Galicia Sur Health Research Institute, University of Vigo, CIBERSAM, Vigo, Spain. Translational Neuroscience Research Group, Galicia Sur Health Research Institute, University of Vigo, CIBERSAM, Vigo, Spain. Department of Psychiatry, University of Santiago de Compostela, Santiago de Compostela, Spain. Translational Neuroscience Research Group, Galicia Sur Health Research Institute, University of Vigo, CIBERSAM, Vigo, Spain. Translational Neuroscience Research Group, Galicia Sur Health Research Institute, University of Vigo, CIBERSAM, Vigo, Spain.</t>
  </si>
  <si>
    <t>Department of Molecular Genetics, UT Southwestern Medical Center, Dallas, TX, USA; Eugene McDermott Center for Human Growth and Development, UT Southwestern Medical Center, Dallas, TX, USA. Electronic address: soumik.basuray@gmail.com.</t>
  </si>
  <si>
    <t>National Laboratory of Biomacromolecules, CAS Center for Excellence in Biomacromolecules, Institute of Biophysics, Chinese Academy of Sciences, Beijing 100101, China. National Laboratory of Biomacromolecules, CAS Center for Excellence in Biomacromolecules, Institute of Biophysics, Chinese Academy of Sciences, Beijing 100101, China. National Laboratory of Biomacromolecules, CAS Center for Excellence in Biomacromolecules, Institute of Biophysics, Chinese Academy of Sciences, Beijing 100101, China. National Laboratory of Biomacromolecules, CAS Center for Excellence in Biomacromolecules, Institute of Biophysics, Chinese Academy of Sciences, Beijing 100101, China. National Laboratory of Biomacromolecules, CAS Center for Excellence in Biomacromolecules, Institute of Biophysics, Chinese Academy of Sciences, Beijing 100101, China. National Laboratory of Biomacromolecules, CAS Center for Excellence in Biomacromolecules, Institute of Biophysics, Chinese Academy of Sciences, Beijing 100101, China. College of Life Sciences, University of Chinese Academy of Sciences, Beijing 100049, China. National Laboratory of Biomacromolecules, CAS Center for Excellence in Biomacromolecules, Institute of Biophysics, Chinese Academy of Sciences, Beijing 100101, China hongzhang@ibp.ac.cn. College of Life Sciences, University of Chinese Academy of Sciences, Beijing 100049, China.</t>
  </si>
  <si>
    <t>ICMR-National Institute for Research in Reproductive Health, Mumbai 400012, India. Institute of Bioinformatics, Bengaluru 560066, India; Syngene International Ltd, Bengaluru 560099, India. ICMR-National Institute for Research in Reproductive Health, Mumbai 400012, India. National Centre for Cell Science, Pune 411007, India. Institute of Bioinformatics, Bengaluru 560066, India; Manipal Academy of Higher Education, Manipal 576104, India. ICMR-National Institute for Research in Reproductive Health, Mumbai 400012, India. Electronic address: ikramkhat@gmail.com.</t>
  </si>
  <si>
    <t>MRC Human Genetics Unit, Institute of Genomic and Molecular Medicine, University of Edinburgh, Edinburgh, United Kingdom. Section of Genetics, Leeds Institute of Biomedical and Clinical Sciences, University of Leeds, Leeds, United Kigndom. MRC Human Genetics Unit, Institute of Genomic and Molecular Medicine, University of Edinburgh, Edinburgh, United Kingdom. University of Florida College of Medicine, Center for NeuroGenetics, Gainesville, United States of America. Edinburgh Cancer Research Centre, MRC Institute of Genomic and Molecular Medicine, University of Edinburgh, Edinburgh, United Kingdom. Department of Clinical Genetics, Great Ormond St Hospital, London, United Kingdom. Medical School, University of Oxford, John Radcliffe Hospital Oxford United Kingdom. MRC Human Genetics Unit, Institute of Genomic and Molecular Medicine, University of Edinburgh, Edinburgh, United Kingdom. Wellcome Centre for Mitochondrial Research, Institute of Neuroscience, Newcastle University, Newcastle upon Tyne, United Kingdom. Department of Clinical Genetics, Birmingham Women's and Children's NHSFT, Birmingham, United Kingdom. Department of Histopathology, Birmingham Women's and Children's NHSFT, Birmingham United Kingdom. MRC Human Genetics Unit, Institute of Genomic and Molecular Medicine, University of Edinburgh, Edinburgh, United Kingdom. MRC Human Genetics Unit, Institute of Genomic and Molecular Medicine, University of Edinburgh, Edinburgh, United Kingdom. MRC Human Genetics Unit, Institute of Genomic and Molecular Medicine, University of Edinburgh, Edinburgh, United Kingdom. MRC Human Genetics Unit, Institute of Genomic and Molecular Medicine, University of Edinburgh, Edinburgh, United Kingdom. CBS-IGMM Transgenic Unit, University of Edinburgh, Edinburgh, United Kingdom. MRC Human Genetics Unit, Institute of Genomic and Molecular Medicine, University of Edinburgh, Edinburgh, United Kingdom. MRC Human Genetics Unit, Institute of Genomic and Molecular Medicine, University of Edinburgh, Edinburgh, United Kingdom. Centre for Genetic and Experimental Medicine, Institute of Genomic and Molecular Medicine, University of Edinburgh, Edinburgh, United Kingdom. Edinburgh Cancer Research Centre, MRC Institute of Genomic and Molecular Medicine, University of Edinburgh, Edinburgh, United Kingdom. Wellcome Centre for Mitochondrial Research, Institute of Neuroscience, Newcastle University, Newcastle upon Tyne, United Kingdom. Edinburgh Cancer Research Centre, MRC Institute of Genomic and Molecular Medicine, University of Edinburgh, Edinburgh, United Kingdom. MRC Human Genetics Unit, Institute of Genomic and Molecular Medicine, University of Edinburgh, Edinburgh, United Kingdom.</t>
  </si>
  <si>
    <t>Department of Internal Medicine, Division of Medical Genetics, Istanbul University, Istanbul, Turkey. Molecular Biology and Genetics Department, Erzurum Technical University, Erzurum, Turkey. Department of Medical Genetics, Istanbul University, Cerrahpasa Medical School, Istanbul, Turkey. Department of Internal Medicine, Division of Medical Genetics, Istanbul University, Istanbul, Turkey. Advanced Genomics and Bioinformatics Research Center, The Scientific and Technological Research Council of Turkey (TUBITAK-BILGEM), Kocaeli, Turkey. Advanced Genomics and Bioinformatics Research Center, The Scientific and Technological Research Council of Turkey (TUBITAK-BILGEM), Kocaeli, Turkey. Department of Medical Genetics, Istanbul University, Cerrahpasa Medical School, Istanbul, Turkey. Department of Pathology and Immunology, Baylor College of Medicine, Houston, Texas.</t>
  </si>
  <si>
    <t>a Department of Medical Genetics, Faculty of Medicine , University of Harran , Sanliurfa , Turkey.</t>
  </si>
  <si>
    <t>State Key Laboratory of Membrane Biology, Tsinghua-Peking Center for Life Sciences, Beijing Advanced Innovation Center for Structural Biology, School of Life Sciences, Tsinghua University, Beijing, China. State Key Laboratory of Membrane Biology, Tsinghua-Peking Center for Life Sciences, Beijing Advanced Innovation Center for Structural Biology, School of Life Sciences, Tsinghua University, Beijing, China. State Key Laboratory of Membrane Biology, Tsinghua-Peking Center for Life Sciences, Beijing Advanced Innovation Center for Structural Biology, School of Life Sciences, Tsinghua University, Beijing, China. State Key Laboratory of Membrane Biology, Tsinghua-Peking Center for Life Sciences, Beijing Advanced Innovation Center for Structural Biology, School of Life Sciences, Tsinghua University, Beijing, China. State Key Laboratory of Membrane Biology, Tsinghua-Peking Center for Life Sciences, Beijing Advanced Innovation Center for Structural Biology, School of Life Sciences, Tsinghua University, Beijing, China. State Key Laboratory of Membrane Biology, Tsinghua-Peking Center for Life Sciences, Beijing Advanced Innovation Center for Structural Biology, School of Life Sciences, Tsinghua University, Beijing, China. State Key Laboratory of Membrane Biology, Tsinghua-Peking Center for Life Sciences, Beijing Advanced Innovation Center for Structural Biology, School of Life Sciences, Tsinghua University, Beijing, China. Institute for Molecular Bioscience, University of Queensland, Brisbane, Australia. Institute for Molecular Bioscience, University of Queensland, Brisbane, Australia. Centre for Microscopy and Microanalysis, University of Queensland, Brisbane, Australia. School of Biotechnology and Biomolecular Sciences, University of New South Wales, Sydney, Australia. State Key Laboratory of Membrane Biology, Tsinghua-Peking Center for Life Sciences, Beijing Advanced Innovation Center for Structural Biology, School of Life Sciences, Tsinghua University, Beijing, China li-peng@mail.tsinghua.edu.cn.</t>
  </si>
  <si>
    <t>Department of Mathematics, Statistics and Computer Science, Dordt College, Sioux Center, Iowa, United States of America. Department of Mathematics, Statistics and Computer Science, Dordt College, Sioux Center, Iowa, United States of America. Department of Mathematics, Statistics and Computer Science, Dordt College, Sioux Center, Iowa, United States of America. Department of Mathematics, Statistics and Computer Science, Dordt College, Sioux Center, Iowa, United States of America. Department of Statistics, Baylor University, Waco, TX, United States of America. Department of Statistics, Duke University, Durham, NC, United States of America. Department of Mathematics and Statistics, University of Maryland- Baltimore County, Baltimore, MD, United States of America. Department of Mathematics, Statistics and Computer Science, Dordt College, Sioux Center, Iowa, United States of America. Department of Mathematics, Statistics and Computer Science, Dordt College, Sioux Center, Iowa, United States of America. Department of Nutritional Sciences, Penn State University, State College, PA, United States of America. OmegaQuant, Sioux Falls, SD, United States of America. Department of Mathematics, Statistics and Computer Science, Dordt College, Sioux Center, Iowa, United States of America.</t>
  </si>
  <si>
    <t>Menzies Institute for Medical Research, University of Tasmania, Hobart, Tasmania, Australia. Department of Ophthalmology, Flinders University, Adelaide, South Australia, Australia. Menzies Institute for Medical Research, University of Tasmania, Hobart, Tasmania, Australia. South Texas Diabetes and Obesity Institute, Department of Human Genetics, School of Medicine, University of Texas Rio Grande Valley, Brownsville, Texas, United States of America. Department of Ophthalmology, Flinders University, Adelaide, South Australia, Australia. Queensland University of Technology and Translational Research Institute, Princess Alexandra Hospital, Brisbane, Queensland, Australia. Institute of Health and Biomedical Innovation, Queensland University of Technology, Brisbane, Queensland, Australia. Department of Ophthalmology, Flinders University, Adelaide, South Australia, Australia. Department of Ophthalmology, Flinders University, Adelaide, South Australia, Australia. Menzies Institute for Medical Research, University of Tasmania, Hobart, Tasmania, Australia. Richard Lindsay and Associates, East Melbourne, Victoria, Australia. Department of Ophthalmology, Flinders University, Adelaide, South Australia, Australia. Menzies Institute for Medical Research, University of Tasmania, Hobart, Tasmania, Australia.</t>
  </si>
  <si>
    <t>Department of Surgery, Institute of Otolaryngology, Chinese PLA General Hospital, Beijing 100853, P.R. China. Department of Surgery, Institute of Otolaryngology, Chinese PLA General Hospital, Beijing 100853, P.R. China. Department of Surgery, Institute of Otolaryngology, Chinese PLA General Hospital, Beijing 100853, P.R. China. Department of Surgery, Institute of Otolaryngology, Chinese PLA General Hospital, Beijing 100853, P.R. China. Department of Surgery, Institute of Otolaryngology, Chinese PLA General Hospital, Beijing 100853, P.R. China.</t>
  </si>
  <si>
    <t>Department of Medical Genetics, Faculty of Medicine and Dentistry, University of Alberta, Edmonton, Alberta, Canada. Department of Medical Genetics, Faculty of Medicine and Dentistry, University of Alberta, Edmonton, Alberta, Canada. Department of Medical Genetics, Faculty of Medicine and Dentistry, University of Alberta, Edmonton, Alberta, Canada. Department of Medical Genetics, Faculty of Medicine and Dentistry, University of Alberta, Edmonton, Alberta, Canada. Centre Hospitalier de l'Universite Laval (CHUL) Quebec City, Quebec, Canada. Department of Medical Genetics, Faculty of Medicine and Dentistry, University of Alberta, Edmonton, Alberta, Canada.</t>
  </si>
  <si>
    <t>Institute of Pathobiochemistry, University Medical Center of the Johannes Gutenberg University, 55099 Mainz, Germany. Electronic address: afeldman@uni-mainz.de. Institute of Pathobiochemistry, University Medical Center of the Johannes Gutenberg University, 55099 Mainz, Germany. Electronic address: fbekbula@uni-mainz.de. Institute of Pathobiochemistry, University Medical Center of the Johannes Gutenberg University, 55099 Mainz, Germany. Electronic address: duerk@uni-mainz.de. Department of Biochemistry of Neurodegenerative Diseases, Institute of Biochemistry und Pathobiochemistry, Ruhr University Bochum, 44801 Bochum, Germany. Electronic address: sarah.ulbrich@rub.de. Department of Biochemistry of Neurodegenerative Diseases, Institute of Biochemistry und Pathobiochemistry, Ruhr University Bochum, 44801 Bochum, Germany. Electronic address: Joerg.Tatzelt@rub.de. Institute of Pathobiochemistry, University Medical Center of the Johannes Gutenberg University, 55099 Mainz, Germany. Electronic address: cbehl@uni-mainz.de. Institute of Pathobiochemistry, University Medical Center of the Johannes Gutenberg University, 55099 Mainz, Germany. Electronic address: akern@uni-mainz.de.</t>
  </si>
  <si>
    <t>Institute of Inherited Metabolic Disorders, First Faculty of Medicine, Charles University and General University Hospital in Prague, Prague, Czech Republic. Department of Ophthalmology, First Faculty of Medicine, Charles University and General University Hospital in Prague, Prague, Czech Republic. Institute of Inherited Metabolic Disorders, First Faculty of Medicine, Charles University and General University Hospital in Prague, Prague, Czech Republic. Department of Biology and Medical Genetics, Second Faculty of Medicine, Charles University and University Hospital Motol, Prague, Czech Republic. Department of Computer Science, Czech Technical University in Prague, Prague, Czech Republic. KCL Department of Ophthalmology, King's College London and Great Ormond Street Institute of Child Health, University College London, London, United Kingdom.</t>
  </si>
  <si>
    <t>Ophthalmology Unit, Department of Surgical, Medical, Molecular and Critical Area Pathology, University of Pisa, Pisa, Italy. BioSNS, Scuola Normale Superiore di Pisa, Pisa, Italy. Ophthalmology Unit, Department of Surgical, Medical, Molecular and Critical Area Pathology, University of Pisa, Pisa, Italy. Ophthalmology Unit, Department of Surgical, Medical, Molecular and Critical Area Pathology, University of Pisa, Pisa, Italy. Ophthalmology Unit, Department of Surgical, Medical, Molecular and Critical Area Pathology, University of Pisa, Pisa, Italy.</t>
  </si>
  <si>
    <t>Gennet, Centre for Fetal Medicine and Reproductive Genetics, Prague, Czech Republic. Gennet, Centre for Fetal Medicine and Reproductive Genetics, Prague, Czech Republic. Department of Gynecology and Obstetrics, Thomayer Hospital, Prague, Czech Republic. Institute of Inherited Metabolic Diseases, First Faculty of Medicine, Charles University in Prague and General University Hospital in Prague, Czech Republic. Gennet, Centre for Fetal Medicine and Reproductive Genetics, Prague, Czech Republic. Department of Ophthalmology, Second Faculty of Medicine, Charles University in Prague and Motol Hospital in Prague, Czech Republic. Gennet, Centre for Fetal Medicine and Reproductive Genetics, Prague, Czech Republic. Faculty of Medical and Health Sciences, Department of Ophthalmology, New Zealand National Eye Centre, University of Auckland, Auckland, New Zealand. Institute of Inherited Metabolic Diseases, First Faculty of Medicine, Charles University in Prague and General University Hospital in Prague, Czech Republic. Department of Ophthalmology, First Faculty of Medicine, Charles University in Prague and General University Hospital in Prague, Prague, Czech Republic.</t>
  </si>
  <si>
    <t>Department of Veterinary Pathobiology, College of Veterinary Medicine, University of Missouri, Columbia, MO. Department of Veterinary Pathobiology, College of Veterinary Medicine, University of Missouri, Columbia, MO. Department of Veterinary Pathobiology, College of Veterinary Medicine, University of Missouri, Columbia, MO. Department of Pathology, University of California San Diego, La Jolla, CA. Department of Clinical Sciences, Colorado State University, Fort Collins, CO. Department of Veterinary Pathobiology, College of Veterinary Medicine, University of Missouri, Columbia, MO. Department of Veterinary Pathobiology, College of Veterinary Medicine, University of Missouri, Columbia, MO. Department of Veterinary Medicine and Surgery, College of Veterinary Medicine, University of Missouri, Columbia, MO.</t>
  </si>
  <si>
    <t>Department of Pediatrics, Hamamatsu University School of Medicine, Hamamatsu, Japan. Electronic address: miki.a@hama-med.ac.jp. Department of Pediatrics, Hamamatsu City Welfare and Medical Center for Development, Hamamatsu, Japan. Department of Pediatrics, Hamamatsu University School of Medicine, Hamamatsu, Japan. Department of Pediatrics, Hamamatsu University School of Medicine, Hamamatsu, Japan. Department of Pediatrics, Hamamatsu University School of Medicine, Hamamatsu, Japan.</t>
  </si>
  <si>
    <t>Department of Veterinary Pathobiology, University of Missouri, Columbia, USA. Department of Veterinary Pathobiology, University of Missouri, Columbia, USA. Division of Animal Sciences, University of Missouri, Columbia, USA; Informatics Institute, University of Missouri, Columbia, USA. Division of Animal Sciences, University of Missouri, Columbia, USA. Department of Veterinary Pathobiology, University of Missouri, Columbia, USA. Mason Eye Institute, University of Missouri, Columbia, USA. Department of Pathology, University of California, San Diego, La Jolla, USA. Department of Otolaryngology, University of Missouri, Columbia, USA. Department of Veterinary Medicine &amp; Surgery, University of Missouri, Columbia, USA. School of Veterinary Sciences, University of Bristol, Langford House, Langford, Somerset BS40 5DU, UK. Department of Veterinary Medicine &amp; Surgery, University of Missouri, Columbia, USA. Department of Veterinary Medicine &amp; Surgery, University of Missouri, Columbia, USA. Electronic address: obriend@missouri.edu.</t>
  </si>
  <si>
    <t>Department of Genetics, University of Groningen, University Medical Centre Groningen, P.O. Box 30.001, 9700 RB, Groningen, The Netherlands. p.rump@umcg.nl. Department of Genetics, University of Groningen, University Medical Centre Groningen, P.O. Box 30.001, 9700 RB, Groningen, The Netherlands. o.jazayeri@umcg.nl. Department of Genetics, University of Groningen, University Medical Centre Groningen, P.O. Box 30.001, 9700 RB, Groningen, The Netherlands. k.k.dijk@umcg.nl. Department of Genetics, University of Groningen, University Medical Centre Groningen, P.O. Box 30.001, 9700 RB, Groningen, The Netherlands. l.johansson@umcg.nl. Department of Genetics, University of Groningen, University Medical Centre Groningen, Genomics Coordination Centre, Groningen, The Netherlands. l.johansson@umcg.nl. Department of Genetics, University of Groningen, University Medical Centre Groningen, P.O. Box 30.001, 9700 RB, Groningen, The Netherlands. a.j.van.essen@umcg.nl. Department of Genetics, University of Groningen, University Medical Centre Groningen, P.O. Box 30.001, 9700 RB, Groningen, The Netherlands. j.b.g.m.verheij@umcg.nl. Department of Genetics, University of Groningen, University Medical Centre Groningen, P.O. Box 30.001, 9700 RB, Groningen, The Netherlands. h.e.veenstra-knol@umcg.nl. Department of Clinical Genetics, University of Amsterdam, Academic Medical Centre, Amsterdam, The Netherlands. e.j.w.redeker@amc.uva.nl. Department of Clinical Genetics, University of Amsterdam, Academic Medical Centre, Amsterdam, The Netherlands. m.a.mannens@amc.uva.nl. Department of Genetics, University of Groningen, University Medical Centre Groningen, Genomics Coordination Centre, Groningen, The Netherlands. m.a.swertz@gmail.com. Department of Epidemiology, University of Groningen, University Medical Centre Groningen, Groningen, The Netherlands. b.z.alizadeh@umcg.nl. Department of Genetics, University of Groningen, University Medical Centre Groningen, P.O. Box 30.001, 9700 RB, Groningen, The Netherlands. c.m.a.van.ravenswaaij@umcg.nl. Department of Genetics, University of Groningen, University Medical Centre Groningen, P.O. Box 30.001, 9700 RB, Groningen, The Netherlands. r.j.sinke@umcg.nl. Department of Genetics, University of Groningen, University Medical Centre Groningen, P.O. Box 30.001, 9700 RB, Groningen, The Netherlands. b.sikkema01@umcg.nl.</t>
  </si>
  <si>
    <t>Department of Medical Genetics, Sanjay Gandhi Post Graduate Institute of Medical Sciences, Raebareli Road, Lucknow, 226014, Uttar Pradesh, India. Department of Medical Genetics, Sanjay Gandhi Post Graduate Institute of Medical Sciences, Raebareli Road, Lucknow, 226014, Uttar Pradesh, India. Department of Medical Genetics, Sanjay Gandhi Post Graduate Institute of Medical Sciences, Raebareli Road, Lucknow, 226014, Uttar Pradesh, India. Department of Medical Genetics, Sanjay Gandhi Post Graduate Institute of Medical Sciences, Raebareli Road, Lucknow, 226014, Uttar Pradesh, India. shubharaophadke@gmail.com.</t>
  </si>
  <si>
    <t>Laboratory of Membrane Trafficking Mechanisms, Department of Developmental Biology and Neurosciences, Graduate School of Life Sciences, Tohoku University.</t>
  </si>
  <si>
    <t>Regenerative Medicine Institute and Department of Surgery, Cedars-Sinai Medical Center, Los Angeles, USA ; Cornea Genetic Eye Institute, 50 N. La Cienega Blvd. Suite #340, Beverly Hills, CA 90211 USA. Cornea Genetic Eye Institute, 50 N. La Cienega Blvd. Suite #340, Beverly Hills, CA 90211 USA. Regenerative Medicine Institute and Department of Surgery, Cedars-Sinai Medical Center, Los Angeles, USA ; Cornea Genetic Eye Institute, 50 N. La Cienega Blvd. Suite #340, Beverly Hills, CA 90211 USA ; The Jules Stein Eye Institute, University of California Los Angeles, Los Angeles, USA.</t>
  </si>
  <si>
    <t>The Breast Cancer Now Toby Robins Research Centre, Division of Breast Cancer, The Institute of Cancer Research, London, UK. The Breast Cancer Now Toby Robins Research Centre, Division of Breast Cancer, The Institute of Cancer Research, London, UK. Division of Molecular Pathology, The Institute of Cancer Research, London, UK. The Breast Cancer Now Toby Robins Research Centre, Division of Breast Cancer, The Institute of Cancer Research, London, UK. Division of Molecular Pathology, The Institute of Cancer Research, London, UK. The Breast Cancer Now Toby Robins Research Centre, Division of Breast Cancer, The Institute of Cancer Research, London, UK. Division of Molecular Pathology, The Institute of Cancer Research, London, UK. The Breast Cancer Now Toby Robins Research Centre, Division of Breast Cancer, The Institute of Cancer Research, London, UK. Division of Molecular Pathology, The Institute of Cancer Research, London, UK. The Breast Cancer Now Toby Robins Research Centre, Division of Breast Cancer, The Institute of Cancer Research, London, UK. Division of Molecular Pathology, The Institute of Cancer Research, London, UK. The Breast Cancer Now Toby Robins Research Centre, Division of Breast Cancer, The Institute of Cancer Research, London, UK. Division of Cancer Biology, The Institute of Cancer Research, London, UK. Division of Cancer Biology, The Institute of Cancer Research, London, UK. The Breast Cancer Now Toby Robins Research Centre, Division of Breast Cancer, The Institute of Cancer Research, London, UK. Division of Molecular Pathology, The Institute of Cancer Research, London, UK. Institute of Cancer Sciences, University of Manchester, Manchester, UK. Faculty of Life Sciences, University of Manchester, Manchester, UK. The Breast Cancer Now Toby Robins Research Centre, Division of Breast Cancer, The Institute of Cancer Research, London, UK. rachael.natrajan@icr.ac.uk. Division of Molecular Pathology, The Institute of Cancer Research, London, UK. rachael.natrajan@icr.ac.uk.</t>
  </si>
  <si>
    <t>Andrzej Kochanski, Neuromuscular Unit, Mossakowski Medical Centre, Polish Academy of Sciences, 5 Pawinskiego St., 02-106 Warsaw, Poland, phone: + 48 22 658 45 01, e-mail: akochanski@imdik.pan.pl.</t>
  </si>
  <si>
    <t>State Key Laboratory Cultivation Base, Shandong Provincial Key Laboratory of Ophthalmology, Shandong Eye Institute, Shandong Academy of Medical Sciences , Qingdao , China and.</t>
  </si>
  <si>
    <t>Department of Genetics, Harvard Medical School, Boston, Massachusetts, United States of America. Department of Genetics, Harvard Medical School, Boston, Massachusetts, United States of America. Department of Genetics, Harvard Medical School, Boston, Massachusetts, United States of America. Department of Genetics, Harvard Medical School, Boston, Massachusetts, United States of America. Department of Genetics, Harvard Medical School, Boston, Massachusetts, United States of America; Howard Hughes Medical Institute, Harvard Medical School, Boston, Massachusetts, United States of America.</t>
  </si>
  <si>
    <t>Servicio de Pediatria, Hospital San Pedro de Alcantara, Caceres, Spain. Spanish Collaborative Study of Congenital Malformations (ECEMC), Spain. CIBER de Enfermedades Raras (CIBERER) (U724), Instituto de Salud Carlos III, Ministerio de Economia y Competitividad, Madrid, Spain. Servicio de Pediatria, Hospital San Pedro de Alcantara, Caceres, Spain. Spanish Collaborative Study of Congenital Malformations (ECEMC), Spain. Spanish Collaborative Study of Congenital Malformations (ECEMC), Spain. CIBER de Enfermedades Raras (CIBERER) (U724), Instituto de Salud Carlos III, Ministerio de Economia y Competitividad, Madrid, Spain. Centro de Investigacion sobre Anomalias Congenitas (CIAC), Instituto de Salud Carlos III, Madrid, Spain. Instituto de Investigacion de Enfermedades Raras (IIER), Instituto de Salud Carlos III, Ministerio de Economia y Competitividad, Madrid, Spain. Spanish Collaborative Study of Congenital Malformations (ECEMC), Spain. CIBER de Enfermedades Raras (CIBERER) (U724), Instituto de Salud Carlos III, Ministerio de Economia y Competitividad, Madrid, Spain. Centro de Investigacion sobre Anomalias Congenitas (CIAC), Instituto de Salud Carlos III, Madrid, Spain. Servicio de Neuropediatria, Hospital San Pedro de Alcantara, Caceres, Spain. Spanish Collaborative Study of Congenital Malformations (ECEMC), Spain. Centro de Investigacion sobre Anomalias Congenitas (CIAC), Instituto de Salud Carlos III, Madrid, Spain. Servicio de Genetica y Biologia Molecular, Hospital Universitario de la Ribera, Alzira, Valencia, Spain. Centro Andaluz de Biologia del Desarrollo, CSIC/Universidad Pablo de Olavide, Sevilla, Spain. Spanish Collaborative Study of Congenital Malformations (ECEMC), Spain. CIBER de Enfermedades Raras (CIBERER) (U724), Instituto de Salud Carlos III, Ministerio de Economia y Competitividad, Madrid, Spain. Centro de Investigacion sobre Anomalias Congenitas (CIAC), Instituto de Salud Carlos III, Madrid, Spain. Departamento de Farmacologia, Facultad de Medicina, Universidad Complutense de Madrid, Madrid, Spain.</t>
  </si>
  <si>
    <t>Department of Human Genetics, Yokohama City University Graduate School of Medicine , Yokohama, Japan. Department of Human Genetics, Yokohama City University Graduate School of Medicine, Yokohama, Japan; Department of Neurology and Stroke Medicine, Yokohama City University, Yokohama, Japan. Medical Genetics Laboratory of Genome , Isfahan, Iran. Paediatric Genetic and Research Laboratory Department of Pediatrics, New Medical Block, Opposite Old Casualty, Lok Nayak Hospital , New Delhi, India. Tohid Genetic Counseling Center , Isfahan, Iran. Department of Human Genetics, Yokohama City University Graduate School of Medicine , Yokohama, Japan. Department of Human Genetics, Yokohama City University Graduate School of Medicine , Yokohama, Japan. Department of Human Genetics, Yokohama City University Graduate School of Medicine , Yokohama, Japan. Division of Genetics and Molecular Biology, Medical School, Isfahan University of Medical Sciences , Isfahan, Iran. Paediatric Genetic and Research Laboratory Department of Pediatrics, New Medical Block, Opposite Old Casualty, Lok Nayak Hospital , New Delhi, India. Department of Neurology and Stroke Medicine, Yokohama City University , Yokohama, Japan. Department of Human Genetics, Yokohama City University Graduate School of Medicine , Yokohama, Japan. Department of Human Genetics, Yokohama City University Graduate School of Medicine , Yokohama, Japan.</t>
  </si>
  <si>
    <t>MRC Human Genetics Unit, Institute of Genetics and Molecular Medicine, University of Edinburgh, Edinburgh EH4 2XU, UK mark.handley@igmm.ed.ac.uk. Division of Neurobiology, The Roslin Institute and R(D)SVS, University of Edinburgh, Easter Bush, Midlothian EH25 9RG, UK. MRC Human Genetics Unit, Institute of Genetics and Molecular Medicine, University of Edinburgh, Edinburgh EH4 2XU, UK. Department of Cell Biology, Neurobiology, and Anatomy, Medical College of Wisconsin, Milwaukee, WI 53226, USA. MRC Human Genetics Unit, Institute of Genetics and Molecular Medicine, University of Edinburgh, Edinburgh EH4 2XU, UK. MRC Human Genetics Unit, Institute of Genetics and Molecular Medicine, University of Edinburgh, Edinburgh EH4 2XU, UK. MRC Human Genetics Unit, Institute of Genetics and Molecular Medicine, University of Edinburgh, Edinburgh EH4 2XU, UK.</t>
  </si>
  <si>
    <t>Instituto de Investigacao e Inovacao em Saude (i3S), Universidade do Porto, Porto, Portugal Instituto de Patologia e Imunologia Molecular da Universidade do Porto (IPATIMUP), Porto, Portugal Instituto de Ciencias Biomedicas Abel Salazar da Universidade do Porto (ICBAS), Porto, Portugal. Instituto de Patologia e Imunologia Molecular da Universidade do Porto (IPATIMUP), Porto, Portugal Department of Biology, CBMA (Centre of Molecular and Environmental Biology), University of Minho, Braga, Portugal. Unit of Human Evolutionary Genetics, Institut Pasteur, Paris, France Centre National de la Recherche Scientifique, Paris, France. Instituto de Investigacao e Inovacao em Saude (i3S), Universidade do Porto, Porto, Portugal Instituto de Patologia e Imunologia Molecular da Universidade do Porto (IPATIMUP), Porto, Portugal. Archaeogenetics Laboratory, Institute of Archaeology of the Academy of Sciences of the Czech Republic, Prague, Czech Republic. Instituto de Investigacao e Inovacao em Saude (i3S), Universidade do Porto, Porto, Portugal Instituto de Patologia e Imunologia Molecular da Universidade do Porto (IPATIMUP), Porto, Portugal Faculdade de Medicina da Universidade do Porto, Porto, Portugal lpereira@ipatimup.pt.</t>
  </si>
  <si>
    <t>a Institute for Pathobiochemistry; University Medical Center of the Johannes Gutenberg University ; Mainz , Germany. b Buchmann Institute for Molecular Life Sciences; Goethe University Frankfurt ; Frankfurt am Main , Germany. a Institute for Pathobiochemistry; University Medical Center of the Johannes Gutenberg University ; Mainz , Germany.</t>
  </si>
  <si>
    <t>Institute of Genetics, Vetsuisse Faculty, University of Bern, 3001 Bern, Switzerland. Division of Neurological Sciences, Department of Clinical Veterinary Medicine, Vetsuisse Faculty, University of Bern, 3001 Bern, Switzerland. Ophthalmology Service, Department of Clinical Veterinary Medicine, Vetsuisse Faculty, University of Bern, 3001 Bern, Switzerland. Division of Clinical Radiology, Department of Clinical Veterinary Medicine, Vetsuisse Faculty, University of Bern, 3001 Bern, Switzerland. Department of Pathology, School of Medicine, University of California San Diego, La Jolla, California 92093. Institute of Genetics, Vetsuisse Faculty, University of Bern, 3001 Bern, Switzerland. Institute of Genetics, Vetsuisse Faculty, University of Bern, 3001 Bern, Switzerland. Division of Neurological Sciences, Department of Clinical Veterinary Medicine, Vetsuisse Faculty, University of Bern, 3001 Bern, Switzerland. Institute of Genetics, Vetsuisse Faculty, University of Bern, 3001 Bern, Switzerland tosso.leeb@vetsuisse.unibe.ch.</t>
  </si>
  <si>
    <t>Division of Membrane Dynamics, Department of Physiology and Cell Biology, Kobe University Graduate School of Medicine, Kobe, Japan.</t>
  </si>
  <si>
    <t>a Institute for Pathobiochemistry ; University Medical Center of the Johannes Gutenberg University ; Mainz , Germany.</t>
  </si>
  <si>
    <t>Department of Cell Biology, Neurobiology and Anatomy, Medical College of Wisconsin, 8701 Watertown Plank, Milwaukee, WI, 53226, USA. apark@mcw.edu. Department of Cell Biology, Neurobiology and Anatomy, Medical College of Wisconsin, 8701 Watertown Plank, Milwaukee, WI, 53226, USA. ryanliegel@gmail.com. Department of Cell Biology, Neurobiology and Anatomy, Medical College of Wisconsin, 8701 Watertown Plank, Milwaukee, WI, 53226, USA. aronchetti@mcw.edu. Department of Cell Biology, Neurobiology and Anatomy, Medical College of Wisconsin, 8701 Watertown Plank, Milwaukee, WI, 53226, USA. aebert@mcw.edu. Department of Physiology, Medical College of Wisconsin, 8701 Watertown Plank, Milwaukee, WI, 53226, USA. ageurts@mcw.edu. Human and Molecular Genetics Center, Medical College of Wisconsin, 8701 Watertown Plank, Milwaukee, WI, 53226, USA. ageurts@mcw.edu. Department of Cell Biology, Neurobiology and Anatomy, Medical College of Wisconsin, 8701 Watertown Plank, Milwaukee, WI, 53226, USA. dsidjani@mcw.edu. Human and Molecular Genetics Center, Medical College of Wisconsin, 8701 Watertown Plank, Milwaukee, WI, 53226, USA. dsidjani@mcw.edu.</t>
  </si>
  <si>
    <t>Department of Biochemistry, University of Oxford, Oxford OX1 3QU, England, UK. Department of Biochemistry, University of Oxford, Oxford OX1 3QU, England, UK. Department of Cell Biology, Graduate School of Medicine, Osaka University, Suita, Osaka 565-0871, Japan. Department of Biochemistry, University of Oxford, Oxford OX1 3QU, England, UK. Division of Neurobiology, The Roslin Institute and Royal (Dick) School of Veterinary Studies, University of Edinburgh, Edinburgh EH25 9RG, Scotland, UK. MRC Human Genetics Unit, Institute of Genetics and Molecular Medicine, University of Edinburgh, Edinburgh EH4 2XU, Scotland, UK. MRC Human Genetics Unit, Institute of Genetics and Molecular Medicine, University of Edinburgh, Edinburgh EH4 2XU, Scotland, UK francis.barr@bioch.ox.ac.uk mark.handley@igmm.ed.ac.uk. Department of Biochemistry, University of Oxford, Oxford OX1 3QU, England, UK francis.barr@bioch.ox.ac.uk mark.handley@igmm.ed.ac.uk.</t>
  </si>
  <si>
    <t>Medical Research Council Protein Phosphorylation and Ubiquitylation Unit (MRC-PPU), College of Life Sciences, University of Dundee, Dow St, Dundee DD1 5EH, UK. g.alexandru@dundee.ac.uk.</t>
  </si>
  <si>
    <t>The Heart Institute, Cedars-Sinai Medical Center, Los Angeles, California, United States of America.</t>
  </si>
  <si>
    <t>Department of Pediatric Neurology, Charite, Universitatsmedizin Berlin, Germany.</t>
  </si>
  <si>
    <t>Genomics and Molecular Medicine Unit, Council for Scientific and Industrial Research-Institute of Genomics and Integrative Biology, Delhi, India.</t>
  </si>
  <si>
    <t>MRC Human Genetics Unit, Medical Research Council and Institute of Genetics and Molecular Medicine, University of Edinburgh, Scotland, UK.</t>
  </si>
  <si>
    <t>Department of Ophthalmology, Flinders University, Adelaide, South Australia, Australia.</t>
  </si>
  <si>
    <t>Livingstone Skin Research Centre for Children, UCL Institute of Child Health, London WC1N 1EH, UK.</t>
  </si>
  <si>
    <t>Department of Cell Biology, Neurobiology, and Anatomy, Medical College of Wisconsin, Milwaukee, WI 53226, USA.</t>
  </si>
  <si>
    <t>MRC Protein Phosphorylation Unit, College of Life Sciences, James Black Centre, University of Dundee, Dow Street, Dundee DD1 5EH , UK.</t>
  </si>
  <si>
    <t>Cornea Genetic Eye Institute, Cedars-Sinai Medical Center, Los Angeles, CA, USA.</t>
  </si>
  <si>
    <t>Center for Human Genetics, Department of Medicine, Duke University Medical Center, Durham, NC, USA 27710.</t>
  </si>
  <si>
    <t>Goztepe Educational and Research Hospital, Pediatric Endocrinology Clinic, Istanbul, Turkey. fatmadursun54@yahoo.com</t>
  </si>
  <si>
    <t>Fels Institute for Cancer Research and Molecular Biology, Temple University School of Medicine, 3307 North Broad Street, Philadelphia, 19104 Pennsylvania, USA.</t>
  </si>
  <si>
    <t>Department of Physics, Rutgers University, Piscataway, New Jersey, United States of America.</t>
  </si>
  <si>
    <t>MRC Human Genetics Unit, MRC IGMM, University of Edinburgh, Western General Hospital, Crewe Road, Edinburgh EH4 2XU, Scotland, UK.</t>
  </si>
  <si>
    <t>Medical and Molecular Genetics, School of Clinical and Experimental Medicine and Centre for Rare Diseases and Personalised Medicine, University of Birmingham, Birmingham B15 2TT, UK.</t>
  </si>
  <si>
    <t>Institute of Human Genetics, University of Cologne, Kerpener Str. 34, 50931, Cologne, Germany. guntram.borck@uk-koeln.de</t>
  </si>
  <si>
    <t>Institute for Human Genetics, University Clinic Freiburg, Freiburg, Germany. deborah.morris-rosendahl@uniklinik-freiburg.de</t>
  </si>
  <si>
    <t>Department of Animal Science, University of Minnesota, USA.</t>
  </si>
  <si>
    <t>Physiology, School of Biomedical, Biomolecular and Chemical Sciences, M311, University of Western Australia, 35 Stirling Highway, Crawley, Western Australia 6009, WA, Australia.</t>
  </si>
  <si>
    <t>Department of Paediatrics, Division of Child Neurology, University of Rome La Sapienza, Italy.</t>
  </si>
  <si>
    <t>Clinical Genetics Department, Human Genetics and Genome Research Division, National Research Centre, Cairo, Egypt. ghasala66@yahoo.com</t>
  </si>
  <si>
    <t>Section of Medical and Molecular Genetics, University of Birmingham, Birmingham, United Kingdom.</t>
  </si>
  <si>
    <t>https://www.ncbi.nlm.nih.gov/pubmed/33951304/</t>
  </si>
  <si>
    <t>https://www.ncbi.nlm.nih.gov/pubmed/33466118/</t>
  </si>
  <si>
    <t>https://www.ncbi.nlm.nih.gov/pubmed/33910511/</t>
  </si>
  <si>
    <t>https://www.ncbi.nlm.nih.gov/pubmed/32248620/</t>
  </si>
  <si>
    <t>https://www.ncbi.nlm.nih.gov/pubmed/32477580/</t>
  </si>
  <si>
    <t>https://www.ncbi.nlm.nih.gov/pubmed/31874152/</t>
  </si>
  <si>
    <t>https://www.ncbi.nlm.nih.gov/pubmed/32065787/</t>
  </si>
  <si>
    <t>https://www.ncbi.nlm.nih.gov/pubmed/32303675/</t>
  </si>
  <si>
    <t>https://www.ncbi.nlm.nih.gov/pubmed/32162791/</t>
  </si>
  <si>
    <t>https://www.ncbi.nlm.nih.gov/pubmed/32578500/</t>
  </si>
  <si>
    <t>https://www.ncbi.nlm.nih.gov/pubmed/32599602/</t>
  </si>
  <si>
    <t>https://www.ncbi.nlm.nih.gov/pubmed/32622089/</t>
  </si>
  <si>
    <t>https://www.ncbi.nlm.nih.gov/pubmed/32740904/</t>
  </si>
  <si>
    <t>https://www.ncbi.nlm.nih.gov/pubmed/33306828/</t>
  </si>
  <si>
    <t>https://www.ncbi.nlm.nih.gov/pubmed/31849731/</t>
  </si>
  <si>
    <t>https://www.ncbi.nlm.nih.gov/pubmed/31563421/</t>
  </si>
  <si>
    <t>https://www.ncbi.nlm.nih.gov/pubmed/31444285/</t>
  </si>
  <si>
    <t>https://www.ncbi.nlm.nih.gov/pubmed/31255720/</t>
  </si>
  <si>
    <t>https://www.ncbi.nlm.nih.gov/pubmed/30856165/</t>
  </si>
  <si>
    <t>https://www.ncbi.nlm.nih.gov/pubmed/30730599/</t>
  </si>
  <si>
    <t>https://www.ncbi.nlm.nih.gov/pubmed/29419336/</t>
  </si>
  <si>
    <t>https://www.ncbi.nlm.nih.gov/pubmed/29367353/</t>
  </si>
  <si>
    <t>https://www.ncbi.nlm.nih.gov/pubmed/29652918/</t>
  </si>
  <si>
    <t>https://www.ncbi.nlm.nih.gov/pubmed/29924831/</t>
  </si>
  <si>
    <t>https://www.ncbi.nlm.nih.gov/pubmed/28944914/</t>
  </si>
  <si>
    <t>https://www.ncbi.nlm.nih.gov/pubmed/28677370/</t>
  </si>
  <si>
    <t>https://www.ncbi.nlm.nih.gov/pubmed/28575017/</t>
  </si>
  <si>
    <t>https://www.ncbi.nlm.nih.gov/pubmed/28342870/</t>
  </si>
  <si>
    <t>https://www.ncbi.nlm.nih.gov/pubmed/28207827/</t>
  </si>
  <si>
    <t>https://www.ncbi.nlm.nih.gov/pubmed/29675078/</t>
  </si>
  <si>
    <t>https://www.ncbi.nlm.nih.gov/pubmed/27256633/</t>
  </si>
  <si>
    <t>https://www.ncbi.nlm.nih.gov/pubmed/26968732/</t>
  </si>
  <si>
    <t>https://www.ncbi.nlm.nih.gov/pubmed/26421802/</t>
  </si>
  <si>
    <t>https://www.ncbi.nlm.nih.gov/pubmed/26607784/</t>
  </si>
  <si>
    <t>https://www.ncbi.nlm.nih.gov/pubmed/26846091/</t>
  </si>
  <si>
    <t>https://www.ncbi.nlm.nih.gov/pubmed/26138576/</t>
  </si>
  <si>
    <t>https://www.ncbi.nlm.nih.gov/pubmed/27246931/</t>
  </si>
  <si>
    <t>https://www.ncbi.nlm.nih.gov/pubmed/27350955/</t>
  </si>
  <si>
    <t>https://www.ncbi.nlm.nih.gov/pubmed/27512948/</t>
  </si>
  <si>
    <t>https://www.ncbi.nlm.nih.gov/pubmed/27764520/</t>
  </si>
  <si>
    <t>https://www.ncbi.nlm.nih.gov/pubmed/25675348/</t>
  </si>
  <si>
    <t>https://www.ncbi.nlm.nih.gov/pubmed/25692684/</t>
  </si>
  <si>
    <t>https://www.ncbi.nlm.nih.gov/pubmed/25899426/</t>
  </si>
  <si>
    <t>https://www.ncbi.nlm.nih.gov/pubmed/27081543/</t>
  </si>
  <si>
    <t>https://www.ncbi.nlm.nih.gov/pubmed/26063829/</t>
  </si>
  <si>
    <t>https://www.ncbi.nlm.nih.gov/pubmed/26614524/</t>
  </si>
  <si>
    <t>https://www.ncbi.nlm.nih.gov/pubmed/26565612/</t>
  </si>
  <si>
    <t>https://www.ncbi.nlm.nih.gov/pubmed/26852512/</t>
  </si>
  <si>
    <t>https://www.ncbi.nlm.nih.gov/pubmed/26596647/</t>
  </si>
  <si>
    <t>https://www.ncbi.nlm.nih.gov/pubmed/25612670/</t>
  </si>
  <si>
    <t>https://www.ncbi.nlm.nih.gov/pubmed/25495476/</t>
  </si>
  <si>
    <t>https://www.ncbi.nlm.nih.gov/pubmed/25476608/</t>
  </si>
  <si>
    <t>https://www.ncbi.nlm.nih.gov/pubmed/25332050/</t>
  </si>
  <si>
    <t>https://www.ncbi.nlm.nih.gov/pubmed/24891604/</t>
  </si>
  <si>
    <t>https://www.ncbi.nlm.nih.gov/pubmed/24885147/</t>
  </si>
  <si>
    <t>https://www.ncbi.nlm.nih.gov/pubmed/23593153/</t>
  </si>
  <si>
    <t>https://www.ncbi.nlm.nih.gov/pubmed/23124039/</t>
  </si>
  <si>
    <t>https://www.ncbi.nlm.nih.gov/pubmed/23209189/</t>
  </si>
  <si>
    <t>https://www.ncbi.nlm.nih.gov/pubmed/23420520/</t>
  </si>
  <si>
    <t>https://www.ncbi.nlm.nih.gov/pubmed/23387289/</t>
  </si>
  <si>
    <t>https://www.ncbi.nlm.nih.gov/pubmed/23685254/</t>
  </si>
  <si>
    <t>https://www.ncbi.nlm.nih.gov/pubmed/23833071/</t>
  </si>
  <si>
    <t>https://www.ncbi.nlm.nih.gov/pubmed/24239381/</t>
  </si>
  <si>
    <t>https://www.ncbi.nlm.nih.gov/pubmed/22870394/</t>
  </si>
  <si>
    <t>https://www.ncbi.nlm.nih.gov/pubmed/21979947/</t>
  </si>
  <si>
    <t>https://www.ncbi.nlm.nih.gov/pubmed/23795306/</t>
  </si>
  <si>
    <t>https://www.ncbi.nlm.nih.gov/pubmed/22768674/</t>
  </si>
  <si>
    <t>https://www.ncbi.nlm.nih.gov/pubmed/22337587/</t>
  </si>
  <si>
    <t>https://www.ncbi.nlm.nih.gov/pubmed/23028602/</t>
  </si>
  <si>
    <t>https://www.ncbi.nlm.nih.gov/pubmed/23176487/</t>
  </si>
  <si>
    <t>https://www.ncbi.nlm.nih.gov/pubmed/21473985/</t>
  </si>
  <si>
    <t>https://www.ncbi.nlm.nih.gov/pubmed/20967465/</t>
  </si>
  <si>
    <t>https://www.ncbi.nlm.nih.gov/pubmed/20512159/</t>
  </si>
  <si>
    <t>https://www.ncbi.nlm.nih.gov/pubmed/20370913/</t>
  </si>
  <si>
    <t>https://www.ncbi.nlm.nih.gov/pubmed/19356697/</t>
  </si>
  <si>
    <t>https://www.ncbi.nlm.nih.gov/pubmed/19120042/</t>
  </si>
  <si>
    <t>https://www.ncbi.nlm.nih.gov/pubmed/18286824/</t>
  </si>
  <si>
    <t>https://www.ncbi.nlm.nih.gov/pubmed/16532399/</t>
  </si>
  <si>
    <t>https://www.ncbi.nlm.nih.gov/pubmed/29300443/</t>
  </si>
  <si>
    <t>['Abnormalities, Multiple/*genetics', 'Cataract/*congenital/genetics', 'China', 'Cornea/*abnormalities', 'Female', 'Humans', 'Hypogonadism/*genetics', 'Infant', 'Intellectual Disability/*genetics', 'Microcephaly/*genetics', 'Optic Atrophy/*genetics', 'rab3 GTP-Binding Proteins/*genetics']</t>
  </si>
  <si>
    <t>['Autophagosomes/metabolism', 'Autophagy/physiology', 'CRISPR-Cas Systems/genetics/physiology', 'HeLa Cells', 'Humans', 'Immunoblotting', 'Immunohistochemistry', 'Lipid Droplets/*chemistry', 'Microscopy, Confocal', 'Microscopy, Electron, Transmission', 'Phosphorylation', 'Real-Time Polymerase Chain Reaction', 'rab GTP-Binding Proteins/genetics/*metabolism', 'rab3 GTP-Binding Proteins/genetics/metabolism']</t>
  </si>
  <si>
    <t>['ATPases Associated with Diverse Cellular Activities/genetics', 'Adolescent', 'Adult', 'Aged', 'Aged, 80 and over', 'Biomarkers, Tumor/*genetics', 'Cell Cycle Proteins/genetics', 'China/epidemiology', 'Collagen Type XI/genetics', 'Computational Biology/methods', 'Female', 'Humans', 'Male', 'Middle Aged', '*Mutation', 'Sequence Analysis, RNA/methods', 'Thyroid Cancer, Papillary/epidemiology/*genetics/pathology', 'Thyroid Neoplasms/epidemiology/*genetics/pathology', 'Transcription Factors/genetics', 'Tumor Suppressor Protein p53/genetics', 'Whole Exome Sequencing/methods', 'Whole Genome Sequencing/methods', 'Young Adult']</t>
  </si>
  <si>
    <t>['Colorectal Neoplasms/*genetics', 'Humans', 'Mitosis/*genetics', 'Ribonucleoproteins/*metabolism', 'Transfection']</t>
  </si>
  <si>
    <t>['Abnormalities, Multiple/epidemiology/*genetics/pathology', 'Adult', 'Cataract/*congenital/epidemiology/genetics/pathology', 'Child', 'Cornea/*abnormalities/pathology', 'Female', 'Genetic Predisposition to Disease', 'Homozygote', 'Humans', 'Hypogonadism/epidemiology/*genetics/pathology', 'Intellectual Disability/epidemiology/*genetics/pathology', 'Iran/epidemiology', 'Male', 'Microcephaly/epidemiology/*genetics/pathology', 'Mutation/genetics', 'Optic Atrophy/epidemiology/*genetics/pathology', 'Pedigree', 'Phenotype', 'Whole Exome Sequencing', 'rab1 GTP-Binding Proteins/*genetics']</t>
  </si>
  <si>
    <t>['Animals', 'Demyelinating Diseases', 'Dog Diseases/*genetics/pathology', 'Dogs', 'Esophageal Achalasia/pathology/*veterinary', 'Female', 'Genetic Predisposition to Disease', 'Genetic Variation', 'Inflammation/pathology/*veterinary', 'Male', 'Mutation', 'Peripheral Nerves/pathology', 'Polyneuropathies/genetics/pathology/*veterinary', 'Vocal Cord Paralysis/pathology/*veterinary']</t>
  </si>
  <si>
    <t>['Abnormalities, Multiple/*genetics', 'Adolescent', 'Adult', 'Cataract/*congenital/genetics', 'Chromosomes, Human, Pair 2/*genetics', 'Cornea/*abnormalities', 'Female', '*Homozygote', 'Humans', 'Hypogonadism/*genetics', 'Infant', 'Intellectual Disability/*genetics', 'Loss of Heterozygosity/genetics', 'Male', 'Microcephaly/*genetics', 'Optic Atrophy/*genetics', 'Parents', 'Polymorphism, Single Nucleotide/genetics', 'Uniparental Disomy/*genetics', '*Whole Exome Sequencing', 'rab3 GTP-Binding Proteins/genetics']</t>
  </si>
  <si>
    <t>['Adult', 'China', 'DNA Polymerase beta/*genetics', 'Female', 'Genetic Predisposition to Disease', 'Humans', 'Male', 'Middle Aged', '*Mutation', 'Neoplastic Syndromes, Hereditary/*genetics', 'Pedigree', 'Whole Exome Sequencing/*methods']</t>
  </si>
  <si>
    <t>['*Abnormalities, Multiple/genetics', 'Adult', 'Cataract/*congenital/genetics', 'Child', 'Cornea/*abnormalities', 'Female', 'Humans', '*Hypogonadism/genetics', '*Intellectual Disability/genetics', 'Male', '*Microcephaly/genetics', 'Mutation', '*Optic Atrophy/genetics', 'Whole Exome Sequencing', '*rab3 GTP-Binding Proteins/genetics']</t>
  </si>
  <si>
    <t>['*Autophagy', 'Cell Cycle', 'Cell Line', 'Gene Silencing', 'Genes, Dominant', 'Hepatic Stellate Cells/*cytology/*metabolism', 'Humans', 'Liver Cirrhosis/metabolism/pathology', 'Models, Biological', 'Proteostasis', 'RNA, Messenger/genetics/metabolism', 'rab GTP-Binding Proteins/*metabolism', 'rab3 GTP-Binding Proteins/genetics/metabolism']</t>
  </si>
  <si>
    <t>['Animals', 'Autophagy/genetics/physiology', 'Caenorhabditis elegans/genetics/*metabolism', 'Caenorhabditis elegans Proteins/genetics/*metabolism', 'Carrier Proteins/genetics/*metabolism', 'GTP Phosphohydrolases/genetics/*metabolism', 'Lysosomes/*metabolism', 'Mutation/genetics', 'Saccharomyces cerevisiae Proteins/genetics/*metabolism', 'Vesicular Transport Proteins/genetics/metabolism', 'rab3 GTP-Binding Proteins/genetics/metabolism']</t>
  </si>
  <si>
    <t>['Apoptosis/drug effects', 'Autophagy/*drug effects', 'Calcification, Physiologic', 'Cell Differentiation/drug effects', 'Estrogens/*pharmacology', 'Gene Knockdown Techniques', 'Homeostasis', 'Humans', 'Mesenchymal Stem Cells', 'Osteoblasts/*drug effects/*metabolism', 'Osteogenesis/drug effects', 'Osteoporosis', 'Up-Regulation', 'rab3 GTP-Binding Proteins/genetics/metabolism']</t>
  </si>
  <si>
    <t>['Animals', 'Base Sequence', 'Cardiomyopathy, Dilated/*enzymology/*genetics', 'Cataract/*enzymology/*genetics', 'Child, Preschool', 'DNA Mutational Analysis', 'DNA, Mitochondrial/genetics/metabolism', 'Female', 'Homozygote', 'Humans', 'Hypogonadism/*enzymology/*genetics', 'Inosine/metabolism', 'Intellectual Disability/*enzymology/*genetics', 'Male', 'Metabolism, Inborn Errors/*enzymology/*genetics', 'Mice', 'Mice, Knockout', 'Mouse Embryonic Stem Cells/enzymology', 'Mutation', 'Pedigree', 'Pyrophosphatases/*deficiency/genetics', 'RNA/genetics/metabolism', 'Whole Exome Sequencing']</t>
  </si>
  <si>
    <t>['Abnormalities, Multiple/*genetics/*pathology', '*Alternative Splicing', 'Cataract/*congenital/genetics/pathology', 'Child', 'Cornea/*abnormalities/pathology', 'Female', 'Homozygote', 'Humans', 'Hypogonadism/*genetics/*pathology', 'INDEL Mutation', 'Intellectual Disability/*genetics/*pathology', 'Male', 'Microcephaly/*genetics/*pathology', '*Mutation', 'Optic Atrophy/*genetics/*pathology', 'Pedigree', 'Phenotype', 'Siblings', 'Turkey', 'rab3 GTP-Binding Proteins/*genetics']</t>
  </si>
  <si>
    <t>['Abnormalities, Multiple/*genetics/pathology', 'Cataract/*congenital/genetics/pathology', 'Child', 'Child, Preschool', '*Consanguinity', 'Cornea/*abnormalities/pathology', 'Female', 'Humans', 'Hypogonadism/*genetics/pathology', 'Intellectual Disability/*genetics/pathology', 'Male', 'Microcephaly/*genetics/pathology', '*Mutation', 'Optic Atrophy/*genetics/pathology', 'Pedigree', 'RNA Splicing/*genetics', 'Siblings', 'Turkey', 'rab3 GTP-Binding Proteins/*genetics']</t>
  </si>
  <si>
    <t>['3T3-L1 Cells', 'Animals', 'Endoplasmic Reticulum/genetics/*metabolism', 'Lipid Droplets/*metabolism', 'Mice', 'SNARE Proteins/genetics/*metabolism', 'rab GTP-Binding Proteins/genetics/*metabolism']</t>
  </si>
  <si>
    <t>['Cohort Studies', '*Diet', 'Erythrocytes/*metabolism', 'Fatty Acids/*metabolism', 'Female', 'Genetic Association Studies', 'Genetic Loci', '*Genome-Wide Association Study', 'Humans', 'Male', 'Polymorphism, Single Nucleotide']</t>
  </si>
  <si>
    <t>['Adolescent', 'Adult', 'Aged', 'Aged, 80 and over', 'Australia/epidemiology', 'Case-Control Studies', 'Europe/ethnology', 'Eye Proteins/genetics', 'Female', 'Gene Frequency', '*Genetic Association Studies', 'Genetic Predisposition to Disease', 'Homeodomain Proteins/genetics', 'Humans', 'Keratoconus/ethnology/*genetics', 'Male', 'Middle Aged', '*Polymorphism, Single Nucleotide', 'Whole Exome Sequencing', 'Young Adult']</t>
  </si>
  <si>
    <t>['Child, Preschool', '*Genetic Association Studies/methods', '*Genetic Testing/methods', 'Humans', 'Lamin Type A/genetics', 'Male', 'Mutation', 'Phenotype', 'Polymorphism, Single Nucleotide', 'Progeria/*diagnosis/*genetics', 'Sequence Analysis, DNA', 'Skin/pathology', 'Syndrome']</t>
  </si>
  <si>
    <t>['Animals', 'Brain/pathology', 'Dog Diseases/*genetics/pathology', 'Dogs', 'Female', 'Male', 'Mutation', 'Peripheral Nerves/pathology', 'Spinal Cord/pathology', 'Spinocerebellar Degenerations/*veterinary', 'Synaptic Transmission', 'rab3 GTP-Binding Proteins/genetics']</t>
  </si>
  <si>
    <t>['Cytoskeletal Proteins/*metabolism', '*Exocytosis', 'Eye Proteins/*metabolism', 'Forkhead Transcription Factors/genetics/*physiology', 'Gene Knockdown Techniques', 'Glycoproteins/*metabolism', 'HeLa Cells', 'Humans', 'Luciferases/genetics', 'RNA, Messenger/genetics', 'Synaptosomal-Associated Protein 25/genetics/*physiology', 'Transcriptional Activation', 'rab3 GTP-Binding Proteins/genetics/*physiology']</t>
  </si>
  <si>
    <t>['Autophagy/*genetics', 'Fibroblasts/cytology/*metabolism', 'Gene Expression Regulation', 'Genes, Reporter', 'Humans', 'Luminescent Proteins/genetics/metabolism', 'Primary Cell Culture', 'Protein Stability', 'Proteolysis', 'RNA, Small Interfering/genetics/metabolism', 'Recombinant Fusion Proteins/genetics/metabolism', 'Signal Transduction', 'rab GTP-Binding Proteins/antagonists &amp; inhibitors/*genetics/metabolism', 'rab3 GTP-Binding Proteins/*genetics/metabolism']</t>
  </si>
  <si>
    <t>['Adult', 'Aged', 'Aged, 80 and over', 'Case-Control Studies', 'Czech Republic/epidemiology', '*DNA Replication', 'Female', 'Genetic Loci', 'Genetic Predisposition to Disease', 'Genome-Wide Association Study', 'Genotype', 'Humans', 'Keratoconus/*epidemiology/*genetics', 'Male', 'Middle Aged', 'Polymorphism, Single Nucleotide/*genetics', 'Young Adult']</t>
  </si>
  <si>
    <t>['Abnormalities, Multiple/diagnosis/*genetics/physiopathology', 'Aborted Fetus/physiopathology', 'Cataract/*congenital/diagnosis/*genetics/physiopathology', 'Cornea/*abnormalities/physiopathology', 'DNA Copy Number Variations/genetics', 'Exons/genetics', 'Female', 'Humans', 'Hypogonadism/diagnosis/*genetics/physiopathology', 'Infant', 'Infant, Newborn', 'Intellectual Disability/diagnosis/*genetics/physiopathology', 'Male', 'Microcephaly/diagnosis/*genetics/physiopathology', 'Mutation', 'Optic Atrophy/diagnosis/*genetics/physiopathology', 'Pedigree', 'Pregnancy', 'Sequence Analysis, DNA', 'Ultrasonography, Prenatal', 'beta-Crystallin B Chain/*genetics', 'rab3 GTP-Binding Proteins/*genetics']</t>
  </si>
  <si>
    <t>['Animals', 'Dog Diseases/*genetics/pathology', 'Dogs', 'Genotype', 'Mutation', 'Neurons/pathology', 'Polyneuropathies/genetics/pathology/veterinary', 'Retrospective Studies', 'Spinocerebellar Degenerations/genetics/pathology/*veterinary', 'rab3 GTP-Binding Proteins/*genetics']</t>
  </si>
  <si>
    <t>['Abnormalities, Multiple/*genetics', 'Cataract/*congenital/genetics', 'Child', 'Child, Preschool', 'Cornea/*abnormalities', 'Exons', 'Female', 'Genetic Association Studies', 'Heterozygote', 'Humans', 'Hypogonadism/*genetics', 'Intellectual Disability/*genetics', 'Male', 'Microcephaly/*genetics', '*Mutation', 'Optic Atrophy/*genetics', 'Siblings', 'rab3 GTP-Binding Proteins/*genetics']</t>
  </si>
  <si>
    <t>['Animals', 'Cataract/genetics/pathology', 'Cerebellum/metabolism/ultrastructure', 'Cytoplasm/ultrastructure', 'Disease Models, Animal', 'Dogs', 'Female', 'Laryngeal Muscles/ultrastructure', 'Larynx/pathology', 'Male', '*Mutation', 'Neurons/metabolism/ultrastructure', 'Phenotype', 'Polyneuropathies/*genetics/pathology/physiopathology/veterinary', 'Walker-Warburg Syndrome/*genetics/pathology/physiopathology/veterinary', 'rab3 GTP-Binding Proteins/*genetics']</t>
  </si>
  <si>
    <t>['Adolescent', 'Adult', 'Child', 'Child, Preschool', 'Exome/*genetics', 'Female', 'Humans', 'Infant', 'Intellectual Disability/*complications/*genetics', 'Male', 'Microcephaly/*complications/*genetics', 'Middle Aged', 'Sequence Analysis, DNA/*methods', 'Young Adult']</t>
  </si>
  <si>
    <t>['Abnormalities, Multiple/diagnosis/*genetics', 'Cataract/*congenital/diagnosis/genetics', 'Child, Preschool', '*Consanguinity', 'Cornea/*abnormalities', 'DNA Mutational Analysis', 'Female', 'Genotype', 'Homozygote', 'Humans', 'Hypogonadism/diagnosis/*genetics', 'Intellectual Disability/diagnosis/*genetics', 'Microcephaly/diagnosis/*genetics', '*Mutation', 'Optic Atrophy/diagnosis/*genetics', 'Pedigree', '*Polymorphism, Single Nucleotide', 'rab3 GTP-Binding Proteins/*genetics']</t>
  </si>
  <si>
    <t>['Animals', 'Guanine Nucleotide Exchange Factors/chemistry/*metabolism', 'Guanosine Diphosphate/metabolism', 'Guanosine Triphosphate/metabolism', 'Humans', 'Protein Transport', 'rab GTP-Binding Proteins/*metabolism']</t>
  </si>
  <si>
    <t>['Breast Neoplasms/*genetics/pathology', 'Carcinoma, Ductal, Breast/*genetics/pathology', 'Carcinoma, Intraductal, Noninfiltrating/*genetics/pathology', 'Cell Line, Tumor', 'Cell Transformation, Neoplastic', 'Class I Phosphatidylinositol 3-Kinases', 'DNA, Neoplasm/chemistry/genetics', 'Disease Progression', 'Exome/genetics', 'Female', 'Gene Expression Regulation, Neoplastic', 'Genome', 'High-Throughput Nucleotide Sequencing', 'Humans', '*Models, Biological', 'Mutation', 'Phosphatidylinositol 3-Kinases/*genetics/metabolism', 'Sequence Analysis, DNA', 'Spheroids, Cellular', '*Transcriptome', 'Tumor Suppressor Protein p53/genetics']</t>
  </si>
  <si>
    <t>['Abnormalities, Multiple/diagnosis/*genetics', 'Agenesis of Corpus Callosum/diagnosis/genetics', 'Cardiomyopathies/diagnosis/genetics', 'Cataract/complications/*congenital/diagnosis/genetics', 'Child, Preschool', 'Cornea/*abnormalities', 'Female', 'High-Throughput Nucleotide Sequencing/methods', 'Humans', 'Hypogonadism/complications/diagnosis/*genetics', 'Infant', 'Intellectual Disability/complications/diagnosis/*genetics', 'Microcephaly/complications/diagnosis/*genetics', 'Mutation/*genetics', 'Optic Atrophy/complications/diagnosis/*genetics', 'Peripheral Nervous System Diseases/diagnosis/etiology/*genetics', 'Phenotype']</t>
  </si>
  <si>
    <t>['Adult', 'Asian Continental Ancestry Group/*genetics', 'Carrier Proteins/*genetics', 'China/epidemiology', 'Female', '*Genetic Loci', 'Genetic Predisposition to Disease', 'Genome-Wide Association Study', 'Genotype', 'Genotyping Techniques', 'Humans', 'Keratoconus/*genetics', 'Male', 'Membrane Proteins', 'Neurofibromin 1/*genetics', '*Polymorphism, Single Nucleotide', 'Young Adult']</t>
  </si>
  <si>
    <t>['Animals', 'Autophagy/*genetics', 'Cell Communication/genetics', 'Chloroquine/administration &amp; dosage', 'Drosophila melanogaster', 'GTPase-Activating Proteins/genetics/metabolism', 'Glycogen/biosynthesis', 'Larva', 'Muscle Cells/cytology/metabolism', 'Muscle, Skeletal/*growth &amp; development/metabolism', 'Muscular Diseases/etiology/metabolism/pathology', 'Phagosomes/*genetics/metabolism/pathology', 'Protein Interaction Maps/*genetics', 'Sirolimus/administration &amp; dosage', 'Ubiquitin/genetics', 'rab3 GTP-Binding Proteins/genetics/metabolism']</t>
  </si>
  <si>
    <t>['Abnormalities, Multiple/diagnosis/*genetics/pathology', 'Adaptor Proteins, Signal Transducing/deficiency/genetics', 'Adolescent', 'Cataract/*congenital/diagnosis/genetics/pathology', 'Chromosome Deletion', 'Chromosomes, Human, Pair 1/genetics', 'Comparative Genomic Hybridization', 'Cornea/*abnormalities/pathology', 'Cytokines', 'DNA Mutational Analysis', 'Exons', 'Formins', 'Genetic Association Studies', '*Haploinsufficiency', 'Humans', 'Hypogonadism/diagnosis/*genetics/pathology', 'Intellectual Disability/diagnosis/*genetics/pathology', 'Intercellular Signaling Peptides and Proteins/deficiency/genetics', 'Male', 'Microcephaly/diagnosis/*genetics/pathology', 'Microfilament Proteins/deficiency/genetics', 'Nuclear Proteins/deficiency/genetics', 'Optic Atrophy/diagnosis/*genetics/pathology', 'RGS Proteins/deficiency/genetics', 'Receptor, Muscarinic M3', 'Receptors, Muscarinic/deficiency/genetics', 'Rod Opsins/deficiency/genetics']</t>
  </si>
  <si>
    <t>['Abnormalities, Multiple/*etiology/metabolism/*pathology', 'Animals', 'Blotting, Western', 'Case-Control Studies', 'Cataract/*congenital/etiology/metabolism/pathology', 'Cells, Cultured', 'Cornea/*abnormalities/metabolism/pathology', 'Cytosol/metabolism', 'Endoplasmic Reticulum/metabolism', 'Fibroblasts/metabolism/pathology', 'Flow Cytometry', 'Fluorescent Antibody Technique', '*Gene Expression Regulation', 'Guanosine Triphosphate/metabolism', 'HeLa Cells', 'Humans', 'Hydrolysis', 'Hypogonadism/*etiology/metabolism/*pathology', 'Intellectual Disability/*etiology/metabolism/*pathology', 'Mice', 'Mice, Knockout', 'Microcephaly/*etiology/metabolism/*pathology', 'Optic Atrophy/*etiology/metabolism/*pathology', 'RNA, Messenger/genetics', 'Real-Time Polymerase Chain Reaction', 'Reverse Transcriptase Polymerase Chain Reaction', 'rab GTP-Binding Proteins/genetics/*metabolism', 'rab1 GTP-Binding Proteins/genetics/*metabolism', 'rab3 GTP-Binding Proteins/genetics/*metabolism']</t>
  </si>
  <si>
    <t>['Acetyltransferases/genetics', 'Africa', 'Cell Cycle Proteins', 'Duffy Blood-Group System/genetics', '*Genome, Human', 'Haplotypes', 'Hemorrhagic Fevers, Viral/genetics', '*Human Migration', 'Humans', 'Malaria/genetics', 'Meningitis/genetics', 'Minichromosome Maintenance Complex Component 6/genetics', 'Polymorphism, Single Nucleotide', 'Proteins/genetics', 'Receptors, Cell Surface/genetics', 'Receptors, G-Protein-Coupled/genetics', '*Selection, Genetic']</t>
  </si>
  <si>
    <t>['Animals', 'Autophagy/*physiology', 'GTPase-Activating Proteins/*metabolism', 'Guanine Nucleotide Exchange Factors/*metabolism', 'Humans', 'Lysosomes/*metabolism', 'Protein Transport/*physiology', 'rab GTP-Binding Proteins/metabolism']</t>
  </si>
  <si>
    <t>['Abnormalities, Multiple/*diagnosis/*genetics', 'Brain/pathology', 'Cataract/*congenital/diagnosis/genetics', 'Cornea/*abnormalities', 'Humans', 'Hypogonadism/*diagnosis/*genetics', 'Infant', 'Intellectual Disability/*diagnosis/*genetics', 'Magnetic Resonance Imaging', 'Male', 'Microcephaly/*diagnosis/*genetics', 'Mutation', 'Optic Atrophy/*diagnosis/*genetics', 'Turkey', 'rab3 GTP-Binding Proteins/*genetics']</t>
  </si>
  <si>
    <t>['Abnormalities, Multiple/*diagnosis/*genetics', 'Animals', 'Breeding', 'Cataract/*congenital/diagnosis/genetics', 'Chromosome Mapping', 'Cornea/*abnormalities', 'Dogs', 'Exons', '*Genetic Association Studies', 'Genetic Linkage', 'Genome', 'Genomics', 'Genotype', 'High-Throughput Nucleotide Sequencing', 'Humans', 'Hypogonadism/*diagnosis/*genetics', 'Immunohistochemistry', 'Intellectual Disability/*diagnosis/*genetics', 'Magnetic Resonance Imaging', 'Microcephaly/*diagnosis/*genetics', '*Mutagenesis, Insertional', 'Optic Atrophy/*diagnosis/*genetics', '*Phenotype', 'Polymorphism, Single Nucleotide', 'Transcription, Genetic', 'rab3 GTP-Binding Proteins/*genetics']</t>
  </si>
  <si>
    <t>['Animals', 'Binding Sites/genetics', 'Carrier Proteins/metabolism', 'Endoplasmic Reticulum/*metabolism', 'Golgi Apparatus/*metabolism', 'Humans', 'Mutation', 'Nuclear Envelope/*physiology', 'Phenylalanine', 'Protein Binding/physiology', 'Protein Transport', 'Rats', 'Recombinant Fusion Proteins', 'Structure-Activity Relationship', 'Two-Hybrid System Techniques', 'Vesicular Transport Proteins/genetics/*metabolism/physiology', 'rab3 GTP-Binding Proteins/*metabolism']</t>
  </si>
  <si>
    <t>['Animals', 'Autophagy/*drug effects/physiology', 'Biological Transport/physiology', 'Caenorhabditis elegans', 'GTPase-Activating Proteins/*metabolism', 'Humans', 'Lysosomes/metabolism', 'Phagosomes/metabolism', 'Sirolimus/*pharmacology', 'rab3 GTP-Binding Proteins/*metabolism']</t>
  </si>
  <si>
    <t>['Acrosome/physiology', 'Animals', 'Base Sequence', 'Cataract/*genetics', 'Endodeoxyribonucleases/*genetics', 'Female', 'Gene Expression', 'Gene Knockdown Techniques', 'Genetic Association Studies', 'Genetic Engineering', 'HeLa Cells', 'Humans', 'Male', 'Mice, Inbred C57BL', 'Mice, Inbred DBA', 'Mice, Transgenic', 'Sequence Analysis, DNA', 'Testis/*abnormalities', 'Zinc Fingers', 'rab1 GTP-Binding Proteins/*genetics/metabolism']</t>
  </si>
  <si>
    <t>['Abnormalities, Multiple/*diagnosis/*genetics', 'Cataract/*congenital/diagnosis/genetics', 'Child', 'Child, Preschool', 'Cornea/*abnormalities', 'Female', '*Gene Deletion', '*Homozygote', 'Humans', 'Hypogonadism/*diagnosis/*genetics', 'Intellectual Disability/*diagnosis/*genetics', 'Male', 'Microcephaly/*diagnosis/*genetics', 'Optic Atrophy/*diagnosis/*genetics', 'Pedigree', 'rab3 GTP-Binding Proteins/*genetics']</t>
  </si>
  <si>
    <t>['Animals', 'COS Cells', 'Cell Membrane/metabolism', 'Chlorocebus aethiops', 'Endoplasmic Reticulum/*metabolism', 'GTP Phosphohydrolases/metabolism', 'Guanine Nucleotide Exchange Factors/*metabolism', 'HEK293 Cells', 'HeLa Cells', 'Humans', 'Lipids/chemistry', 'Membrane Proteins/metabolism', 'Mutation', 'Phenotype', 'Point Mutation', 'rab GTP-Binding Proteins/*physiology', 'rab3 GTP-Binding Proteins/metabolism']</t>
  </si>
  <si>
    <t>['Adaptor Proteins, Signal Transducing/*chemistry/metabolism', 'Adenosine Triphosphatases/*metabolism', 'Amino Acid Motifs', 'Amino Acid Sequence', 'Amyotrophic Lateral Sclerosis/genetics', 'Apoptosis Regulatory Proteins', 'Arsenite Transporting ATPases/chemistry/*metabolism', 'Hexosyltransferases', 'Humans', 'Immunoprecipitation', 'Mass Spectrometry', 'Models, Biological', 'Molecular Sequence Data', 'Mutation/genetics', 'Nuclear Proteins/*metabolism', 'Proteasome Endopeptidase Complex/metabolism', 'Proteasome Inhibitors/pharmacology', 'Protein Binding/drug effects', 'Protein Structure, Tertiary', 'Proteolysis/drug effects', 'Ubiquitin/metabolism', 'Ubiquitination/drug effects', 'Vesicular Transport Proteins/chemistry/*metabolism', 'rab3 GTP-Binding Proteins/metabolism']</t>
  </si>
  <si>
    <t>['Adult', 'Aged', 'Case-Control Studies', 'Coronary Artery Disease/*complications/*genetics', 'DNA-Binding Proteins/*genetics', 'Death, Sudden, Cardiac/*etiology', 'Female', '*Genetic Loci', '*Genetic Predisposition to Disease', 'Humans', 'Introns', 'Male', 'Middle Aged', 'Polymorphism, Single Nucleotide', 'Risk', 'Transcription Factors/*genetics', 'rab3 GTP-Binding Proteins/*genetics']</t>
  </si>
  <si>
    <t>['Adenosine Triphosphatases/genetics/metabolism', 'Angelman Syndrome/*genetics/pathology', 'Chromosome Aberrations', 'Chromosomes, Human, Pair 15/genetics/metabolism', 'Female', 'Humans', 'Infant', 'Infections/*genetics/pathology', 'Intellectual Disability/*genetics/metabolism/pathology', 'Male', 'Membrane Transport Proteins/genetics/metabolism', 'Receptors, GABA-A/genetics/metabolism', 'Ubiquitin-Protein Ligases/genetics/metabolism']</t>
  </si>
  <si>
    <t>['Aged', 'Asian Continental Ancestry Group', 'Chromosomes, Human, Pair 2/*genetics', 'Diabetes Mellitus, Type 2/*genetics/metabolism', 'European Continental Ancestry Group', '*Genetic Loci', '*Genetic Predisposition to Disease', 'Genome-Wide Association Study', 'Humans', 'India', 'Insulin Resistance', 'Membrane Proteins/*genetics/metabolism', 'Middle Aged', 'Nerve Tissue Proteins/*genetics/metabolism', '*Polymorphism, Single Nucleotide']</t>
  </si>
  <si>
    <t>['Amino Acid Sequence', 'Animals', 'Cataract/*genetics/pathology', 'Child', 'Child, Preschool', '*Genotype', 'Humans', 'Hypogonadism/*genetics/pathology', 'Infant', 'Intellectual Disability/*genetics/pathology', 'Magnetic Resonance Imaging', 'Male', 'Molecular Sequence Data', '*Mutation, Missense', '*Phenotype', 'Sequence Homology, Amino Acid', 'rab GTP-Binding Proteins/chemistry/*genetics', 'rab3 GTP-Binding Proteins/chemistry/*genetics']</t>
  </si>
  <si>
    <t>['Apoptosis', 'Collagen/genetics', 'Eye Proteins/genetics', 'Genetic Linkage', 'Genome-Wide Association Study', 'Guanine Nucleotide Exchange Factors/genetics', 'Homeodomain Proteins/genetics', 'Humans', 'Keratoconus/epidemiology/*genetics', 'MicroRNAs/physiology', 'Mutation', 'Oxidative Stress', 'Phenotype', 'Transcription Factors/genetics', 'Zinc Finger E-box-Binding Homeobox 1']</t>
  </si>
  <si>
    <t>['Animals', 'Anthracenes/pharmacology', 'Cells, Cultured', 'Claudin-1/analysis/*metabolism', 'Epidermis/*metabolism', '*Exocytosis', 'Mice', 'Occludin/analysis', 'Protein Phosphatase 2/physiology', 'Rats', 'Tight Junctions/*physiology', 'rab3 GTP-Binding Proteins/*physiology']</t>
  </si>
  <si>
    <t>['Adult', 'Australia', 'Cohort Studies', 'Female', 'Genetic Loci', 'Genetic Predisposition to Disease', 'Genome-Wide Association Study', 'Genotype', 'Humans', 'Keratoconus/*genetics', 'Male', 'Middle Aged', '*Polymorphism, Single Nucleotide', 'rab3 GTP-Binding Proteins/*genetics']</t>
  </si>
  <si>
    <t>['Abnormalities, Multiple/diagnosis/*genetics/metabolism', 'Amino Acid Sequence', 'Animals', 'Base Sequence', 'Brain/pathology', 'Cataract/*congenital/diagnosis/*genetics/metabolism', 'Cell Line', 'Cornea/*abnormalities/metabolism', 'DNA Mutational Analysis', 'Facies', 'Female', 'Fibroblasts/metabolism/pathology', 'Humans', 'Hypogonadism/diagnosis/*genetics/metabolism', 'Infertility, Male/*genetics', 'Intellectual Disability/diagnosis/*genetics/metabolism', 'Lens, Crystalline/pathology', 'Magnetic Resonance Imaging', 'Male', 'Mice', 'Microcephaly/diagnosis/*genetics/metabolism', '*Mutation', 'Optic Atrophy/diagnosis/*genetics/metabolism', 'Pedigree', 'Phenotype', 'Sequence Alignment', 'Testis/pathology', 'rab1 GTP-Binding Proteins/*genetics/metabolism']</t>
  </si>
  <si>
    <t>['*14-3-3 Proteins/chemistry/genetics/metabolism', 'Amino Acid Motifs', 'Animals', '*Evolution, Molecular', 'Gene Duplication', 'Genetic Diseases, Inborn/genetics/metabolism', 'Genome, Human/genetics', 'Humans', 'Membrane Transport Proteins', 'Sequence Homology, Amino Acid']</t>
  </si>
  <si>
    <t>['Case-Control Studies', 'Chromosomes, Human, Pair 2', 'Cohort Studies', '*Corneal Transplantation', '*Developed Countries', '*Genome-Wide Association Study', 'Humans', 'Keratoconus/*genetics', 'Polymorphism, Single Nucleotide']</t>
  </si>
  <si>
    <t>['Abnormalities, Multiple/*etiology/pathology', 'Cataract/*congenital/etiology/pathology', 'Child', 'Cornea/abnormalities/pathology', 'Cryptorchidism/*etiology/pathology', 'GTPase-Activating Proteins/*genetics', 'Genital Diseases, Male/*etiology/pathology', 'Homozygote', 'Humans', 'Hypogonadism/*etiology/pathology', 'Intellectual Disability/*etiology/pathology', 'Male', 'Microcephaly/*etiology/pathology', 'Mutation/*genetics', 'Optic Atrophy/*etiology/pathology', 'Penis/abnormalities/pathology', 'Prognosis', 'RNA Splicing/*genetics', 'rab3 GTP-Binding Proteins/*genetics']</t>
  </si>
  <si>
    <t>['Adaptor Proteins, Signal Transducing', 'Adaptor Proteins, Vesicular Transport', 'Adenosine Triphosphatases/antagonists &amp; inhibitors/metabolism', 'Autophagy-Related Proteins', 'Benzoates/pharmacology', 'Carrier Proteins/chemistry/*metabolism', 'Cell Line, Tumor', 'Furans/pharmacology', 'Humans', 'Mannose-Binding Lectins/chemistry/*metabolism', 'Membrane Proteins/chemistry/*metabolism', 'Nuclear Proteins/antagonists &amp; inhibitors/metabolism', 'Protein Binding', 'Protein Interaction Domains and Motifs', 'Protein Interaction Mapping', 'Protein Transport', 'Pyrazoles/pharmacology', 'Quinazolines/pharmacology', 'Secretory Vesicles/metabolism', 'Ubiquitin-Activating Enzymes/antagonists &amp; inhibitors/metabolism', 'rab3 GTP-Binding Proteins/metabolism']</t>
  </si>
  <si>
    <t>['Cell Cycle Proteins/genetics', 'Cholesterol/metabolism', 'Cytochrome P-450 CYP3A/genetics', 'Fatty Acid-Binding Proteins/genetics', 'Gene Frequency/genetics', 'Haplotypes/genetics', 'Humans', 'Kenya', 'Lactase/*genetics', 'Lipid Metabolism/genetics/physiology', 'Minichromosome Maintenance Complex Component 6', 'Polymorphism, Single Nucleotide/genetics', 'Tanzania', 'rab3 GTP-Binding Proteins/genetics']</t>
  </si>
  <si>
    <t>['Abnormalities, Multiple/enzymology/*genetics', 'Animals', 'Cataract/*congenital/enzymology/genetics', 'Cornea/abnormalities/enzymology', 'Humans', 'Hypogonadism/enzymology/*genetics', 'Intellectual Disability/enzymology/*genetics', 'Microcephaly/enzymology/*genetics', 'Mutation', 'Optic Atrophy/enzymology/*genetics', 'rab GTP-Binding Proteins/*genetics/physiology', 'rab3 GTP-Binding Proteins/*genetics/physiology']</t>
  </si>
  <si>
    <t>['Abnormalities, Multiple/genetics/metabolism', 'Amino Acid Sequence', 'Amino Acid Substitution', 'Base Sequence', 'Cataract/congenital/genetics/metabolism', 'Codon, Terminator', 'Consanguinity', 'Cornea/abnormalities/metabolism', 'DNA Mutational Analysis', 'Female', 'Founder Effect', 'Haplotypes', 'Humans', 'Hypogonadism/genetics/metabolism', 'Intellectual Disability/genetics/metabolism', 'Male', 'Microcephaly/genetics/metabolism', 'Models, Molecular', 'Molecular Sequence Data', 'Mutant Proteins/genetics/metabolism', '*Mutation', 'Mutation, Missense', 'Optic Atrophy/genetics/metabolism', 'Pedigree', 'Phenotype', 'Protein Binding', 'Sequence Deletion', 'Sequence Homology, Amino Acid', 'rab GTP-Binding Proteins/chemistry/*genetics/metabolism', 'rab3 GTP-Binding Proteins/genetics']</t>
  </si>
  <si>
    <t>['Abnormalities, Multiple/genetics', 'Agenesis of Corpus Callosum', 'Base Sequence', 'Cataract/congenital/genetics', 'Consanguinity', 'Cornea/abnormalities', 'Exons/genetics', 'Female', 'Genetic Predisposition to Disease', '*Homozygote', 'Humans', 'Hypogonadism/genetics', 'Infant', 'Intellectual Disability/genetics', 'Microcephaly/genetics', 'Molecular Sequence Data', 'Optic Atrophy/genetics', 'RNA Splicing/genetics', '*Sequence Deletion', 'rab3 GTP-Binding Proteins/*genetics']</t>
  </si>
  <si>
    <t>['Abnormalities, Multiple/genetics/pathology', 'Arabs', 'Brain/abnormalities/*pathology/physiopathology', 'Cataract/congenital/genetics/pathology', 'Chromosomes, Human, Pair 2/genetics', 'Cornea/abnormalities/pathology', 'Denmark', 'Founder Effect', 'Genetic Markers', 'Genetic Predisposition to Disease', 'Guatemala', 'Humans', 'Hypogonadism/genetics/pathology', 'Intellectual Disability/genetics/pathology', 'Magnetic Resonance Imaging', 'Microcephaly/genetics/pathology', '*Mutation', 'Optic Atrophy/genetics/pathology', 'Turkey', 'rab3 GTP-Binding Proteins/*genetics']</t>
  </si>
  <si>
    <t>['Cardiovascular Diseases/*blood/genetics', 'Cholesterol/*blood', 'Cholesterol, HDL/*blood', 'Epistasis, Genetic', 'Genetic Linkage', '*Genome-Wide Association Study', 'Humans', 'Polymorphism, Single Nucleotide']</t>
  </si>
  <si>
    <t>['Action Potentials', 'Animals', 'Cochlea/injuries', 'Cochlear Nucleus/*physiopathology', '*Gene Expression', 'Glutamate Decarboxylase/genetics/metabolism', 'Guinea Pigs', 'Hearing Loss, Unilateral/*physiopathology', 'Inferior Colliculi/*physiopathology', 'Neurons/*physiology', 'Potassium Channels, Tandem Pore Domain/genetics/metabolism', 'RNA, Messenger/metabolism', 'Random Allocation', 'Receptors, AMPA/genetics/metabolism', 'Receptors, GABA-A/genetics/metabolism', 'Receptors, Glycine/genetics/metabolism', 'Receptors, N-Methyl-D-Aspartate/genetics/metabolism', 'rab3A GTP-Binding Protein/genetics/metabolism']</t>
  </si>
  <si>
    <t>['Animals', 'Genes, Developmental', 'Humans', 'Magnetic Resonance Imaging', 'Malformations of Cortical Development, Group II/diagnosis/*genetics/physiopathology']</t>
  </si>
  <si>
    <t>['*Agenesis of Corpus Callosum', 'Brain/abnormalities', 'Cataract/complications/congenital', 'DNA Mutational Analysis', 'Egypt', 'Evoked Potentials, Visual/physiology', 'Humans', 'Infant, Newborn', 'Infant, Premature', 'Magnetic Resonance Imaging', 'Male', 'Microcephaly/complications/genetics', 'Microphthalmos/complications/*genetics', '*Phenotype']</t>
  </si>
  <si>
    <t>['Abnormalities, Multiple/*genetics', 'Catalytic Domain', 'Humans', 'Molecular Sequence Data', '*Mutation, Missense', 'RNA Splicing', 'Syndrome', 'rab3 GTP-Binding Proteins/*genetics']</t>
  </si>
  <si>
    <t>['RAB3GAP1', 'Warburg-Micro syndrome', 'congenital cataract', 'corpus callosum hypo/agenesia']</t>
  </si>
  <si>
    <t>['PCR-RFLP', 'RAB3GAP1', 'Tetra-primer ARMS-PCR', 'WARBM type 1', 'Whole-exome sequencing']</t>
  </si>
  <si>
    <t>['*Rab18', '*Rab3GAP1', '*Rab3GAP2', '*Vps34 Complex I', '*autophagy']</t>
  </si>
  <si>
    <t>['RAB3GAP1', 'Warburg Micro syndrome type 1', 'Warburg syndrome', 'whole-exome sequencing']</t>
  </si>
  <si>
    <t>['*ATG9A phosphorylation', '*adaptation', '*autophagosome formation', '*autophagy', '*lipid droplets']</t>
  </si>
  <si>
    <t>['Papillary thyroid carcinoma (PTC)', 'somatic alteration', 'transcriptome sequencing', 'whole genome sequencing']</t>
  </si>
  <si>
    <t>['* TBC1D20', '*Martsolf syndrome', '*Warburg micro syndrome', '*exome sequencing', '*mutation']</t>
  </si>
  <si>
    <t>['*Siberian husky', '*axonal degeneration', '*demyelination', '*inflammation', '*inherited', '*laryngeal paralysis', '*megaesophagus', '*peripheral nervous system diseases']</t>
  </si>
  <si>
    <t>['&lt;italic&gt;RAB3GAP1&lt;/italic&gt;', 'Chromosome 2', 'Homozygosity mapping', 'Segmental paternal uniparental isodisomy', 'Warburg micro syndrome', 'Whole-exome sequencing']</t>
  </si>
  <si>
    <t>['*Hereditary cancer-predisposing syndrome', '*Next-generation sequencing', '*POLB']</t>
  </si>
  <si>
    <t>['*Martsolf syndrome', '*Micro syndrome', '*RAB3GAP1', '*RAB3GAP2', '*TBC1D20', '*novel mutations']</t>
  </si>
  <si>
    <t>['Rab3 GTPase-activating protein catalytic subunit', 'brain-derived neurotrophic factor', 'glia maturation factor beta', 'liquid chromatography-tandem mass spectrometry', 'proteomics', 'schizophrenia']</t>
  </si>
  <si>
    <t>['*Autophagy', '*Bafilomycin', '*Canavanine', '*Fibrosis', '*Hepatic stellate cells', '*LC3-II', '*RAB18']</t>
  </si>
  <si>
    <t>['*Autophagy', '*C. elegans', '*Lysosome', '*RAB-7', '*RAB3GAP1', '*RBG-1', '*epg-5']</t>
  </si>
  <si>
    <t>['*Apoptosis', '*Autophagy', '*Estrogen', '*Osteoblast', '*Osteoporosis', '*RAB3GAP1']</t>
  </si>
  <si>
    <t>['* RAB3GAP1', '*Martsolf syndrome', '*Warburg micro syndromes', '*whole-exome sequencing, splice site mutation']</t>
  </si>
  <si>
    <t>['*Cataract', '*Martsolf syndrome', '*RAB3GAP2', '*Warburg micro syndrome', '*mutation']</t>
  </si>
  <si>
    <t>['Purkinje cells atrophy', 'neurodegeneration', 'neurotransmitters', 'spinocerebellar ataxia']</t>
  </si>
  <si>
    <t>['*Autophagy', '*Proteostasis', '*RAB18', '*RAB3GAP1', '*RAB3GAP2', '*Warburg Micro syndrome']</t>
  </si>
  <si>
    <t>['Congenital cataracts', 'RAB3GAP1', 'Warburg micro syndrome', 'gene mutation', 'microphthalmia']</t>
  </si>
  <si>
    <t>['*CRYBB2', '*CRYBB3', '*DNA copy number variations', '*RAB3GAP1', '*Warburg micro syndrome', '*high-throughput nucleotide sequencing', '*prenatal ultrasonography']</t>
  </si>
  <si>
    <t>['Canine', 'Molecular genetics', 'Peripheral nervous system disorders', 'Rab GTPase', 'Spongiform encephalopathies', 'Warburg micro syndrome']</t>
  </si>
  <si>
    <t>['Mutation', 'RAB3GAP1', 'Warburg Micro syndrome']</t>
  </si>
  <si>
    <t>['Canine', 'Endoplasmic reticulum', 'Martsolf syndrome', 'Membrane trafficking', 'Rab GTPase', 'Spongiform encephalopathy', 'Warburg micro syndrome']</t>
  </si>
  <si>
    <t>['*Homozygosity mapping', '*India', '*Loss of heterozygosity', '*Micro syndrome', '*Mutation', '*RAB3GAP1']</t>
  </si>
  <si>
    <t>['Complex disease', 'Corneal dystrophy', 'Genetic association', 'Genetic variation', 'Genetics', 'Genotyping', 'Keratoconus', 'Linkage', 'Sequencing']</t>
  </si>
  <si>
    <t>['*3D spheroid assays', '*breast cancer progression', '*next-generation sequencing']</t>
  </si>
  <si>
    <t>['Aassociation study', 'Chinese population', 'keratoconus', 'susceptibility locus']</t>
  </si>
  <si>
    <t>['Del 1q43-q44', 'WARBM', 'Warburg-Micro syndrome', 'genes related with vesicular transport']</t>
  </si>
  <si>
    <t>['GAP', 'GEF', 'RAB18', 'Rab', 'Ras']</t>
  </si>
  <si>
    <t>['Sahel', 'admixture', 'genome-wide diversity', 'selection']</t>
  </si>
  <si>
    <t>['RAB GAP', 'RAB GTPase', 'RAB3GAP', 'autophagosome formation', 'autophagy', 'vesicle trafficking']</t>
  </si>
  <si>
    <t>['animal model', 'canis familiaris', 'dog', 'homozygosity', 'linkage', 'whole genome sequencing']</t>
  </si>
  <si>
    <t>['ERGIC', 'Nuclear envelope', 'Rab3GAP', 'VAP-B']</t>
  </si>
  <si>
    <t>['ATG, autophagy-related', 'ATG16L1', 'ATG3', 'BSA, bovine serum albumin', 'Bafi, bafilomycin A1', 'C. elegans, Caenorhabditis elegans', 'CALCOCO2, calcium binding and coiled-coil domain 2', "DAPI, 4', 6-diamidino-2-phenylindole", 'DMSO, dimethyl sulfoxide', 'DPH, 1, 6-diphenyl-1, 3, 5-hexatriene', 'FEZ, fasciculation and elongation protein zeta', 'FEZ1', 'FEZ2', 'GABARAP, GABA(A) receptor-associated protein', 'GEF, guanine nucleotide exchange factor', 'GFP, green fluorescent protein', 'MAP1LC3, microtubule-associated protein 1 light chain 3', 'NBR1, neighbor of BRCA1 gene 1', 'PBS, phosphate-buffered saline', 'PE, phosphatidylethanolamine', 'RAB3GAP1', 'RAB3GAP2', 'RABGAP, RAB GTPase activating protein', 'SQSTM1, sequestosome 1', 'TBC domain, TRE2-BUB2-CDC16 domain', 'autophagy', 'eV, empty vector', 'lipid droplets', 'proteostasis', 'siRNA, small interfering RNA']</t>
  </si>
  <si>
    <t>['Epidermal barrier', 'Epidermis', 'Keratinocyte', 'Rab3Gap1', 'Signalling']</t>
  </si>
  <si>
    <t>['cornea', 'genetics', 'genome-wide association study', 'keratoconus', 'meta-analysis']</t>
  </si>
  <si>
    <t>['Branchiostoma', 'Ciona', 'RAB3GAP1', 'RAB3GAP2', 'hereditary spastic paraplegia']</t>
  </si>
  <si>
    <t>['Association', 'Cornea', 'DOCK9', 'GWAS', 'Genetics', 'Keratoconus', 'Linkage', 'VSX1', 'miR-184']</t>
  </si>
  <si>
    <t>['Martsolf Syndrome', 'Warburg Micro Syndrome', 'Rab3 GTPase-activating protein catalytic subunit', 'Rab3 GTPase-activating protein non-catalytic subunit', 'Ras-related protein Rab-18', 'TBC1 domain family member 20', 'RAB18', 'RAB3GAP1', 'RAB3GAP2', 'TBC1D20', 'RAB18 Deficiency']</t>
  </si>
  <si>
    <t>target_id</t>
  </si>
  <si>
    <t>disease_area</t>
  </si>
  <si>
    <t>disease_name</t>
  </si>
  <si>
    <t>overall_score</t>
  </si>
  <si>
    <t>genetic_association</t>
  </si>
  <si>
    <t>known_drug</t>
  </si>
  <si>
    <t>litterature_mining</t>
  </si>
  <si>
    <t>animal_model</t>
  </si>
  <si>
    <t>affected_pathway</t>
  </si>
  <si>
    <t>rna_expression</t>
  </si>
  <si>
    <t>somatic_mutation</t>
  </si>
  <si>
    <t>Q15042</t>
  </si>
  <si>
    <t>genetic, familial or congenital disease</t>
  </si>
  <si>
    <t>disease of visual system</t>
  </si>
  <si>
    <t>nervous system disease</t>
  </si>
  <si>
    <t>nervous system disease,disease of visual system,psychiatric disorder,genetic, familial or congenital disease</t>
  </si>
  <si>
    <t>urinary system disease</t>
  </si>
  <si>
    <t>endocrine system disease,reproductive system or breast disease,urinary system disease</t>
  </si>
  <si>
    <t>nervous system disease,disease of visual system,endocrine system disease,reproductive system or breast disease,psychiatric disorder,genetic, familial or congenital disease,urinary system disease</t>
  </si>
  <si>
    <t>measurement</t>
  </si>
  <si>
    <t>biological process</t>
  </si>
  <si>
    <t>disease of visual system,integumentary system disease,genetic, familial or congenital disease</t>
  </si>
  <si>
    <t>nervous system disease,genetic, familial or congenital disease</t>
  </si>
  <si>
    <t>nervous system disease,genetic, familial or congenital disease,musculoskeletal or connective tissue disease</t>
  </si>
  <si>
    <t>nervous system disease,disease of visual system</t>
  </si>
  <si>
    <t>nervous system disease,disease of visual system,genetic, familial or congenital disease,musculoskeletal or connective tissue disease,nutritional or metabolic disease</t>
  </si>
  <si>
    <t>genetic disorder</t>
  </si>
  <si>
    <t>eye disease</t>
  </si>
  <si>
    <t>autosomal recessive disease</t>
  </si>
  <si>
    <t>congenital abnormality</t>
  </si>
  <si>
    <t>Micro syndrome</t>
  </si>
  <si>
    <t>cataract</t>
  </si>
  <si>
    <t>disease of genitourinary system</t>
  </si>
  <si>
    <t>hypogonadism</t>
  </si>
  <si>
    <t>Cataract - intellectual disability - hypogonadism</t>
  </si>
  <si>
    <t>low density lipoprotein cholesterol measurement</t>
  </si>
  <si>
    <t>alcohol drinking</t>
  </si>
  <si>
    <t>alcohol consumption measurement</t>
  </si>
  <si>
    <t>body mass index</t>
  </si>
  <si>
    <t>blood metabolite measurement</t>
  </si>
  <si>
    <t>total cholesterol measurement</t>
  </si>
  <si>
    <t>Keratoconus</t>
  </si>
  <si>
    <t>hearing loss</t>
  </si>
  <si>
    <t>peripheral neuropathy</t>
  </si>
  <si>
    <t>mosquito bite reaction size measurement</t>
  </si>
  <si>
    <t>Autosomal recessive non-syndromic sensorineural deafness type DFNB</t>
  </si>
  <si>
    <t>Autosomal dominant non-syndromic sensorineural deafness type DFNA</t>
  </si>
  <si>
    <t>autosomal recessive nonsyndromic deafness 9</t>
  </si>
  <si>
    <t>Charcot-Marie-Tooth disease type 4B1</t>
  </si>
  <si>
    <t>optic nerve disease</t>
  </si>
  <si>
    <t>Autosomal dominant optic atrophy plus syndrome</t>
  </si>
  <si>
    <t>body fat percentage</t>
  </si>
  <si>
    <t>body height</t>
  </si>
  <si>
    <t>grip strength measurement</t>
  </si>
  <si>
    <t>hip circumference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</si>
  <si>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</si>
  <si>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</si>
  <si>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</si>
  <si>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</si>
  <si>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</si>
  <si>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</si>
  <si>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</si>
  <si>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</si>
  <si>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</si>
  <si>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</si>
  <si>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</si>
  <si>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</si>
  <si>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</si>
  <si>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</si>
  <si>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</si>
  <si>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RAB3GAP1</t>
  </si>
  <si>
    <t>Homo sapiens (Human).</t>
  </si>
  <si>
    <t>KIAA0066, RAB3GAP</t>
  </si>
  <si>
    <t>True</t>
  </si>
  <si>
    <t>No</t>
  </si>
  <si>
    <t>WARBURG MICRO SYNDROME 1</t>
  </si>
  <si>
    <t>https://omim.org/entry/600118</t>
  </si>
  <si>
    <t>OMIM:600118</t>
  </si>
  <si>
    <t>COPI-independent Golgi-to-ER retrograde traffic</t>
  </si>
  <si>
    <t>Golgi-to-ER retrograde transport</t>
  </si>
  <si>
    <t>Intra-Golgi and retrograde Golgi-to-ER traffic</t>
  </si>
  <si>
    <t>Membrane Trafficking</t>
  </si>
  <si>
    <t>RAB GEFs exchange GTP for GDP on RABs</t>
  </si>
  <si>
    <t>Rab regulation of trafficking</t>
  </si>
  <si>
    <t>Vesicle-mediated transport</t>
  </si>
  <si>
    <t>DISEASE REGULATION</t>
  </si>
  <si>
    <t>GWAS</t>
  </si>
  <si>
    <t>disease</t>
  </si>
  <si>
    <t>t_stat</t>
  </si>
  <si>
    <t>std_dev_t</t>
  </si>
  <si>
    <t>n</t>
  </si>
  <si>
    <t>direction</t>
  </si>
  <si>
    <t>phenotype</t>
  </si>
  <si>
    <t>organism</t>
  </si>
  <si>
    <t>author</t>
  </si>
  <si>
    <t>year</t>
  </si>
  <si>
    <t>p_value</t>
  </si>
  <si>
    <t>pubmed_id</t>
  </si>
  <si>
    <t>Huntingtons disease</t>
  </si>
  <si>
    <t>UP</t>
  </si>
  <si>
    <t>uterine fibroid</t>
  </si>
  <si>
    <t>bipolar disorder</t>
  </si>
  <si>
    <t>germ cell tumor</t>
  </si>
  <si>
    <t>Anaplastic large cell lymphoma</t>
  </si>
  <si>
    <t>breast tumor</t>
  </si>
  <si>
    <t>brain tumor</t>
  </si>
  <si>
    <t>breast tumor, luminal</t>
  </si>
  <si>
    <t>breast tumor, normal like</t>
  </si>
  <si>
    <t>(empty)</t>
  </si>
  <si>
    <t>Ischemia</t>
  </si>
  <si>
    <t>obesity</t>
  </si>
  <si>
    <t>juvenile dermatomyositis</t>
  </si>
  <si>
    <t>prostate adenocarcinoma</t>
  </si>
  <si>
    <t>Ewings Sarcoma</t>
  </si>
  <si>
    <t>myocardial infarction</t>
  </si>
  <si>
    <t>progeria syndrome</t>
  </si>
  <si>
    <t>cockayne syndrome</t>
  </si>
  <si>
    <t>squamous cell cancer</t>
  </si>
  <si>
    <t>hereditary leiomyomatosis and renal cell cancer</t>
  </si>
  <si>
    <t>nonischemic cardiomyopathy</t>
  </si>
  <si>
    <t>renal cell carcinoma</t>
  </si>
  <si>
    <t>Erythromyeloblastoid leukemia</t>
  </si>
  <si>
    <t>small cell cancer</t>
  </si>
  <si>
    <t>carcinoma in situ, bladder tumor</t>
  </si>
  <si>
    <t>diffuse large B-cell lymphoma</t>
  </si>
  <si>
    <t>Lung squamous cell cancer</t>
  </si>
  <si>
    <t>cystic fibrosis</t>
  </si>
  <si>
    <t>chondroblastoma</t>
  </si>
  <si>
    <t>malignant peripheral nerve sheath tumor</t>
  </si>
  <si>
    <t>monophasic synovial sarcoma</t>
  </si>
  <si>
    <t>osteosarcoma</t>
  </si>
  <si>
    <t>placental choriocarcinoma</t>
  </si>
  <si>
    <t>lung cancer, cytotoxicity</t>
  </si>
  <si>
    <t>B-cell lymphoma</t>
  </si>
  <si>
    <t>mesothelioma</t>
  </si>
  <si>
    <t>polycystic ovarian syndrome</t>
  </si>
  <si>
    <t>atrial fibrillation</t>
  </si>
  <si>
    <t>cardiomyopathy</t>
  </si>
  <si>
    <t>spindle cell tumor</t>
  </si>
  <si>
    <t>chronic myelogenous leukemia, indolent</t>
  </si>
  <si>
    <t>facioscapulohumeral muscular dystrophy</t>
  </si>
  <si>
    <t>meningioma</t>
  </si>
  <si>
    <t>renal clear cell carcinoma</t>
  </si>
  <si>
    <t>chondrosarcoma</t>
  </si>
  <si>
    <t>chondromyxoid fibroma</t>
  </si>
  <si>
    <t>ganglioneuroblastoma</t>
  </si>
  <si>
    <t>polymyositis</t>
  </si>
  <si>
    <t>embryonal rhabdomyosarcoma</t>
  </si>
  <si>
    <t>follicular thyroid adenoma</t>
  </si>
  <si>
    <t>inflammatory myopathy</t>
  </si>
  <si>
    <t>breast tumor, basal</t>
  </si>
  <si>
    <t>dermatomyositis</t>
  </si>
  <si>
    <t>ischemic cardiomyopathy</t>
  </si>
  <si>
    <t>KSHV infection, 2 days</t>
  </si>
  <si>
    <t>acute rejection</t>
  </si>
  <si>
    <t>choriocarcinoma</t>
  </si>
  <si>
    <t>ganglioneuroma</t>
  </si>
  <si>
    <t>neuroblastoma-poorly differentiated</t>
  </si>
  <si>
    <t>cololrectal tumor</t>
  </si>
  <si>
    <t>alzheimers disease</t>
  </si>
  <si>
    <t>alveolar rhabdomyosarcoma</t>
  </si>
  <si>
    <t>breast cancer</t>
  </si>
  <si>
    <t>NC-NC lymphoblastoid B cell line</t>
  </si>
  <si>
    <t>Down syndrome, acute megakaryoblastic leukaemia</t>
  </si>
  <si>
    <t>DOWN</t>
  </si>
  <si>
    <t>respiratory distress</t>
  </si>
  <si>
    <t>rhabdomyosarcoma</t>
  </si>
  <si>
    <t>squamous cell carcinoma cell line, 8h after infection with fasX-mutant Streptococcus pyogenes</t>
  </si>
  <si>
    <t>acute promyelocytic leukemia</t>
  </si>
  <si>
    <t>colon carcinoma</t>
  </si>
  <si>
    <t>presymptomatic DMD</t>
  </si>
  <si>
    <t>Lung adenocarcinoma, gemcitabine treated, gemcitabine resistant</t>
  </si>
  <si>
    <t>breast cancer, adenovirus expressing GFP</t>
  </si>
  <si>
    <t>monoclonal gammopathy of unknown significance</t>
  </si>
  <si>
    <t>colorectal adenocarcinoma</t>
  </si>
  <si>
    <t>dermatitis</t>
  </si>
  <si>
    <t>lung squamous cell carcinoma</t>
  </si>
  <si>
    <t>Down syndrome, transient myleoproliferative disorder</t>
  </si>
  <si>
    <t>acute monoblastic and monocytic leukemia</t>
  </si>
  <si>
    <t>common variable immunodeficiency</t>
  </si>
  <si>
    <t>myeloma</t>
  </si>
  <si>
    <t>acute myelomonocytic leukemia</t>
  </si>
  <si>
    <t>trauma</t>
  </si>
  <si>
    <t>duchenne muscular dystrophy</t>
  </si>
  <si>
    <t>meningitis</t>
  </si>
  <si>
    <t>osteomyelitis</t>
  </si>
  <si>
    <t>influenza</t>
  </si>
  <si>
    <t>bladder tumor</t>
  </si>
  <si>
    <t>follicular thyroid carcinoma</t>
  </si>
  <si>
    <t>neuroblastoma</t>
  </si>
  <si>
    <t>pneumonia</t>
  </si>
  <si>
    <t>acute lymphoblastic leukemia, chemotherapy response</t>
  </si>
  <si>
    <t>carcinoma in situ</t>
  </si>
  <si>
    <t>chronic myelogenous leukemia</t>
  </si>
  <si>
    <t>malaria, experimentally infected</t>
  </si>
  <si>
    <t>ovarian tumor, endometrioid</t>
  </si>
  <si>
    <t>locally advanced breast carcinoma</t>
  </si>
  <si>
    <t>ovarian tumor, serous</t>
  </si>
  <si>
    <t>prostate cancer</t>
  </si>
  <si>
    <t>RJ2.2.5 Burkitts lymphoma cell line</t>
  </si>
  <si>
    <t>Trauma, multiple organ failure</t>
  </si>
  <si>
    <t>abscess</t>
  </si>
  <si>
    <t>urinary tract infection</t>
  </si>
  <si>
    <t>malaria (treated malaria)</t>
  </si>
  <si>
    <t>melanoma</t>
  </si>
  <si>
    <t>cervical carcinoma</t>
  </si>
  <si>
    <t>chronic myeloid leukemia</t>
  </si>
  <si>
    <t>malaria</t>
  </si>
  <si>
    <t>squamous cell carcinoma</t>
  </si>
  <si>
    <t>lung adenocarcinoma</t>
  </si>
  <si>
    <t>hepatocellular carcinoma, satellite nodules</t>
  </si>
  <si>
    <t>hiv infection</t>
  </si>
  <si>
    <t>T cell acute lymphoblastic leukemia</t>
  </si>
  <si>
    <t>hepatocellular carcinoma, no satellite nodules</t>
  </si>
  <si>
    <t>acute lymphoblastic leukemia</t>
  </si>
  <si>
    <t>multiple myeloma</t>
  </si>
  <si>
    <t>hepatitis c</t>
  </si>
  <si>
    <t>mitochondrial disorder</t>
  </si>
  <si>
    <t>precursor T lymphoblastic leukemia</t>
  </si>
  <si>
    <t>acute myeloid leukemia</t>
  </si>
  <si>
    <t>Blood metabolite levels</t>
  </si>
  <si>
    <t>H. sapiens</t>
  </si>
  <si>
    <t>Shin SY</t>
  </si>
  <si>
    <t>https://www.ncbi.nlm.nih.gov/pubmed/24816252</t>
  </si>
  <si>
    <t>24816252</t>
  </si>
  <si>
    <t>Body mass index</t>
  </si>
  <si>
    <t>Hoffmann TJ</t>
  </si>
  <si>
    <t>https://www.ncbi.nlm.nih.gov/pubmed/30108127</t>
  </si>
  <si>
    <t>30108127</t>
  </si>
  <si>
    <t>Locke AE</t>
  </si>
  <si>
    <t>https://www.ncbi.nlm.nih.gov/pubmed/25673413</t>
  </si>
  <si>
    <t>25673413</t>
  </si>
  <si>
    <t>Winkler TW</t>
  </si>
  <si>
    <t>https://www.ncbi.nlm.nih.gov/pubmed/26426971</t>
  </si>
  <si>
    <t>26426971</t>
  </si>
  <si>
    <t>Cholesterol, total</t>
  </si>
  <si>
    <t>Willer CJ</t>
  </si>
  <si>
    <t>https://www.ncbi.nlm.nih.gov/pubmed/24097068</t>
  </si>
  <si>
    <t>24097068</t>
  </si>
  <si>
    <t>Teslovich TM</t>
  </si>
  <si>
    <t>https://www.ncbi.nlm.nih.gov/pubmed/20686565</t>
  </si>
  <si>
    <t>20686565</t>
  </si>
  <si>
    <t>HDL cholesterol levels x alcohol consumption (regular vs non-regular drinkers) interaction (2df)</t>
  </si>
  <si>
    <t>de Vries PS</t>
  </si>
  <si>
    <t>https://www.ncbi.nlm.nih.gov/pubmed/30698716</t>
  </si>
  <si>
    <t>30698716</t>
  </si>
  <si>
    <t>LDL cholesterol levels</t>
  </si>
  <si>
    <t>LDL cholesterol levels in current drinkers</t>
  </si>
  <si>
    <t>LDL cholesterol levels x alcohol consumption (drinkers vs non-drinkers) interaction (2df)</t>
  </si>
  <si>
    <t>LDL cholesterol levels x alcohol consumption (regular vs non-regular drinkers) interaction (2df)</t>
  </si>
  <si>
    <t>Selectivity</t>
  </si>
  <si>
    <t>ORGANS</t>
  </si>
  <si>
    <t>organ_name</t>
  </si>
  <si>
    <t>Total_value</t>
  </si>
  <si>
    <t>n_tissues</t>
  </si>
  <si>
    <t>avg_value</t>
  </si>
  <si>
    <t>Proximal digestive tract</t>
  </si>
  <si>
    <t>Pancreas</t>
  </si>
  <si>
    <t>Gastrointestinal tract</t>
  </si>
  <si>
    <t>Bone marrow &amp; lymphoid tissues</t>
  </si>
  <si>
    <t>Male tissues</t>
  </si>
  <si>
    <t>Endocrine tissues</t>
  </si>
  <si>
    <t>Adipose &amp; soft tissue</t>
  </si>
  <si>
    <t>Female tissues</t>
  </si>
  <si>
    <t>Lung</t>
  </si>
  <si>
    <t>Kidney &amp; urinary bladder</t>
  </si>
  <si>
    <t>Brain</t>
  </si>
  <si>
    <t>Skin</t>
  </si>
  <si>
    <t>Liver &amp; gallbladder</t>
  </si>
  <si>
    <t>Muscle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</si>
  <si>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</si>
  <si>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</si>
  <si>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</si>
  <si>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</si>
  <si>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</si>
  <si>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</si>
  <si>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</si>
  <si>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</si>
  <si>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</si>
  <si>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</si>
  <si>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</si>
  <si>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</si>
  <si>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</si>
  <si>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</si>
  <si>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</si>
  <si>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</si>
  <si>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</si>
  <si>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</si>
  <si>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</si>
  <si>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</si>
  <si>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</si>
  <si>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</si>
  <si>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</si>
  <si>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</si>
  <si>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</si>
  <si>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</si>
  <si>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</si>
  <si>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</si>
  <si>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</si>
  <si>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</si>
  <si>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</si>
  <si>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</si>
  <si>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</si>
  <si>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</si>
  <si>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</si>
  <si>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</si>
  <si>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</si>
  <si>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</si>
  <si>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</si>
  <si>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</si>
  <si>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</si>
  <si>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</si>
  <si>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</si>
  <si>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</si>
  <si>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</si>
  <si>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</si>
  <si>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</si>
  <si>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</si>
  <si>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</si>
  <si>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</si>
  <si>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</si>
  <si>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</si>
  <si>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</si>
  <si>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</si>
  <si>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</si>
  <si>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</si>
  <si>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</si>
  <si>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</si>
  <si>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</si>
  <si>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</si>
  <si>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</si>
  <si>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</si>
  <si>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</si>
  <si>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</si>
  <si>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</si>
  <si>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</si>
  <si>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</si>
  <si>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</si>
  <si>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</si>
  <si>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</si>
  <si>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</si>
  <si>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</si>
  <si>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</si>
  <si>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</si>
  <si>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</si>
  <si>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</si>
  <si>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</si>
  <si>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</si>
  <si>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</si>
  <si>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</si>
  <si>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</si>
  <si>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</si>
  <si>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</si>
  <si>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</si>
  <si>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</si>
  <si>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</si>
  <si>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</si>
  <si>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</si>
  <si>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</si>
  <si>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</si>
  <si>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</si>
  <si>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</si>
  <si>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</si>
  <si>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</si>
  <si>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</si>
  <si>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</si>
  <si>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</si>
  <si>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</si>
  <si>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</si>
  <si>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</si>
  <si>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</si>
  <si>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</si>
  <si>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</si>
  <si>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</si>
  <si>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</si>
  <si>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</si>
  <si>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</si>
  <si>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</si>
  <si>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excitatory postsynaptic currents</t>
  </si>
  <si>
    <t>abnormal neurotransmitter secretion</t>
  </si>
  <si>
    <t>enhanced paired-pulse facilitation</t>
  </si>
  <si>
    <t>Rab3gap1&lt;tm1Tkss&gt;/Rab3gap1&lt;tm1Tkss&gt;</t>
  </si>
  <si>
    <t>HOMOZYGOTE</t>
  </si>
  <si>
    <t>Targeted, Null/knockout</t>
  </si>
  <si>
    <t>Rab3gap1&lt;tm1Tkss&gt;</t>
  </si>
  <si>
    <t>RAB3GAP1-1</t>
  </si>
  <si>
    <t>Is Canonical</t>
  </si>
  <si>
    <t>Yes</t>
  </si>
  <si>
    <t>Similarity</t>
  </si>
  <si>
    <t>number of residues</t>
  </si>
  <si>
    <t>SEQUENCE</t>
  </si>
  <si>
    <t>MAADSEPESEVFEITDFTTASEWERFISKVEEVLNDWKLIGNSLGKPLEKGIFTSGTWEEKSDEISFADFKFSVTHHYLVQESTDKEGKDELLEDVVPQSMQDLLGMNNDFPPRAHCLVRWYGLREFVVIAPAAHSDAVLSESKCNLLLSSVSIALGNTGCQVPLFVQIHHKWRRMYVGECQGPGVRTDFEMVHLRKVPNQYTHLSGLLDIFKSKIGCPLTPLPPVSIAIRFTYVLQDWQQYFWPQQPPDIDALVGGEVGGLEFGKLPFGACEDPISELHLATTWPHLTEGIIVDNDVYSDLDPIQAPHWSVRVRKAENPQCLLGDFVTEFFKICRRKESTDEILGRSAFEEEGKETADITHALSKLTEPASVPIHKLSVSNMVHTAKKKIRKHRGVEESPLNNDVLNTILLFLFPDAVSEKPLDGTTSTDNNNPPSESEDYNLYNQFKSAPSDSLTYKLALCLCMINFYHGGLKGVAHLWQEFVLEMRFRWENNFLIPGLASGPPDLRCCLLHQKLQMLNCCIERKKARDEGKKTSASDVTNIYPGDAGKAGDQLVPDNLKETDKEKGEVGKSWDSWSDSEEEFFECLSDTEELKGNGQESGKKGGPKEMANLRPEGRLYQHGKLTLLHNGEPLYIPVTQEPAPMTEDLLEEQSEVLAKLGTSAEGAHLRARMQSACLLSDMESFKAANPGCSLEDFVRWYSPRDYIEEEVIDEKGNVVLKGELSARMKIPSNMWVEAWETAKPIPARRQRRLFDDTREAEKVLHYLAIQKPADLARHLLPCVIHAAVLKVKEEESLENISSVKKIIKQIISHSSKVLHFPNPEDKKLEEIIHQITNVEALIARARSLKAKFGTEKCEQEEEKEDLERFVSCLLEQPEVLVTGAGRGHAGRIIHKLFVNAQRAAAMTPPEEELKRMGSPEERRQNSVSDFPPPAGREFILRTTVPRPAPYSKALPQRMYSVLTKEDFRLAGAFSSDTSFF</t>
  </si>
  <si>
    <t>start</t>
  </si>
  <si>
    <t>stop</t>
  </si>
  <si>
    <t>previous_seq</t>
  </si>
  <si>
    <t>modification_type</t>
  </si>
  <si>
    <t>new_seq</t>
  </si>
  <si>
    <t>in_domains</t>
  </si>
  <si>
    <t>comments</t>
  </si>
  <si>
    <t>RAB3GAP1-2</t>
  </si>
  <si>
    <t>MAADSEPESEVFEITDFTTASEWERFISKVEEVLNDWKLIGNSLGKPLEKGIFTSGTWEEKSDEISFADFKFSVTHHYLVQESTDKEGKDELLEDVVPQSMQDLLGMNNDFPPRAHCLVRWYGLREFVVIAPAAHSDAVLSESKCNLLLSSVSIALGNTGCQVPLFVQIHHKWRRMYVGECQGPGVRTDFEMVHLRKVPNQYTHLSGLLDIFKSKIGCPLTPLPPVSIAIRFTYVLQDWQQYFWPQQPPDIDALVGGEVGGLEFGKLPFGACEDPISELHLATTWPHLTEGIIVDNDVYSDLDPIQAPHWSVRVRKAENPQCLLGDFVTEFFKICRRKESTDEILGRSAFEEEGKETADITHALSKLTEPASVPIHKLSVSNMVHTAKKKIRKHRGVEESPLNNDVLNTILLFLFPDAVSEKPLDGTTSTDNNNPPSESEDYNLYNQFKSAPSDSLTYKLALCLCMINFYHGGLKGVAHLWQEFVLEMRFRWENNFLIPGLASGPPDLRCCLLHQKLQMLNCCIERKKARDEGKKTSASDVTNIYPGDAGKAGDQLVPDNLKETDKEKGEVGKSWDSWSDSEEEFFECLSDTEELKGNGQESGKKGGPKEMANLRPEGRLYQHGKLTLLHNGEPLYIPVTQEPAPMTEDLLEEQSEVLAKLGTSAEGAHLRARMQSACLLSDMESFKAANPGCSLEDFVRWYSPRDYIEEEVIDEKGNVVLKGELSARMKIPSNMWVEAWETAKPIPARRQRRLFDDTREAEKVLHYLAIQKPADLARHLLPCVIHAAVLKVKEEESLENISSVKKIIKQIISHSSKVLHFPNPEDKKLEEIIHQITNVEALIARARSLKAKFGTEKCEQEEEKEDLERFVSCLLEQPEVLVTGAGRGHAGRIIHKLFVNAQRLTESSDEAAAMTPPEEELKRMGSPEERRQNSVSDFPPPAGREFILRTTVPRPAPYSKALPQRMYSVLTKEDFRLAGAFSSDTSFF</t>
  </si>
  <si>
    <t>R</t>
  </si>
  <si>
    <t>replace</t>
  </si>
  <si>
    <t>RLTESSDE</t>
  </si>
  <si>
    <t xml:space="preserve">(in isoform 2) </t>
  </si>
  <si>
    <t>RAB3GAP1-3</t>
  </si>
  <si>
    <t>MFSLISGIFTSGTWEEKSDEISFADFKFSVTHHYLVQESTDKEGKDELLEDVVPQSMQDLLGMNNDFPPRAHCLVRWYGLREFVVIAPAAHSDAVLSESKCNLLLSSVSIALGNTGCQVPLFVQIHHKWRRMYVGECQGPGVRTDFEMVHLRKVPNQYTHLSGLLDIFKSKIGCPLTPLPPVSIAIRFTYVLQDWQQYFWPQQPPDIDALVGGEVGGLEFGKLPFGACEDPISELHLATTWPHLTEGIIVDNDVYSDLDPIQAPHWSVRVRKAENPQCLLGDFVTEFFKICRRKESTDEILGRSAFEEEGKETADITHALSKLTEPASVPIHKLSVSNMVHTAKKKIRKHRGVEESPLNNDVLNTILLFLFPDAVSEKPLDGTTSTDNNNPPSESEDYNLYNQFKSAPSDSLTYKLALCLCMINFYHGGLKGVAHLWQEFVLEMRFRWENNFLIPGLASGPPDLRCCLLHQKLQMLNCCIERKKARDEGKKTSASDVTNIYPGDAGKAGDQLVPDNLKETDKEKGEVGKSWDSWSDSEEEFFECLSDTEELKGNGQESGKKGGPKEMANLRPEGRLYQHGKLTLLHNGEPLYIPVTQEPAPMTEDLLEEQSEVLAKLGTSAEGAHLRARMQSACLLSDMESFKAANPGCSLEDFVRWYSPRDYIEEEVIDEKGNVVLKGELSARMKIPSNMWVEAWETAKPIPARRQRRLFDDTREAEKVLHYLAIQKPADLARHLLPCVIHAAVLKVKEEESLENISSVKKIIKQIISHSSKVLHFPNPEDKKLEEIIHQITNVEALIARARSLKAKFGTEKCEQEEEKEDLERFVSCLLEQPEVLVTGAGRGHAGRIIHKLFVNAQRAAAMTPPEEELKRMGSPEERRQNSVSDFPPPAGREFILRTTVPRPAPYSKALPQRMYSVLTKEDFRLAVKIIDGDV</t>
  </si>
  <si>
    <t>MAADSEPESEVFEITDFTTASEWERFISKVEEVLNDWKLIGNSLGKPLEK</t>
  </si>
  <si>
    <t>GAFSSDTSFF</t>
  </si>
  <si>
    <t>MFSLIS</t>
  </si>
  <si>
    <t>VKIIDGDV</t>
  </si>
  <si>
    <t xml:space="preserve">(in isoform 3) </t>
  </si>
  <si>
    <t>VARIANTS</t>
  </si>
  <si>
    <t>N</t>
  </si>
  <si>
    <t>S</t>
  </si>
  <si>
    <t xml:space="preserve">(in dbSNP:rs10445686) </t>
  </si>
  <si>
    <t>MUTANTS</t>
  </si>
  <si>
    <t>A</t>
  </si>
  <si>
    <t xml:space="preserve"> No effect. (ECO:0000269|PubMed:10859313)</t>
  </si>
  <si>
    <t xml:space="preserve"> Loss of function. (ECO:0000269|PubMed:10859313)</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</si>
</sst>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011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51304/" TargetMode="External"/><Relationship Id="rId2" Type="http://schemas.openxmlformats.org/officeDocument/2006/relationships/hyperlink" Target="https://www.ncbi.nlm.nih.gov/pubmed/33466118/" TargetMode="External"/><Relationship Id="rId3" Type="http://schemas.openxmlformats.org/officeDocument/2006/relationships/hyperlink" Target="https://www.ncbi.nlm.nih.gov/pubmed/33910511/" TargetMode="External"/><Relationship Id="rId4" Type="http://schemas.openxmlformats.org/officeDocument/2006/relationships/hyperlink" Target="https://www.ncbi.nlm.nih.gov/pubmed/32248620/" TargetMode="External"/><Relationship Id="rId5" Type="http://schemas.openxmlformats.org/officeDocument/2006/relationships/hyperlink" Target="https://www.ncbi.nlm.nih.gov/pubmed/32477580/" TargetMode="External"/><Relationship Id="rId6" Type="http://schemas.openxmlformats.org/officeDocument/2006/relationships/hyperlink" Target="https://www.ncbi.nlm.nih.gov/pubmed/31874152/" TargetMode="External"/><Relationship Id="rId7" Type="http://schemas.openxmlformats.org/officeDocument/2006/relationships/hyperlink" Target="https://www.ncbi.nlm.nih.gov/pubmed/32065787/" TargetMode="External"/><Relationship Id="rId8" Type="http://schemas.openxmlformats.org/officeDocument/2006/relationships/hyperlink" Target="https://www.ncbi.nlm.nih.gov/pubmed/32303675/" TargetMode="External"/><Relationship Id="rId9" Type="http://schemas.openxmlformats.org/officeDocument/2006/relationships/hyperlink" Target="https://www.ncbi.nlm.nih.gov/pubmed/32162791/" TargetMode="External"/><Relationship Id="rId10" Type="http://schemas.openxmlformats.org/officeDocument/2006/relationships/hyperlink" Target="https://www.ncbi.nlm.nih.gov/pubmed/32578500/" TargetMode="External"/><Relationship Id="rId11" Type="http://schemas.openxmlformats.org/officeDocument/2006/relationships/hyperlink" Target="https://www.ncbi.nlm.nih.gov/pubmed/32599602/" TargetMode="External"/><Relationship Id="rId12" Type="http://schemas.openxmlformats.org/officeDocument/2006/relationships/hyperlink" Target="https://www.ncbi.nlm.nih.gov/pubmed/32622089/" TargetMode="External"/><Relationship Id="rId13" Type="http://schemas.openxmlformats.org/officeDocument/2006/relationships/hyperlink" Target="https://www.ncbi.nlm.nih.gov/pubmed/32740904/" TargetMode="External"/><Relationship Id="rId14" Type="http://schemas.openxmlformats.org/officeDocument/2006/relationships/hyperlink" Target="https://www.ncbi.nlm.nih.gov/pubmed/33306828/" TargetMode="External"/><Relationship Id="rId15" Type="http://schemas.openxmlformats.org/officeDocument/2006/relationships/hyperlink" Target="https://www.ncbi.nlm.nih.gov/pubmed/31849731/" TargetMode="External"/><Relationship Id="rId16" Type="http://schemas.openxmlformats.org/officeDocument/2006/relationships/hyperlink" Target="https://www.ncbi.nlm.nih.gov/pubmed/31563421/" TargetMode="External"/><Relationship Id="rId17" Type="http://schemas.openxmlformats.org/officeDocument/2006/relationships/hyperlink" Target="https://www.ncbi.nlm.nih.gov/pubmed/31444285/" TargetMode="External"/><Relationship Id="rId18" Type="http://schemas.openxmlformats.org/officeDocument/2006/relationships/hyperlink" Target="https://www.ncbi.nlm.nih.gov/pubmed/31255720/" TargetMode="External"/><Relationship Id="rId19" Type="http://schemas.openxmlformats.org/officeDocument/2006/relationships/hyperlink" Target="https://www.ncbi.nlm.nih.gov/pubmed/30856165/" TargetMode="External"/><Relationship Id="rId20" Type="http://schemas.openxmlformats.org/officeDocument/2006/relationships/hyperlink" Target="https://www.ncbi.nlm.nih.gov/pubmed/30730599/" TargetMode="External"/><Relationship Id="rId21" Type="http://schemas.openxmlformats.org/officeDocument/2006/relationships/hyperlink" Target="https://www.ncbi.nlm.nih.gov/pubmed/29419336/" TargetMode="External"/><Relationship Id="rId22" Type="http://schemas.openxmlformats.org/officeDocument/2006/relationships/hyperlink" Target="https://www.ncbi.nlm.nih.gov/pubmed/29367353/" TargetMode="External"/><Relationship Id="rId23" Type="http://schemas.openxmlformats.org/officeDocument/2006/relationships/hyperlink" Target="https://www.ncbi.nlm.nih.gov/pubmed/29652918/" TargetMode="External"/><Relationship Id="rId24" Type="http://schemas.openxmlformats.org/officeDocument/2006/relationships/hyperlink" Target="https://www.ncbi.nlm.nih.gov/pubmed/29924831/" TargetMode="External"/><Relationship Id="rId25" Type="http://schemas.openxmlformats.org/officeDocument/2006/relationships/hyperlink" Target="https://www.ncbi.nlm.nih.gov/pubmed/28944914/" TargetMode="External"/><Relationship Id="rId26" Type="http://schemas.openxmlformats.org/officeDocument/2006/relationships/hyperlink" Target="https://www.ncbi.nlm.nih.gov/pubmed/28677370/" TargetMode="External"/><Relationship Id="rId27" Type="http://schemas.openxmlformats.org/officeDocument/2006/relationships/hyperlink" Target="https://www.ncbi.nlm.nih.gov/pubmed/28575017/" TargetMode="External"/><Relationship Id="rId28" Type="http://schemas.openxmlformats.org/officeDocument/2006/relationships/hyperlink" Target="https://www.ncbi.nlm.nih.gov/pubmed/28342870/" TargetMode="External"/><Relationship Id="rId29" Type="http://schemas.openxmlformats.org/officeDocument/2006/relationships/hyperlink" Target="https://www.ncbi.nlm.nih.gov/pubmed/28207827/" TargetMode="External"/><Relationship Id="rId30" Type="http://schemas.openxmlformats.org/officeDocument/2006/relationships/hyperlink" Target="https://www.ncbi.nlm.nih.gov/pubmed/29675078/" TargetMode="External"/><Relationship Id="rId31" Type="http://schemas.openxmlformats.org/officeDocument/2006/relationships/hyperlink" Target="https://www.ncbi.nlm.nih.gov/pubmed/27256633/" TargetMode="External"/><Relationship Id="rId32" Type="http://schemas.openxmlformats.org/officeDocument/2006/relationships/hyperlink" Target="https://www.ncbi.nlm.nih.gov/pubmed/26968732/" TargetMode="External"/><Relationship Id="rId33" Type="http://schemas.openxmlformats.org/officeDocument/2006/relationships/hyperlink" Target="https://www.ncbi.nlm.nih.gov/pubmed/26421802/" TargetMode="External"/><Relationship Id="rId34" Type="http://schemas.openxmlformats.org/officeDocument/2006/relationships/hyperlink" Target="https://www.ncbi.nlm.nih.gov/pubmed/26607784/" TargetMode="External"/><Relationship Id="rId35" Type="http://schemas.openxmlformats.org/officeDocument/2006/relationships/hyperlink" Target="https://www.ncbi.nlm.nih.gov/pubmed/26846091/" TargetMode="External"/><Relationship Id="rId36" Type="http://schemas.openxmlformats.org/officeDocument/2006/relationships/hyperlink" Target="https://www.ncbi.nlm.nih.gov/pubmed/26138576/" TargetMode="External"/><Relationship Id="rId37" Type="http://schemas.openxmlformats.org/officeDocument/2006/relationships/hyperlink" Target="https://www.ncbi.nlm.nih.gov/pubmed/27246931/" TargetMode="External"/><Relationship Id="rId38" Type="http://schemas.openxmlformats.org/officeDocument/2006/relationships/hyperlink" Target="https://www.ncbi.nlm.nih.gov/pubmed/27350955/" TargetMode="External"/><Relationship Id="rId39" Type="http://schemas.openxmlformats.org/officeDocument/2006/relationships/hyperlink" Target="https://www.ncbi.nlm.nih.gov/pubmed/27512948/" TargetMode="External"/><Relationship Id="rId40" Type="http://schemas.openxmlformats.org/officeDocument/2006/relationships/hyperlink" Target="https://www.ncbi.nlm.nih.gov/pubmed/27764520/" TargetMode="External"/><Relationship Id="rId41" Type="http://schemas.openxmlformats.org/officeDocument/2006/relationships/hyperlink" Target="https://www.ncbi.nlm.nih.gov/pubmed/25675348/" TargetMode="External"/><Relationship Id="rId42" Type="http://schemas.openxmlformats.org/officeDocument/2006/relationships/hyperlink" Target="https://www.ncbi.nlm.nih.gov/pubmed/25692684/" TargetMode="External"/><Relationship Id="rId43" Type="http://schemas.openxmlformats.org/officeDocument/2006/relationships/hyperlink" Target="https://www.ncbi.nlm.nih.gov/pubmed/25899426/" TargetMode="External"/><Relationship Id="rId44" Type="http://schemas.openxmlformats.org/officeDocument/2006/relationships/hyperlink" Target="https://www.ncbi.nlm.nih.gov/pubmed/27081543/" TargetMode="External"/><Relationship Id="rId45" Type="http://schemas.openxmlformats.org/officeDocument/2006/relationships/hyperlink" Target="https://www.ncbi.nlm.nih.gov/pubmed/26063829/" TargetMode="External"/><Relationship Id="rId46" Type="http://schemas.openxmlformats.org/officeDocument/2006/relationships/hyperlink" Target="https://www.ncbi.nlm.nih.gov/pubmed/26614524/" TargetMode="External"/><Relationship Id="rId47" Type="http://schemas.openxmlformats.org/officeDocument/2006/relationships/hyperlink" Target="https://www.ncbi.nlm.nih.gov/pubmed/26565612/" TargetMode="External"/><Relationship Id="rId48" Type="http://schemas.openxmlformats.org/officeDocument/2006/relationships/hyperlink" Target="https://www.ncbi.nlm.nih.gov/pubmed/26852512/" TargetMode="External"/><Relationship Id="rId49" Type="http://schemas.openxmlformats.org/officeDocument/2006/relationships/hyperlink" Target="https://www.ncbi.nlm.nih.gov/pubmed/26596647/" TargetMode="External"/><Relationship Id="rId50" Type="http://schemas.openxmlformats.org/officeDocument/2006/relationships/hyperlink" Target="https://www.ncbi.nlm.nih.gov/pubmed/25612670/" TargetMode="External"/><Relationship Id="rId51" Type="http://schemas.openxmlformats.org/officeDocument/2006/relationships/hyperlink" Target="https://www.ncbi.nlm.nih.gov/pubmed/25495476/" TargetMode="External"/><Relationship Id="rId52" Type="http://schemas.openxmlformats.org/officeDocument/2006/relationships/hyperlink" Target="https://www.ncbi.nlm.nih.gov/pubmed/25476608/" TargetMode="External"/><Relationship Id="rId53" Type="http://schemas.openxmlformats.org/officeDocument/2006/relationships/hyperlink" Target="https://www.ncbi.nlm.nih.gov/pubmed/25332050/" TargetMode="External"/><Relationship Id="rId54" Type="http://schemas.openxmlformats.org/officeDocument/2006/relationships/hyperlink" Target="https://www.ncbi.nlm.nih.gov/pubmed/24891604/" TargetMode="External"/><Relationship Id="rId55" Type="http://schemas.openxmlformats.org/officeDocument/2006/relationships/hyperlink" Target="https://www.ncbi.nlm.nih.gov/pubmed/24885147/" TargetMode="External"/><Relationship Id="rId56" Type="http://schemas.openxmlformats.org/officeDocument/2006/relationships/hyperlink" Target="https://www.ncbi.nlm.nih.gov/pubmed/23593153/" TargetMode="External"/><Relationship Id="rId57" Type="http://schemas.openxmlformats.org/officeDocument/2006/relationships/hyperlink" Target="https://www.ncbi.nlm.nih.gov/pubmed/23124039/" TargetMode="External"/><Relationship Id="rId58" Type="http://schemas.openxmlformats.org/officeDocument/2006/relationships/hyperlink" Target="https://www.ncbi.nlm.nih.gov/pubmed/23209189/" TargetMode="External"/><Relationship Id="rId59" Type="http://schemas.openxmlformats.org/officeDocument/2006/relationships/hyperlink" Target="https://www.ncbi.nlm.nih.gov/pubmed/23420520/" TargetMode="External"/><Relationship Id="rId60" Type="http://schemas.openxmlformats.org/officeDocument/2006/relationships/hyperlink" Target="https://www.ncbi.nlm.nih.gov/pubmed/23387289/" TargetMode="External"/><Relationship Id="rId61" Type="http://schemas.openxmlformats.org/officeDocument/2006/relationships/hyperlink" Target="https://www.ncbi.nlm.nih.gov/pubmed/23685254/" TargetMode="External"/><Relationship Id="rId62" Type="http://schemas.openxmlformats.org/officeDocument/2006/relationships/hyperlink" Target="https://www.ncbi.nlm.nih.gov/pubmed/23833071/" TargetMode="External"/><Relationship Id="rId63" Type="http://schemas.openxmlformats.org/officeDocument/2006/relationships/hyperlink" Target="https://www.ncbi.nlm.nih.gov/pubmed/24239381/" TargetMode="External"/><Relationship Id="rId64" Type="http://schemas.openxmlformats.org/officeDocument/2006/relationships/hyperlink" Target="https://www.ncbi.nlm.nih.gov/pubmed/22870394/" TargetMode="External"/><Relationship Id="rId65" Type="http://schemas.openxmlformats.org/officeDocument/2006/relationships/hyperlink" Target="https://www.ncbi.nlm.nih.gov/pubmed/21979947/" TargetMode="External"/><Relationship Id="rId66" Type="http://schemas.openxmlformats.org/officeDocument/2006/relationships/hyperlink" Target="https://www.ncbi.nlm.nih.gov/pubmed/23795306/" TargetMode="External"/><Relationship Id="rId67" Type="http://schemas.openxmlformats.org/officeDocument/2006/relationships/hyperlink" Target="https://www.ncbi.nlm.nih.gov/pubmed/22768674/" TargetMode="External"/><Relationship Id="rId68" Type="http://schemas.openxmlformats.org/officeDocument/2006/relationships/hyperlink" Target="https://www.ncbi.nlm.nih.gov/pubmed/22337587/" TargetMode="External"/><Relationship Id="rId69" Type="http://schemas.openxmlformats.org/officeDocument/2006/relationships/hyperlink" Target="https://www.ncbi.nlm.nih.gov/pubmed/23028602/" TargetMode="External"/><Relationship Id="rId70" Type="http://schemas.openxmlformats.org/officeDocument/2006/relationships/hyperlink" Target="https://www.ncbi.nlm.nih.gov/pubmed/23176487/" TargetMode="External"/><Relationship Id="rId71" Type="http://schemas.openxmlformats.org/officeDocument/2006/relationships/hyperlink" Target="https://www.ncbi.nlm.nih.gov/pubmed/21473985/" TargetMode="External"/><Relationship Id="rId72" Type="http://schemas.openxmlformats.org/officeDocument/2006/relationships/hyperlink" Target="https://www.ncbi.nlm.nih.gov/pubmed/20967465/" TargetMode="External"/><Relationship Id="rId73" Type="http://schemas.openxmlformats.org/officeDocument/2006/relationships/hyperlink" Target="https://www.ncbi.nlm.nih.gov/pubmed/20512159/" TargetMode="External"/><Relationship Id="rId74" Type="http://schemas.openxmlformats.org/officeDocument/2006/relationships/hyperlink" Target="https://www.ncbi.nlm.nih.gov/pubmed/20370913/" TargetMode="External"/><Relationship Id="rId75" Type="http://schemas.openxmlformats.org/officeDocument/2006/relationships/hyperlink" Target="https://www.ncbi.nlm.nih.gov/pubmed/19356697/" TargetMode="External"/><Relationship Id="rId76" Type="http://schemas.openxmlformats.org/officeDocument/2006/relationships/hyperlink" Target="https://www.ncbi.nlm.nih.gov/pubmed/19120042/" TargetMode="External"/><Relationship Id="rId77" Type="http://schemas.openxmlformats.org/officeDocument/2006/relationships/hyperlink" Target="https://www.ncbi.nlm.nih.gov/pubmed/18286824/" TargetMode="External"/><Relationship Id="rId78" Type="http://schemas.openxmlformats.org/officeDocument/2006/relationships/hyperlink" Target="https://www.ncbi.nlm.nih.gov/pubmed/16532399/" TargetMode="External"/><Relationship Id="rId79" Type="http://schemas.openxmlformats.org/officeDocument/2006/relationships/hyperlink" Target="https://www.ncbi.nlm.nih.gov/pubmed/2930044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816252" TargetMode="External"/><Relationship Id="rId2" Type="http://schemas.openxmlformats.org/officeDocument/2006/relationships/hyperlink" Target="https://www.ncbi.nlm.nih.gov/pubmed/30108127" TargetMode="External"/><Relationship Id="rId3" Type="http://schemas.openxmlformats.org/officeDocument/2006/relationships/hyperlink" Target="https://www.ncbi.nlm.nih.gov/pubmed/25673413" TargetMode="External"/><Relationship Id="rId4" Type="http://schemas.openxmlformats.org/officeDocument/2006/relationships/hyperlink" Target="https://www.ncbi.nlm.nih.gov/pubmed/25673413" TargetMode="External"/><Relationship Id="rId5" Type="http://schemas.openxmlformats.org/officeDocument/2006/relationships/hyperlink" Target="https://www.ncbi.nlm.nih.gov/pubmed/26426971" TargetMode="External"/><Relationship Id="rId6" Type="http://schemas.openxmlformats.org/officeDocument/2006/relationships/hyperlink" Target="https://www.ncbi.nlm.nih.gov/pubmed/24097068" TargetMode="External"/><Relationship Id="rId7" Type="http://schemas.openxmlformats.org/officeDocument/2006/relationships/hyperlink" Target="https://www.ncbi.nlm.nih.gov/pubmed/20686565" TargetMode="External"/><Relationship Id="rId8" Type="http://schemas.openxmlformats.org/officeDocument/2006/relationships/hyperlink" Target="https://www.ncbi.nlm.nih.gov/pubmed/30698716" TargetMode="External"/><Relationship Id="rId9" Type="http://schemas.openxmlformats.org/officeDocument/2006/relationships/hyperlink" Target="https://www.ncbi.nlm.nih.gov/pubmed/30698716" TargetMode="External"/><Relationship Id="rId10" Type="http://schemas.openxmlformats.org/officeDocument/2006/relationships/hyperlink" Target="https://www.ncbi.nlm.nih.gov/pubmed/30698716" TargetMode="External"/><Relationship Id="rId11" Type="http://schemas.openxmlformats.org/officeDocument/2006/relationships/hyperlink" Target="https://www.ncbi.nlm.nih.gov/pubmed/30698716" TargetMode="External"/><Relationship Id="rId12" Type="http://schemas.openxmlformats.org/officeDocument/2006/relationships/hyperlink" Target="https://www.ncbi.nlm.nih.gov/pubmed/30698716" TargetMode="External"/><Relationship Id="rId13" Type="http://schemas.openxmlformats.org/officeDocument/2006/relationships/hyperlink" Target="https://www.ncbi.nlm.nih.gov/pubmed/30698716" TargetMode="External"/><Relationship Id="rId14" Type="http://schemas.openxmlformats.org/officeDocument/2006/relationships/hyperlink" Target="https://www.ncbi.nlm.nih.gov/pubmed/30698716" TargetMode="External"/><Relationship Id="rId15" Type="http://schemas.openxmlformats.org/officeDocument/2006/relationships/hyperlink" Target="https://www.ncbi.nlm.nih.gov/pubmed/30698716"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718</v>
      </c>
      <c r="B1" s="2" t="s">
        <v>733</v>
      </c>
      <c r="D1" s="1" t="s">
        <v>725</v>
      </c>
      <c r="E1" s="1" t="s">
        <v>726</v>
      </c>
    </row>
    <row r="2" spans="1:5">
      <c r="A2" s="1" t="s">
        <v>719</v>
      </c>
      <c r="B2" s="2" t="s">
        <v>735</v>
      </c>
      <c r="D2" s="3" t="s">
        <v>736</v>
      </c>
      <c r="E2" s="3">
        <v>58.86</v>
      </c>
    </row>
    <row r="3" spans="1:5">
      <c r="A3" s="1" t="s">
        <v>720</v>
      </c>
      <c r="B3" s="2" t="s">
        <v>674</v>
      </c>
      <c r="D3" s="1" t="s">
        <v>727</v>
      </c>
      <c r="E3" s="1"/>
    </row>
    <row r="4" spans="1:5">
      <c r="A4" s="1" t="s">
        <v>721</v>
      </c>
      <c r="B4" s="2"/>
      <c r="D4" s="3" t="s">
        <v>737</v>
      </c>
      <c r="E4" s="3"/>
    </row>
    <row r="5" spans="1:5">
      <c r="A5" s="1" t="s">
        <v>722</v>
      </c>
      <c r="B5" s="2"/>
    </row>
    <row r="6" spans="1:5">
      <c r="A6" s="1" t="s">
        <v>723</v>
      </c>
      <c r="B6" s="2" t="s">
        <v>734</v>
      </c>
    </row>
    <row r="7" spans="1:5">
      <c r="A7" s="1" t="s">
        <v>724</v>
      </c>
      <c r="B7" s="2">
        <v>3</v>
      </c>
    </row>
    <row r="9" spans="1:5">
      <c r="A9" s="1" t="s">
        <v>728</v>
      </c>
      <c r="B9" s="1"/>
      <c r="D9" s="1" t="s">
        <v>730</v>
      </c>
      <c r="E9" s="1"/>
    </row>
    <row r="10" spans="1:5">
      <c r="A10" s="1" t="s">
        <v>729</v>
      </c>
      <c r="B10" s="1" t="s">
        <v>665</v>
      </c>
      <c r="D10" s="1" t="s">
        <v>731</v>
      </c>
      <c r="E10" s="1" t="s">
        <v>732</v>
      </c>
    </row>
    <row r="11" spans="1:5">
      <c r="A11" s="4" t="s">
        <v>740</v>
      </c>
      <c r="B11" s="5" t="s">
        <v>738</v>
      </c>
      <c r="D11" s="5" t="s">
        <v>741</v>
      </c>
    </row>
    <row r="12" spans="1:5">
      <c r="D12" s="5" t="s">
        <v>742</v>
      </c>
    </row>
    <row r="13" spans="1:5">
      <c r="D13" s="5" t="s">
        <v>743</v>
      </c>
    </row>
    <row r="14" spans="1:5">
      <c r="D14" s="5" t="s">
        <v>744</v>
      </c>
    </row>
    <row r="15" spans="1:5">
      <c r="D15" s="5" t="s">
        <v>745</v>
      </c>
    </row>
    <row r="16" spans="1:5">
      <c r="D16" s="5" t="s">
        <v>746</v>
      </c>
    </row>
    <row r="17" spans="4:4">
      <c r="D17" s="5" t="s">
        <v>747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80"/>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98</v>
      </c>
      <c r="C2" t="s">
        <v>158</v>
      </c>
      <c r="D2" t="b">
        <v>1</v>
      </c>
      <c r="E2" t="b">
        <v>0</v>
      </c>
      <c r="F2" t="b">
        <v>0</v>
      </c>
      <c r="G2" t="b">
        <v>0</v>
      </c>
      <c r="H2" t="b">
        <v>0</v>
      </c>
      <c r="I2" t="b">
        <v>0</v>
      </c>
      <c r="J2" t="b">
        <v>0</v>
      </c>
      <c r="K2" t="b">
        <v>0</v>
      </c>
      <c r="L2" t="b">
        <v>0</v>
      </c>
      <c r="N2" t="s">
        <v>245</v>
      </c>
      <c r="O2" t="s">
        <v>324</v>
      </c>
      <c r="P2" t="s">
        <v>403</v>
      </c>
      <c r="Q2" s="7" t="s">
        <v>476</v>
      </c>
      <c r="S2" t="s">
        <v>623</v>
      </c>
    </row>
    <row r="3" spans="1:19">
      <c r="A3" t="s">
        <v>20</v>
      </c>
      <c r="B3" t="s">
        <v>99</v>
      </c>
      <c r="C3" t="s">
        <v>158</v>
      </c>
      <c r="D3" t="b">
        <v>1</v>
      </c>
      <c r="E3" t="b">
        <v>1</v>
      </c>
      <c r="F3" t="b">
        <v>0</v>
      </c>
      <c r="G3" t="b">
        <v>0</v>
      </c>
      <c r="H3" t="b">
        <v>0</v>
      </c>
      <c r="I3" t="b">
        <v>0</v>
      </c>
      <c r="J3" t="b">
        <v>0</v>
      </c>
      <c r="K3" t="b">
        <v>0</v>
      </c>
      <c r="L3" t="b">
        <v>0</v>
      </c>
      <c r="M3" t="s">
        <v>174</v>
      </c>
      <c r="N3" t="s">
        <v>246</v>
      </c>
      <c r="O3" t="s">
        <v>325</v>
      </c>
      <c r="P3" t="s">
        <v>404</v>
      </c>
      <c r="Q3" s="7" t="s">
        <v>477</v>
      </c>
      <c r="R3" t="s">
        <v>555</v>
      </c>
    </row>
    <row r="4" spans="1:19">
      <c r="A4" t="s">
        <v>21</v>
      </c>
      <c r="B4" t="s">
        <v>100</v>
      </c>
      <c r="C4" t="s">
        <v>158</v>
      </c>
      <c r="D4" t="b">
        <v>1</v>
      </c>
      <c r="E4" t="b">
        <v>0</v>
      </c>
      <c r="F4" t="b">
        <v>0</v>
      </c>
      <c r="G4" t="b">
        <v>0</v>
      </c>
      <c r="H4" t="b">
        <v>0</v>
      </c>
      <c r="I4" t="b">
        <v>0</v>
      </c>
      <c r="J4" t="b">
        <v>0</v>
      </c>
      <c r="K4" t="b">
        <v>0</v>
      </c>
      <c r="L4" t="b">
        <v>0</v>
      </c>
      <c r="N4" t="s">
        <v>247</v>
      </c>
      <c r="O4" t="s">
        <v>326</v>
      </c>
      <c r="P4" t="s">
        <v>405</v>
      </c>
      <c r="Q4" s="7" t="s">
        <v>478</v>
      </c>
      <c r="S4" t="s">
        <v>624</v>
      </c>
    </row>
    <row r="5" spans="1:19">
      <c r="A5" t="s">
        <v>22</v>
      </c>
      <c r="B5" t="s">
        <v>101</v>
      </c>
      <c r="C5" t="s">
        <v>158</v>
      </c>
      <c r="D5" t="b">
        <v>1</v>
      </c>
      <c r="E5" t="b">
        <v>0</v>
      </c>
      <c r="F5" t="b">
        <v>0</v>
      </c>
      <c r="G5" t="b">
        <v>0</v>
      </c>
      <c r="H5" t="b">
        <v>0</v>
      </c>
      <c r="I5" t="b">
        <v>0</v>
      </c>
      <c r="J5" t="b">
        <v>0</v>
      </c>
      <c r="K5" t="b">
        <v>0</v>
      </c>
      <c r="L5" t="b">
        <v>0</v>
      </c>
      <c r="M5" t="s">
        <v>175</v>
      </c>
      <c r="N5" t="s">
        <v>248</v>
      </c>
      <c r="O5" t="s">
        <v>327</v>
      </c>
      <c r="P5" t="s">
        <v>406</v>
      </c>
      <c r="Q5" s="7" t="s">
        <v>479</v>
      </c>
      <c r="S5" t="s">
        <v>625</v>
      </c>
    </row>
    <row r="6" spans="1:19">
      <c r="A6" t="s">
        <v>23</v>
      </c>
      <c r="B6" t="s">
        <v>102</v>
      </c>
      <c r="C6" t="s">
        <v>159</v>
      </c>
      <c r="D6" t="b">
        <v>1</v>
      </c>
      <c r="E6" t="b">
        <v>0</v>
      </c>
      <c r="F6" t="b">
        <v>0</v>
      </c>
      <c r="G6" t="b">
        <v>0</v>
      </c>
      <c r="H6" t="b">
        <v>0</v>
      </c>
      <c r="I6" t="b">
        <v>0</v>
      </c>
      <c r="J6" t="b">
        <v>0</v>
      </c>
      <c r="K6" t="b">
        <v>0</v>
      </c>
      <c r="L6" t="b">
        <v>0</v>
      </c>
      <c r="N6" t="s">
        <v>249</v>
      </c>
      <c r="O6" t="s">
        <v>328</v>
      </c>
      <c r="P6" t="s">
        <v>407</v>
      </c>
      <c r="Q6" s="7" t="s">
        <v>480</v>
      </c>
      <c r="S6" t="s">
        <v>626</v>
      </c>
    </row>
    <row r="7" spans="1:19">
      <c r="A7" t="s">
        <v>24</v>
      </c>
      <c r="B7" t="s">
        <v>103</v>
      </c>
      <c r="C7" t="s">
        <v>159</v>
      </c>
      <c r="D7" t="b">
        <v>1</v>
      </c>
      <c r="E7" t="b">
        <v>0</v>
      </c>
      <c r="F7" t="b">
        <v>0</v>
      </c>
      <c r="G7" t="b">
        <v>0</v>
      </c>
      <c r="H7" t="b">
        <v>0</v>
      </c>
      <c r="I7" t="b">
        <v>0</v>
      </c>
      <c r="J7" t="b">
        <v>0</v>
      </c>
      <c r="K7" t="b">
        <v>0</v>
      </c>
      <c r="L7" t="b">
        <v>1</v>
      </c>
      <c r="M7" t="s">
        <v>176</v>
      </c>
      <c r="N7" t="s">
        <v>250</v>
      </c>
      <c r="O7" t="s">
        <v>329</v>
      </c>
      <c r="P7" t="s">
        <v>408</v>
      </c>
      <c r="Q7" s="7" t="s">
        <v>481</v>
      </c>
      <c r="R7" t="s">
        <v>556</v>
      </c>
      <c r="S7" t="s">
        <v>627</v>
      </c>
    </row>
    <row r="8" spans="1:19">
      <c r="A8" t="s">
        <v>25</v>
      </c>
      <c r="B8" t="s">
        <v>104</v>
      </c>
      <c r="C8" t="s">
        <v>159</v>
      </c>
      <c r="D8" t="b">
        <v>1</v>
      </c>
      <c r="E8" t="b">
        <v>0</v>
      </c>
      <c r="F8" t="b">
        <v>0</v>
      </c>
      <c r="G8" t="b">
        <v>0</v>
      </c>
      <c r="H8" t="b">
        <v>0</v>
      </c>
      <c r="I8" t="b">
        <v>0</v>
      </c>
      <c r="J8" t="b">
        <v>0</v>
      </c>
      <c r="K8" t="b">
        <v>0</v>
      </c>
      <c r="L8" t="b">
        <v>0</v>
      </c>
      <c r="M8" t="s">
        <v>177</v>
      </c>
      <c r="N8" t="s">
        <v>251</v>
      </c>
      <c r="O8" t="s">
        <v>330</v>
      </c>
      <c r="P8" t="s">
        <v>409</v>
      </c>
      <c r="Q8" s="7" t="s">
        <v>482</v>
      </c>
      <c r="R8" t="s">
        <v>557</v>
      </c>
      <c r="S8" t="s">
        <v>628</v>
      </c>
    </row>
    <row r="9" spans="1:19">
      <c r="A9" t="s">
        <v>26</v>
      </c>
      <c r="B9" t="s">
        <v>105</v>
      </c>
      <c r="C9" t="s">
        <v>159</v>
      </c>
      <c r="D9" t="b">
        <v>1</v>
      </c>
      <c r="E9" t="b">
        <v>0</v>
      </c>
      <c r="F9" t="b">
        <v>0</v>
      </c>
      <c r="G9" t="b">
        <v>0</v>
      </c>
      <c r="H9" t="b">
        <v>0</v>
      </c>
      <c r="I9" t="b">
        <v>0</v>
      </c>
      <c r="J9" t="b">
        <v>0</v>
      </c>
      <c r="K9" t="b">
        <v>0</v>
      </c>
      <c r="L9" t="b">
        <v>0</v>
      </c>
      <c r="M9" t="s">
        <v>178</v>
      </c>
      <c r="N9" t="s">
        <v>252</v>
      </c>
      <c r="O9" t="s">
        <v>331</v>
      </c>
      <c r="P9" t="s">
        <v>410</v>
      </c>
      <c r="Q9" s="7" t="s">
        <v>483</v>
      </c>
      <c r="R9" t="s">
        <v>558</v>
      </c>
    </row>
    <row r="10" spans="1:19">
      <c r="A10" t="s">
        <v>27</v>
      </c>
      <c r="B10" t="s">
        <v>98</v>
      </c>
      <c r="C10" t="s">
        <v>159</v>
      </c>
      <c r="D10" t="b">
        <v>0</v>
      </c>
      <c r="E10" t="b">
        <v>1</v>
      </c>
      <c r="F10" t="b">
        <v>0</v>
      </c>
      <c r="G10" t="b">
        <v>0</v>
      </c>
      <c r="H10" t="b">
        <v>0</v>
      </c>
      <c r="I10" t="b">
        <v>0</v>
      </c>
      <c r="J10" t="b">
        <v>0</v>
      </c>
      <c r="K10" t="b">
        <v>0</v>
      </c>
      <c r="L10" t="b">
        <v>0</v>
      </c>
      <c r="M10" t="s">
        <v>179</v>
      </c>
      <c r="N10" t="s">
        <v>253</v>
      </c>
      <c r="O10" t="s">
        <v>332</v>
      </c>
      <c r="P10" t="s">
        <v>411</v>
      </c>
      <c r="Q10" s="7" t="s">
        <v>484</v>
      </c>
      <c r="R10" t="s">
        <v>559</v>
      </c>
      <c r="S10" t="s">
        <v>629</v>
      </c>
    </row>
    <row r="11" spans="1:19">
      <c r="A11" t="s">
        <v>28</v>
      </c>
      <c r="B11" t="s">
        <v>106</v>
      </c>
      <c r="C11" t="s">
        <v>159</v>
      </c>
      <c r="D11" t="b">
        <v>1</v>
      </c>
      <c r="E11" t="b">
        <v>0</v>
      </c>
      <c r="F11" t="b">
        <v>0</v>
      </c>
      <c r="G11" t="b">
        <v>0</v>
      </c>
      <c r="H11" t="b">
        <v>0</v>
      </c>
      <c r="I11" t="b">
        <v>0</v>
      </c>
      <c r="J11" t="b">
        <v>0</v>
      </c>
      <c r="K11" t="b">
        <v>0</v>
      </c>
      <c r="L11" t="b">
        <v>0</v>
      </c>
      <c r="M11" t="s">
        <v>180</v>
      </c>
      <c r="N11" t="s">
        <v>254</v>
      </c>
      <c r="O11" t="s">
        <v>333</v>
      </c>
      <c r="P11" t="s">
        <v>412</v>
      </c>
      <c r="Q11" s="7" t="s">
        <v>485</v>
      </c>
      <c r="R11" t="s">
        <v>560</v>
      </c>
      <c r="S11" t="s">
        <v>630</v>
      </c>
    </row>
    <row r="12" spans="1:19">
      <c r="A12" t="s">
        <v>29</v>
      </c>
      <c r="B12" t="s">
        <v>107</v>
      </c>
      <c r="C12" t="s">
        <v>159</v>
      </c>
      <c r="D12" t="b">
        <v>1</v>
      </c>
      <c r="E12" t="b">
        <v>1</v>
      </c>
      <c r="F12" t="b">
        <v>0</v>
      </c>
      <c r="G12" t="b">
        <v>0</v>
      </c>
      <c r="H12" t="b">
        <v>0</v>
      </c>
      <c r="I12" t="b">
        <v>0</v>
      </c>
      <c r="J12" t="b">
        <v>0</v>
      </c>
      <c r="K12" t="b">
        <v>0</v>
      </c>
      <c r="L12" t="b">
        <v>0</v>
      </c>
      <c r="M12" t="s">
        <v>181</v>
      </c>
      <c r="N12" t="s">
        <v>255</v>
      </c>
      <c r="O12" t="s">
        <v>334</v>
      </c>
      <c r="Q12" s="7" t="s">
        <v>486</v>
      </c>
      <c r="R12" t="s">
        <v>561</v>
      </c>
      <c r="S12" t="s">
        <v>631</v>
      </c>
    </row>
    <row r="13" spans="1:19">
      <c r="A13" t="s">
        <v>30</v>
      </c>
      <c r="B13" t="s">
        <v>108</v>
      </c>
      <c r="C13" t="s">
        <v>159</v>
      </c>
      <c r="D13" t="b">
        <v>0</v>
      </c>
      <c r="E13" t="b">
        <v>1</v>
      </c>
      <c r="F13" t="b">
        <v>0</v>
      </c>
      <c r="G13" t="b">
        <v>0</v>
      </c>
      <c r="H13" t="b">
        <v>0</v>
      </c>
      <c r="I13" t="b">
        <v>0</v>
      </c>
      <c r="J13" t="b">
        <v>0</v>
      </c>
      <c r="K13" t="b">
        <v>0</v>
      </c>
      <c r="L13" t="b">
        <v>0</v>
      </c>
      <c r="M13" t="s">
        <v>182</v>
      </c>
      <c r="N13" t="s">
        <v>256</v>
      </c>
      <c r="O13" t="s">
        <v>335</v>
      </c>
      <c r="P13" t="s">
        <v>413</v>
      </c>
      <c r="Q13" s="7" t="s">
        <v>487</v>
      </c>
      <c r="R13" t="s">
        <v>562</v>
      </c>
      <c r="S13" t="s">
        <v>632</v>
      </c>
    </row>
    <row r="14" spans="1:19">
      <c r="A14" t="s">
        <v>31</v>
      </c>
      <c r="B14" t="s">
        <v>109</v>
      </c>
      <c r="C14" t="s">
        <v>159</v>
      </c>
      <c r="D14" t="b">
        <v>1</v>
      </c>
      <c r="E14" t="b">
        <v>0</v>
      </c>
      <c r="F14" t="b">
        <v>0</v>
      </c>
      <c r="G14" t="b">
        <v>0</v>
      </c>
      <c r="H14" t="b">
        <v>0</v>
      </c>
      <c r="I14" t="b">
        <v>0</v>
      </c>
      <c r="J14" t="b">
        <v>1</v>
      </c>
      <c r="K14" t="b">
        <v>0</v>
      </c>
      <c r="L14" t="b">
        <v>0</v>
      </c>
      <c r="M14" t="s">
        <v>183</v>
      </c>
      <c r="N14" t="s">
        <v>257</v>
      </c>
      <c r="O14" t="s">
        <v>336</v>
      </c>
      <c r="P14" t="s">
        <v>414</v>
      </c>
      <c r="Q14" s="7" t="s">
        <v>488</v>
      </c>
      <c r="S14" t="s">
        <v>633</v>
      </c>
    </row>
    <row r="15" spans="1:19">
      <c r="A15" t="s">
        <v>32</v>
      </c>
      <c r="B15" t="s">
        <v>110</v>
      </c>
      <c r="C15" t="s">
        <v>159</v>
      </c>
      <c r="D15" t="b">
        <v>1</v>
      </c>
      <c r="E15" t="b">
        <v>1</v>
      </c>
      <c r="F15" t="b">
        <v>0</v>
      </c>
      <c r="G15" t="b">
        <v>0</v>
      </c>
      <c r="H15" t="b">
        <v>0</v>
      </c>
      <c r="I15" t="b">
        <v>0</v>
      </c>
      <c r="J15" t="b">
        <v>0</v>
      </c>
      <c r="K15" t="b">
        <v>0</v>
      </c>
      <c r="L15" t="b">
        <v>0</v>
      </c>
      <c r="M15" t="s">
        <v>184</v>
      </c>
      <c r="N15" t="s">
        <v>258</v>
      </c>
      <c r="O15" t="s">
        <v>337</v>
      </c>
      <c r="P15" t="s">
        <v>415</v>
      </c>
      <c r="Q15" s="7" t="s">
        <v>489</v>
      </c>
      <c r="R15" t="s">
        <v>563</v>
      </c>
    </row>
    <row r="16" spans="1:19">
      <c r="A16" t="s">
        <v>33</v>
      </c>
      <c r="B16" t="s">
        <v>111</v>
      </c>
      <c r="C16" t="s">
        <v>160</v>
      </c>
      <c r="D16" t="b">
        <v>1</v>
      </c>
      <c r="E16" t="b">
        <v>0</v>
      </c>
      <c r="F16" t="b">
        <v>0</v>
      </c>
      <c r="G16" t="b">
        <v>0</v>
      </c>
      <c r="H16" t="b">
        <v>0</v>
      </c>
      <c r="I16" t="b">
        <v>0</v>
      </c>
      <c r="J16" t="b">
        <v>0</v>
      </c>
      <c r="K16" t="b">
        <v>0</v>
      </c>
      <c r="L16" t="b">
        <v>0</v>
      </c>
      <c r="N16" t="s">
        <v>259</v>
      </c>
      <c r="O16" t="s">
        <v>338</v>
      </c>
      <c r="P16" t="s">
        <v>416</v>
      </c>
      <c r="Q16" s="7" t="s">
        <v>490</v>
      </c>
      <c r="S16" t="s">
        <v>634</v>
      </c>
    </row>
    <row r="17" spans="1:19">
      <c r="A17" t="s">
        <v>34</v>
      </c>
      <c r="B17" t="s">
        <v>112</v>
      </c>
      <c r="C17" t="s">
        <v>160</v>
      </c>
      <c r="D17" t="b">
        <v>1</v>
      </c>
      <c r="E17" t="b">
        <v>0</v>
      </c>
      <c r="F17" t="b">
        <v>0</v>
      </c>
      <c r="G17" t="b">
        <v>0</v>
      </c>
      <c r="H17" t="b">
        <v>0</v>
      </c>
      <c r="I17" t="b">
        <v>0</v>
      </c>
      <c r="J17" t="b">
        <v>0</v>
      </c>
      <c r="K17" t="b">
        <v>0</v>
      </c>
      <c r="L17" t="b">
        <v>0</v>
      </c>
      <c r="M17" t="s">
        <v>185</v>
      </c>
      <c r="N17" t="s">
        <v>260</v>
      </c>
      <c r="O17" t="s">
        <v>339</v>
      </c>
      <c r="P17" t="s">
        <v>417</v>
      </c>
      <c r="Q17" s="7" t="s">
        <v>491</v>
      </c>
      <c r="R17" t="s">
        <v>564</v>
      </c>
      <c r="S17" t="s">
        <v>635</v>
      </c>
    </row>
    <row r="18" spans="1:19">
      <c r="A18" t="s">
        <v>35</v>
      </c>
      <c r="B18" t="s">
        <v>113</v>
      </c>
      <c r="C18" t="s">
        <v>160</v>
      </c>
      <c r="D18" t="b">
        <v>1</v>
      </c>
      <c r="E18" t="b">
        <v>0</v>
      </c>
      <c r="F18" t="b">
        <v>0</v>
      </c>
      <c r="G18" t="b">
        <v>0</v>
      </c>
      <c r="H18" t="b">
        <v>0</v>
      </c>
      <c r="I18" t="b">
        <v>0</v>
      </c>
      <c r="J18" t="b">
        <v>0</v>
      </c>
      <c r="K18" t="b">
        <v>0</v>
      </c>
      <c r="L18" t="b">
        <v>0</v>
      </c>
      <c r="M18" t="s">
        <v>186</v>
      </c>
      <c r="N18" t="s">
        <v>261</v>
      </c>
      <c r="O18" t="s">
        <v>340</v>
      </c>
      <c r="P18" t="s">
        <v>418</v>
      </c>
      <c r="Q18" s="7" t="s">
        <v>492</v>
      </c>
      <c r="R18" t="s">
        <v>565</v>
      </c>
      <c r="S18" t="s">
        <v>636</v>
      </c>
    </row>
    <row r="19" spans="1:19">
      <c r="A19" t="s">
        <v>36</v>
      </c>
      <c r="B19" t="s">
        <v>114</v>
      </c>
      <c r="C19" t="s">
        <v>160</v>
      </c>
      <c r="D19" t="b">
        <v>1</v>
      </c>
      <c r="E19" t="b">
        <v>0</v>
      </c>
      <c r="F19" t="b">
        <v>0</v>
      </c>
      <c r="G19" t="b">
        <v>0</v>
      </c>
      <c r="H19" t="b">
        <v>0</v>
      </c>
      <c r="I19" t="b">
        <v>0</v>
      </c>
      <c r="J19" t="b">
        <v>0</v>
      </c>
      <c r="K19" t="b">
        <v>0</v>
      </c>
      <c r="L19" t="b">
        <v>0</v>
      </c>
      <c r="M19" t="s">
        <v>187</v>
      </c>
      <c r="N19" t="s">
        <v>262</v>
      </c>
      <c r="O19" t="s">
        <v>341</v>
      </c>
      <c r="P19" t="s">
        <v>419</v>
      </c>
      <c r="Q19" s="7" t="s">
        <v>493</v>
      </c>
      <c r="R19" t="s">
        <v>566</v>
      </c>
      <c r="S19" t="s">
        <v>637</v>
      </c>
    </row>
    <row r="20" spans="1:19">
      <c r="A20" t="s">
        <v>37</v>
      </c>
      <c r="B20" t="s">
        <v>115</v>
      </c>
      <c r="C20" t="s">
        <v>160</v>
      </c>
      <c r="D20" t="b">
        <v>1</v>
      </c>
      <c r="E20" t="b">
        <v>1</v>
      </c>
      <c r="F20" t="b">
        <v>0</v>
      </c>
      <c r="G20" t="b">
        <v>0</v>
      </c>
      <c r="H20" t="b">
        <v>0</v>
      </c>
      <c r="I20" t="b">
        <v>0</v>
      </c>
      <c r="J20" t="b">
        <v>0</v>
      </c>
      <c r="K20" t="b">
        <v>0</v>
      </c>
      <c r="L20" t="b">
        <v>0</v>
      </c>
      <c r="M20" t="s">
        <v>188</v>
      </c>
      <c r="N20" t="s">
        <v>263</v>
      </c>
      <c r="O20" t="s">
        <v>342</v>
      </c>
      <c r="P20" t="s">
        <v>420</v>
      </c>
      <c r="Q20" s="7" t="s">
        <v>494</v>
      </c>
      <c r="R20" t="s">
        <v>567</v>
      </c>
    </row>
    <row r="21" spans="1:19">
      <c r="A21" t="s">
        <v>38</v>
      </c>
      <c r="B21" t="s">
        <v>98</v>
      </c>
      <c r="C21" t="s">
        <v>160</v>
      </c>
      <c r="D21" t="b">
        <v>1</v>
      </c>
      <c r="E21" t="b">
        <v>1</v>
      </c>
      <c r="F21" t="b">
        <v>0</v>
      </c>
      <c r="G21" t="b">
        <v>0</v>
      </c>
      <c r="H21" t="b">
        <v>0</v>
      </c>
      <c r="I21" t="b">
        <v>0</v>
      </c>
      <c r="J21" t="b">
        <v>0</v>
      </c>
      <c r="K21" t="b">
        <v>0</v>
      </c>
      <c r="L21" t="b">
        <v>0</v>
      </c>
      <c r="M21" t="s">
        <v>189</v>
      </c>
      <c r="N21" t="s">
        <v>264</v>
      </c>
      <c r="O21" t="s">
        <v>343</v>
      </c>
      <c r="P21" t="s">
        <v>421</v>
      </c>
      <c r="Q21" s="7" t="s">
        <v>495</v>
      </c>
      <c r="R21" t="s">
        <v>568</v>
      </c>
      <c r="S21" t="s">
        <v>638</v>
      </c>
    </row>
    <row r="22" spans="1:19">
      <c r="A22" t="s">
        <v>39</v>
      </c>
      <c r="B22" t="s">
        <v>116</v>
      </c>
      <c r="C22" t="s">
        <v>161</v>
      </c>
      <c r="D22" t="b">
        <v>1</v>
      </c>
      <c r="E22" t="b">
        <v>1</v>
      </c>
      <c r="F22" t="b">
        <v>0</v>
      </c>
      <c r="G22" t="b">
        <v>0</v>
      </c>
      <c r="H22" t="b">
        <v>0</v>
      </c>
      <c r="I22" t="b">
        <v>0</v>
      </c>
      <c r="J22" t="b">
        <v>0</v>
      </c>
      <c r="K22" t="b">
        <v>0</v>
      </c>
      <c r="L22" t="b">
        <v>0</v>
      </c>
      <c r="M22" t="s">
        <v>190</v>
      </c>
      <c r="N22" t="s">
        <v>265</v>
      </c>
      <c r="O22" t="s">
        <v>344</v>
      </c>
      <c r="P22" t="s">
        <v>422</v>
      </c>
      <c r="Q22" s="7" t="s">
        <v>496</v>
      </c>
      <c r="R22" t="s">
        <v>569</v>
      </c>
      <c r="S22" t="s">
        <v>639</v>
      </c>
    </row>
    <row r="23" spans="1:19">
      <c r="A23" t="s">
        <v>40</v>
      </c>
      <c r="B23" t="s">
        <v>117</v>
      </c>
      <c r="C23" t="s">
        <v>161</v>
      </c>
      <c r="D23" t="b">
        <v>1</v>
      </c>
      <c r="E23" t="b">
        <v>0</v>
      </c>
      <c r="F23" t="b">
        <v>0</v>
      </c>
      <c r="G23" t="b">
        <v>0</v>
      </c>
      <c r="H23" t="b">
        <v>0</v>
      </c>
      <c r="I23" t="b">
        <v>0</v>
      </c>
      <c r="J23" t="b">
        <v>0</v>
      </c>
      <c r="K23" t="b">
        <v>0</v>
      </c>
      <c r="L23" t="b">
        <v>0</v>
      </c>
      <c r="M23" t="s">
        <v>191</v>
      </c>
      <c r="N23" t="s">
        <v>266</v>
      </c>
      <c r="O23" t="s">
        <v>345</v>
      </c>
      <c r="P23" t="s">
        <v>423</v>
      </c>
      <c r="Q23" s="7" t="s">
        <v>497</v>
      </c>
      <c r="R23" t="s">
        <v>570</v>
      </c>
    </row>
    <row r="24" spans="1:19">
      <c r="A24" t="s">
        <v>41</v>
      </c>
      <c r="B24" t="s">
        <v>118</v>
      </c>
      <c r="C24" t="s">
        <v>161</v>
      </c>
      <c r="D24" t="b">
        <v>1</v>
      </c>
      <c r="E24" t="b">
        <v>0</v>
      </c>
      <c r="F24" t="b">
        <v>0</v>
      </c>
      <c r="G24" t="b">
        <v>0</v>
      </c>
      <c r="H24" t="b">
        <v>0</v>
      </c>
      <c r="I24" t="b">
        <v>0</v>
      </c>
      <c r="J24" t="b">
        <v>0</v>
      </c>
      <c r="K24" t="b">
        <v>0</v>
      </c>
      <c r="L24" t="b">
        <v>0</v>
      </c>
      <c r="M24" t="s">
        <v>192</v>
      </c>
      <c r="N24" t="s">
        <v>267</v>
      </c>
      <c r="O24" t="s">
        <v>346</v>
      </c>
      <c r="P24" t="s">
        <v>424</v>
      </c>
      <c r="Q24" s="7" t="s">
        <v>498</v>
      </c>
      <c r="R24" t="s">
        <v>571</v>
      </c>
    </row>
    <row r="25" spans="1:19">
      <c r="A25" t="s">
        <v>42</v>
      </c>
      <c r="B25" t="s">
        <v>118</v>
      </c>
      <c r="C25" t="s">
        <v>161</v>
      </c>
      <c r="D25" t="b">
        <v>1</v>
      </c>
      <c r="E25" t="b">
        <v>0</v>
      </c>
      <c r="F25" t="b">
        <v>0</v>
      </c>
      <c r="G25" t="b">
        <v>0</v>
      </c>
      <c r="H25" t="b">
        <v>0</v>
      </c>
      <c r="I25" t="b">
        <v>0</v>
      </c>
      <c r="J25" t="b">
        <v>0</v>
      </c>
      <c r="K25" t="b">
        <v>0</v>
      </c>
      <c r="L25" t="b">
        <v>0</v>
      </c>
      <c r="M25" t="s">
        <v>193</v>
      </c>
      <c r="N25" t="s">
        <v>268</v>
      </c>
      <c r="O25" t="s">
        <v>347</v>
      </c>
      <c r="P25" t="s">
        <v>425</v>
      </c>
      <c r="Q25" s="7" t="s">
        <v>499</v>
      </c>
      <c r="R25" t="s">
        <v>572</v>
      </c>
    </row>
    <row r="26" spans="1:19">
      <c r="A26" t="s">
        <v>43</v>
      </c>
      <c r="B26" t="s">
        <v>119</v>
      </c>
      <c r="C26" t="s">
        <v>162</v>
      </c>
      <c r="D26" t="b">
        <v>1</v>
      </c>
      <c r="E26" t="b">
        <v>1</v>
      </c>
      <c r="F26" t="b">
        <v>0</v>
      </c>
      <c r="G26" t="b">
        <v>0</v>
      </c>
      <c r="H26" t="b">
        <v>0</v>
      </c>
      <c r="I26" t="b">
        <v>0</v>
      </c>
      <c r="J26" t="b">
        <v>0</v>
      </c>
      <c r="K26" t="b">
        <v>0</v>
      </c>
      <c r="L26" t="b">
        <v>0</v>
      </c>
      <c r="M26" t="s">
        <v>194</v>
      </c>
      <c r="N26" t="s">
        <v>269</v>
      </c>
      <c r="O26" t="s">
        <v>348</v>
      </c>
      <c r="P26" t="s">
        <v>426</v>
      </c>
      <c r="Q26" s="7" t="s">
        <v>500</v>
      </c>
      <c r="R26" t="s">
        <v>573</v>
      </c>
    </row>
    <row r="27" spans="1:19">
      <c r="A27" t="s">
        <v>44</v>
      </c>
      <c r="B27" t="s">
        <v>120</v>
      </c>
      <c r="C27" t="s">
        <v>162</v>
      </c>
      <c r="D27" t="b">
        <v>1</v>
      </c>
      <c r="E27" t="b">
        <v>1</v>
      </c>
      <c r="F27" t="b">
        <v>0</v>
      </c>
      <c r="G27" t="b">
        <v>0</v>
      </c>
      <c r="H27" t="b">
        <v>0</v>
      </c>
      <c r="I27" t="b">
        <v>0</v>
      </c>
      <c r="J27" t="b">
        <v>0</v>
      </c>
      <c r="K27" t="b">
        <v>1</v>
      </c>
      <c r="L27" t="b">
        <v>0</v>
      </c>
      <c r="M27" t="s">
        <v>195</v>
      </c>
      <c r="N27" t="s">
        <v>270</v>
      </c>
      <c r="O27" t="s">
        <v>349</v>
      </c>
      <c r="Q27" s="7" t="s">
        <v>501</v>
      </c>
      <c r="R27" t="s">
        <v>574</v>
      </c>
      <c r="S27" t="s">
        <v>640</v>
      </c>
    </row>
    <row r="28" spans="1:19">
      <c r="A28" t="s">
        <v>45</v>
      </c>
      <c r="B28" t="s">
        <v>118</v>
      </c>
      <c r="C28" t="s">
        <v>162</v>
      </c>
      <c r="D28" t="b">
        <v>1</v>
      </c>
      <c r="E28" t="b">
        <v>0</v>
      </c>
      <c r="F28" t="b">
        <v>0</v>
      </c>
      <c r="G28" t="b">
        <v>0</v>
      </c>
      <c r="H28" t="b">
        <v>0</v>
      </c>
      <c r="I28" t="b">
        <v>0</v>
      </c>
      <c r="J28" t="b">
        <v>0</v>
      </c>
      <c r="K28" t="b">
        <v>0</v>
      </c>
      <c r="L28" t="b">
        <v>0</v>
      </c>
      <c r="M28" t="s">
        <v>196</v>
      </c>
      <c r="N28" t="s">
        <v>271</v>
      </c>
      <c r="O28" t="s">
        <v>350</v>
      </c>
      <c r="P28" t="s">
        <v>427</v>
      </c>
      <c r="Q28" s="7" t="s">
        <v>502</v>
      </c>
      <c r="R28" t="s">
        <v>575</v>
      </c>
    </row>
    <row r="29" spans="1:19">
      <c r="A29" t="s">
        <v>46</v>
      </c>
      <c r="B29" t="s">
        <v>121</v>
      </c>
      <c r="C29" t="s">
        <v>162</v>
      </c>
      <c r="D29" t="b">
        <v>1</v>
      </c>
      <c r="E29" t="b">
        <v>0</v>
      </c>
      <c r="F29" t="b">
        <v>0</v>
      </c>
      <c r="G29" t="b">
        <v>0</v>
      </c>
      <c r="H29" t="b">
        <v>0</v>
      </c>
      <c r="I29" t="b">
        <v>0</v>
      </c>
      <c r="J29" t="b">
        <v>0</v>
      </c>
      <c r="K29" t="b">
        <v>0</v>
      </c>
      <c r="L29" t="b">
        <v>0</v>
      </c>
      <c r="M29" t="s">
        <v>197</v>
      </c>
      <c r="N29" t="s">
        <v>272</v>
      </c>
      <c r="O29" t="s">
        <v>351</v>
      </c>
      <c r="P29" t="s">
        <v>428</v>
      </c>
      <c r="Q29" s="7" t="s">
        <v>503</v>
      </c>
      <c r="R29" t="s">
        <v>576</v>
      </c>
      <c r="S29" t="s">
        <v>641</v>
      </c>
    </row>
    <row r="30" spans="1:19">
      <c r="A30" t="s">
        <v>47</v>
      </c>
      <c r="B30" t="s">
        <v>118</v>
      </c>
      <c r="C30" t="s">
        <v>162</v>
      </c>
      <c r="D30" t="b">
        <v>1</v>
      </c>
      <c r="E30" t="b">
        <v>0</v>
      </c>
      <c r="F30" t="b">
        <v>0</v>
      </c>
      <c r="G30" t="b">
        <v>1</v>
      </c>
      <c r="H30" t="b">
        <v>0</v>
      </c>
      <c r="I30" t="b">
        <v>0</v>
      </c>
      <c r="J30" t="b">
        <v>0</v>
      </c>
      <c r="K30" t="b">
        <v>0</v>
      </c>
      <c r="L30" t="b">
        <v>0</v>
      </c>
      <c r="M30" t="s">
        <v>198</v>
      </c>
      <c r="N30" t="s">
        <v>273</v>
      </c>
      <c r="O30" t="s">
        <v>352</v>
      </c>
      <c r="P30" t="s">
        <v>429</v>
      </c>
      <c r="Q30" s="7" t="s">
        <v>504</v>
      </c>
      <c r="R30" t="s">
        <v>577</v>
      </c>
    </row>
    <row r="31" spans="1:19">
      <c r="A31" t="s">
        <v>48</v>
      </c>
      <c r="B31" t="s">
        <v>122</v>
      </c>
      <c r="C31" t="s">
        <v>162</v>
      </c>
      <c r="D31" t="b">
        <v>0</v>
      </c>
      <c r="E31" t="b">
        <v>1</v>
      </c>
      <c r="F31" t="b">
        <v>0</v>
      </c>
      <c r="G31" t="b">
        <v>0</v>
      </c>
      <c r="H31" t="b">
        <v>0</v>
      </c>
      <c r="I31" t="b">
        <v>0</v>
      </c>
      <c r="J31" t="b">
        <v>0</v>
      </c>
      <c r="K31" t="b">
        <v>0</v>
      </c>
      <c r="L31" t="b">
        <v>0</v>
      </c>
      <c r="N31" t="s">
        <v>274</v>
      </c>
      <c r="O31" t="s">
        <v>353</v>
      </c>
      <c r="P31" t="s">
        <v>430</v>
      </c>
      <c r="Q31" s="7" t="s">
        <v>505</v>
      </c>
      <c r="S31" t="s">
        <v>642</v>
      </c>
    </row>
    <row r="32" spans="1:19">
      <c r="A32" t="s">
        <v>49</v>
      </c>
      <c r="B32" t="s">
        <v>98</v>
      </c>
      <c r="C32" t="s">
        <v>163</v>
      </c>
      <c r="D32" t="b">
        <v>1</v>
      </c>
      <c r="E32" t="b">
        <v>0</v>
      </c>
      <c r="F32" t="b">
        <v>0</v>
      </c>
      <c r="G32" t="b">
        <v>0</v>
      </c>
      <c r="H32" t="b">
        <v>0</v>
      </c>
      <c r="I32" t="b">
        <v>0</v>
      </c>
      <c r="J32" t="b">
        <v>0</v>
      </c>
      <c r="K32" t="b">
        <v>0</v>
      </c>
      <c r="L32" t="b">
        <v>0</v>
      </c>
      <c r="M32" t="s">
        <v>199</v>
      </c>
      <c r="N32" t="s">
        <v>275</v>
      </c>
      <c r="O32" t="s">
        <v>354</v>
      </c>
      <c r="P32" t="s">
        <v>431</v>
      </c>
      <c r="Q32" s="7" t="s">
        <v>506</v>
      </c>
      <c r="R32" t="s">
        <v>578</v>
      </c>
      <c r="S32" t="s">
        <v>643</v>
      </c>
    </row>
    <row r="33" spans="1:19">
      <c r="A33" t="s">
        <v>50</v>
      </c>
      <c r="B33" t="s">
        <v>123</v>
      </c>
      <c r="C33" t="s">
        <v>163</v>
      </c>
      <c r="D33" t="b">
        <v>1</v>
      </c>
      <c r="E33" t="b">
        <v>0</v>
      </c>
      <c r="F33" t="b">
        <v>0</v>
      </c>
      <c r="G33" t="b">
        <v>0</v>
      </c>
      <c r="H33" t="b">
        <v>0</v>
      </c>
      <c r="I33" t="b">
        <v>0</v>
      </c>
      <c r="J33" t="b">
        <v>0</v>
      </c>
      <c r="K33" t="b">
        <v>0</v>
      </c>
      <c r="L33" t="b">
        <v>0</v>
      </c>
      <c r="M33" t="s">
        <v>200</v>
      </c>
      <c r="N33" t="s">
        <v>276</v>
      </c>
      <c r="O33" t="s">
        <v>355</v>
      </c>
      <c r="P33" t="s">
        <v>432</v>
      </c>
      <c r="Q33" s="7" t="s">
        <v>507</v>
      </c>
      <c r="R33" t="s">
        <v>579</v>
      </c>
      <c r="S33" t="s">
        <v>644</v>
      </c>
    </row>
    <row r="34" spans="1:19">
      <c r="A34" t="s">
        <v>51</v>
      </c>
      <c r="B34" t="s">
        <v>124</v>
      </c>
      <c r="C34" t="s">
        <v>163</v>
      </c>
      <c r="D34" t="b">
        <v>1</v>
      </c>
      <c r="E34" t="b">
        <v>1</v>
      </c>
      <c r="F34" t="b">
        <v>0</v>
      </c>
      <c r="G34" t="b">
        <v>0</v>
      </c>
      <c r="H34" t="b">
        <v>0</v>
      </c>
      <c r="I34" t="b">
        <v>0</v>
      </c>
      <c r="J34" t="b">
        <v>0</v>
      </c>
      <c r="K34" t="b">
        <v>0</v>
      </c>
      <c r="L34" t="b">
        <v>0</v>
      </c>
      <c r="M34" t="s">
        <v>201</v>
      </c>
      <c r="N34" t="s">
        <v>277</v>
      </c>
      <c r="O34" t="s">
        <v>356</v>
      </c>
      <c r="P34" t="s">
        <v>433</v>
      </c>
      <c r="Q34" s="7" t="s">
        <v>508</v>
      </c>
      <c r="R34" t="s">
        <v>580</v>
      </c>
      <c r="S34" t="s">
        <v>645</v>
      </c>
    </row>
    <row r="35" spans="1:19">
      <c r="A35" t="s">
        <v>52</v>
      </c>
      <c r="B35" t="s">
        <v>125</v>
      </c>
      <c r="C35" t="s">
        <v>163</v>
      </c>
      <c r="D35" t="b">
        <v>1</v>
      </c>
      <c r="E35" t="b">
        <v>0</v>
      </c>
      <c r="F35" t="b">
        <v>0</v>
      </c>
      <c r="G35" t="b">
        <v>0</v>
      </c>
      <c r="H35" t="b">
        <v>0</v>
      </c>
      <c r="I35" t="b">
        <v>0</v>
      </c>
      <c r="J35" t="b">
        <v>0</v>
      </c>
      <c r="K35" t="b">
        <v>0</v>
      </c>
      <c r="L35" t="b">
        <v>0</v>
      </c>
      <c r="M35" t="s">
        <v>202</v>
      </c>
      <c r="N35" t="s">
        <v>278</v>
      </c>
      <c r="O35" t="s">
        <v>357</v>
      </c>
      <c r="P35" t="s">
        <v>434</v>
      </c>
      <c r="Q35" s="7" t="s">
        <v>509</v>
      </c>
      <c r="R35" t="s">
        <v>581</v>
      </c>
      <c r="S35" t="s">
        <v>646</v>
      </c>
    </row>
    <row r="36" spans="1:19">
      <c r="A36" t="s">
        <v>53</v>
      </c>
      <c r="B36" t="s">
        <v>126</v>
      </c>
      <c r="C36" t="s">
        <v>163</v>
      </c>
      <c r="D36" t="b">
        <v>1</v>
      </c>
      <c r="E36" t="b">
        <v>0</v>
      </c>
      <c r="F36" t="b">
        <v>0</v>
      </c>
      <c r="G36" t="b">
        <v>0</v>
      </c>
      <c r="H36" t="b">
        <v>0</v>
      </c>
      <c r="I36" t="b">
        <v>0</v>
      </c>
      <c r="J36" t="b">
        <v>0</v>
      </c>
      <c r="K36" t="b">
        <v>0</v>
      </c>
      <c r="L36" t="b">
        <v>0</v>
      </c>
      <c r="M36" t="s">
        <v>203</v>
      </c>
      <c r="N36" t="s">
        <v>279</v>
      </c>
      <c r="O36" t="s">
        <v>358</v>
      </c>
      <c r="P36" t="s">
        <v>435</v>
      </c>
      <c r="Q36" s="7" t="s">
        <v>510</v>
      </c>
      <c r="R36" t="s">
        <v>582</v>
      </c>
    </row>
    <row r="37" spans="1:19">
      <c r="A37" t="s">
        <v>54</v>
      </c>
      <c r="B37" t="s">
        <v>127</v>
      </c>
      <c r="C37" t="s">
        <v>163</v>
      </c>
      <c r="D37" t="b">
        <v>1</v>
      </c>
      <c r="E37" t="b">
        <v>1</v>
      </c>
      <c r="F37" t="b">
        <v>0</v>
      </c>
      <c r="G37" t="b">
        <v>0</v>
      </c>
      <c r="H37" t="b">
        <v>0</v>
      </c>
      <c r="I37" t="b">
        <v>0</v>
      </c>
      <c r="J37" t="b">
        <v>0</v>
      </c>
      <c r="K37" t="b">
        <v>0</v>
      </c>
      <c r="L37" t="b">
        <v>0</v>
      </c>
      <c r="M37" t="s">
        <v>204</v>
      </c>
      <c r="N37" t="s">
        <v>280</v>
      </c>
      <c r="O37" t="s">
        <v>359</v>
      </c>
      <c r="P37" t="s">
        <v>436</v>
      </c>
      <c r="Q37" s="7" t="s">
        <v>511</v>
      </c>
      <c r="R37" t="s">
        <v>583</v>
      </c>
      <c r="S37" t="s">
        <v>647</v>
      </c>
    </row>
    <row r="38" spans="1:19">
      <c r="A38" t="s">
        <v>55</v>
      </c>
      <c r="B38" t="s">
        <v>128</v>
      </c>
      <c r="C38" t="s">
        <v>163</v>
      </c>
      <c r="D38" t="b">
        <v>1</v>
      </c>
      <c r="E38" t="b">
        <v>0</v>
      </c>
      <c r="F38" t="b">
        <v>0</v>
      </c>
      <c r="G38" t="b">
        <v>0</v>
      </c>
      <c r="H38" t="b">
        <v>0</v>
      </c>
      <c r="I38" t="b">
        <v>0</v>
      </c>
      <c r="J38" t="b">
        <v>1</v>
      </c>
      <c r="K38" t="b">
        <v>0</v>
      </c>
      <c r="L38" t="b">
        <v>0</v>
      </c>
      <c r="M38" t="s">
        <v>205</v>
      </c>
      <c r="N38" t="s">
        <v>281</v>
      </c>
      <c r="O38" t="s">
        <v>360</v>
      </c>
      <c r="P38" t="s">
        <v>437</v>
      </c>
      <c r="Q38" s="7" t="s">
        <v>512</v>
      </c>
      <c r="R38" t="s">
        <v>584</v>
      </c>
    </row>
    <row r="39" spans="1:19">
      <c r="A39" t="s">
        <v>56</v>
      </c>
      <c r="B39" t="s">
        <v>129</v>
      </c>
      <c r="C39" t="s">
        <v>163</v>
      </c>
      <c r="D39" t="b">
        <v>1</v>
      </c>
      <c r="E39" t="b">
        <v>0</v>
      </c>
      <c r="F39" t="b">
        <v>0</v>
      </c>
      <c r="G39" t="b">
        <v>0</v>
      </c>
      <c r="H39" t="b">
        <v>0</v>
      </c>
      <c r="I39" t="b">
        <v>0</v>
      </c>
      <c r="J39" t="b">
        <v>1</v>
      </c>
      <c r="K39" t="b">
        <v>0</v>
      </c>
      <c r="L39" t="b">
        <v>0</v>
      </c>
      <c r="N39" t="s">
        <v>282</v>
      </c>
      <c r="O39" t="s">
        <v>361</v>
      </c>
      <c r="P39" t="s">
        <v>438</v>
      </c>
      <c r="Q39" s="7" t="s">
        <v>513</v>
      </c>
      <c r="S39" t="s">
        <v>648</v>
      </c>
    </row>
    <row r="40" spans="1:19">
      <c r="A40" t="s">
        <v>57</v>
      </c>
      <c r="B40" t="s">
        <v>130</v>
      </c>
      <c r="C40" t="s">
        <v>163</v>
      </c>
      <c r="D40" t="b">
        <v>1</v>
      </c>
      <c r="E40" t="b">
        <v>0</v>
      </c>
      <c r="F40" t="b">
        <v>0</v>
      </c>
      <c r="G40" t="b">
        <v>0</v>
      </c>
      <c r="H40" t="b">
        <v>0</v>
      </c>
      <c r="I40" t="b">
        <v>0</v>
      </c>
      <c r="J40" t="b">
        <v>0</v>
      </c>
      <c r="K40" t="b">
        <v>0</v>
      </c>
      <c r="L40" t="b">
        <v>0</v>
      </c>
      <c r="M40" t="s">
        <v>206</v>
      </c>
      <c r="N40" t="s">
        <v>283</v>
      </c>
      <c r="O40" t="s">
        <v>362</v>
      </c>
      <c r="P40" t="s">
        <v>439</v>
      </c>
      <c r="Q40" s="7" t="s">
        <v>514</v>
      </c>
      <c r="R40" t="s">
        <v>585</v>
      </c>
      <c r="S40" t="s">
        <v>649</v>
      </c>
    </row>
    <row r="41" spans="1:19">
      <c r="A41" t="s">
        <v>58</v>
      </c>
      <c r="B41" t="s">
        <v>120</v>
      </c>
      <c r="C41" t="s">
        <v>163</v>
      </c>
      <c r="D41" t="b">
        <v>1</v>
      </c>
      <c r="E41" t="b">
        <v>1</v>
      </c>
      <c r="F41" t="b">
        <v>0</v>
      </c>
      <c r="G41" t="b">
        <v>0</v>
      </c>
      <c r="H41" t="b">
        <v>0</v>
      </c>
      <c r="I41" t="b">
        <v>0</v>
      </c>
      <c r="J41" t="b">
        <v>0</v>
      </c>
      <c r="K41" t="b">
        <v>0</v>
      </c>
      <c r="L41" t="b">
        <v>0</v>
      </c>
      <c r="M41" t="s">
        <v>207</v>
      </c>
      <c r="N41" t="s">
        <v>284</v>
      </c>
      <c r="O41" t="s">
        <v>363</v>
      </c>
      <c r="P41" t="s">
        <v>440</v>
      </c>
      <c r="Q41" s="7" t="s">
        <v>515</v>
      </c>
      <c r="R41" t="s">
        <v>586</v>
      </c>
    </row>
    <row r="42" spans="1:19">
      <c r="A42" t="s">
        <v>59</v>
      </c>
      <c r="B42" t="s">
        <v>116</v>
      </c>
      <c r="C42" t="s">
        <v>164</v>
      </c>
      <c r="D42" t="b">
        <v>1</v>
      </c>
      <c r="E42" t="b">
        <v>0</v>
      </c>
      <c r="F42" t="b">
        <v>0</v>
      </c>
      <c r="G42" t="b">
        <v>0</v>
      </c>
      <c r="H42" t="b">
        <v>0</v>
      </c>
      <c r="I42" t="b">
        <v>0</v>
      </c>
      <c r="J42" t="b">
        <v>0</v>
      </c>
      <c r="K42" t="b">
        <v>0</v>
      </c>
      <c r="L42" t="b">
        <v>0</v>
      </c>
      <c r="M42" t="s">
        <v>208</v>
      </c>
      <c r="N42" t="s">
        <v>285</v>
      </c>
      <c r="O42" t="s">
        <v>364</v>
      </c>
      <c r="P42" t="s">
        <v>441</v>
      </c>
      <c r="Q42" s="7" t="s">
        <v>516</v>
      </c>
      <c r="R42" t="s">
        <v>587</v>
      </c>
      <c r="S42" t="s">
        <v>650</v>
      </c>
    </row>
    <row r="43" spans="1:19">
      <c r="A43" t="s">
        <v>60</v>
      </c>
      <c r="B43" t="s">
        <v>115</v>
      </c>
      <c r="C43" t="s">
        <v>164</v>
      </c>
      <c r="D43" t="b">
        <v>1</v>
      </c>
      <c r="E43" t="b">
        <v>0</v>
      </c>
      <c r="F43" t="b">
        <v>0</v>
      </c>
      <c r="G43" t="b">
        <v>0</v>
      </c>
      <c r="H43" t="b">
        <v>0</v>
      </c>
      <c r="I43" t="b">
        <v>0</v>
      </c>
      <c r="J43" t="b">
        <v>0</v>
      </c>
      <c r="K43" t="b">
        <v>0</v>
      </c>
      <c r="L43" t="b">
        <v>0</v>
      </c>
      <c r="M43" t="s">
        <v>209</v>
      </c>
      <c r="N43" t="s">
        <v>286</v>
      </c>
      <c r="O43" t="s">
        <v>365</v>
      </c>
      <c r="P43" t="s">
        <v>442</v>
      </c>
      <c r="Q43" s="7" t="s">
        <v>517</v>
      </c>
      <c r="R43" t="s">
        <v>588</v>
      </c>
    </row>
    <row r="44" spans="1:19">
      <c r="A44" t="s">
        <v>61</v>
      </c>
      <c r="B44" t="s">
        <v>98</v>
      </c>
      <c r="C44" t="s">
        <v>164</v>
      </c>
      <c r="D44" t="b">
        <v>1</v>
      </c>
      <c r="E44" t="b">
        <v>1</v>
      </c>
      <c r="F44" t="b">
        <v>0</v>
      </c>
      <c r="G44" t="b">
        <v>0</v>
      </c>
      <c r="H44" t="b">
        <v>0</v>
      </c>
      <c r="I44" t="b">
        <v>0</v>
      </c>
      <c r="J44" t="b">
        <v>0</v>
      </c>
      <c r="K44" t="b">
        <v>0</v>
      </c>
      <c r="L44" t="b">
        <v>0</v>
      </c>
      <c r="M44" t="s">
        <v>210</v>
      </c>
      <c r="N44" t="s">
        <v>287</v>
      </c>
      <c r="O44" t="s">
        <v>366</v>
      </c>
      <c r="P44" t="s">
        <v>443</v>
      </c>
      <c r="Q44" s="7" t="s">
        <v>518</v>
      </c>
      <c r="R44" t="s">
        <v>589</v>
      </c>
      <c r="S44" t="s">
        <v>651</v>
      </c>
    </row>
    <row r="45" spans="1:19">
      <c r="A45" t="s">
        <v>62</v>
      </c>
      <c r="B45" t="s">
        <v>131</v>
      </c>
      <c r="C45" t="s">
        <v>164</v>
      </c>
      <c r="D45" t="b">
        <v>1</v>
      </c>
      <c r="E45" t="b">
        <v>0</v>
      </c>
      <c r="F45" t="b">
        <v>0</v>
      </c>
      <c r="G45" t="b">
        <v>0</v>
      </c>
      <c r="H45" t="b">
        <v>0</v>
      </c>
      <c r="I45" t="b">
        <v>0</v>
      </c>
      <c r="J45" t="b">
        <v>0</v>
      </c>
      <c r="K45" t="b">
        <v>0</v>
      </c>
      <c r="L45" t="b">
        <v>0</v>
      </c>
      <c r="M45" t="s">
        <v>211</v>
      </c>
      <c r="N45" t="s">
        <v>288</v>
      </c>
      <c r="O45" t="s">
        <v>367</v>
      </c>
      <c r="P45" t="s">
        <v>444</v>
      </c>
      <c r="Q45" s="7" t="s">
        <v>519</v>
      </c>
    </row>
    <row r="46" spans="1:19">
      <c r="A46" t="s">
        <v>63</v>
      </c>
      <c r="B46" t="s">
        <v>132</v>
      </c>
      <c r="C46" t="s">
        <v>164</v>
      </c>
      <c r="D46" t="b">
        <v>1</v>
      </c>
      <c r="E46" t="b">
        <v>0</v>
      </c>
      <c r="F46" t="b">
        <v>0</v>
      </c>
      <c r="G46" t="b">
        <v>1</v>
      </c>
      <c r="H46" t="b">
        <v>0</v>
      </c>
      <c r="I46" t="b">
        <v>0</v>
      </c>
      <c r="J46" t="b">
        <v>0</v>
      </c>
      <c r="K46" t="b">
        <v>0</v>
      </c>
      <c r="L46" t="b">
        <v>0</v>
      </c>
      <c r="M46" t="s">
        <v>212</v>
      </c>
      <c r="N46" t="s">
        <v>289</v>
      </c>
      <c r="O46" t="s">
        <v>368</v>
      </c>
      <c r="P46" t="s">
        <v>445</v>
      </c>
      <c r="Q46" s="7" t="s">
        <v>520</v>
      </c>
      <c r="R46" t="s">
        <v>590</v>
      </c>
      <c r="S46" t="s">
        <v>652</v>
      </c>
    </row>
    <row r="47" spans="1:19">
      <c r="A47" t="s">
        <v>64</v>
      </c>
      <c r="B47" t="s">
        <v>133</v>
      </c>
      <c r="C47" t="s">
        <v>164</v>
      </c>
      <c r="D47" t="b">
        <v>1</v>
      </c>
      <c r="E47" t="b">
        <v>0</v>
      </c>
      <c r="F47" t="b">
        <v>0</v>
      </c>
      <c r="G47" t="b">
        <v>0</v>
      </c>
      <c r="H47" t="b">
        <v>0</v>
      </c>
      <c r="I47" t="b">
        <v>0</v>
      </c>
      <c r="J47" t="b">
        <v>0</v>
      </c>
      <c r="K47" t="b">
        <v>0</v>
      </c>
      <c r="L47" t="b">
        <v>0</v>
      </c>
      <c r="M47" t="s">
        <v>213</v>
      </c>
      <c r="N47" t="s">
        <v>290</v>
      </c>
      <c r="O47" t="s">
        <v>369</v>
      </c>
      <c r="P47" t="s">
        <v>446</v>
      </c>
      <c r="Q47" s="7" t="s">
        <v>521</v>
      </c>
      <c r="R47" t="s">
        <v>591</v>
      </c>
      <c r="S47" t="s">
        <v>653</v>
      </c>
    </row>
    <row r="48" spans="1:19">
      <c r="A48" t="s">
        <v>65</v>
      </c>
      <c r="B48" t="s">
        <v>134</v>
      </c>
      <c r="C48" t="s">
        <v>164</v>
      </c>
      <c r="D48" t="b">
        <v>1</v>
      </c>
      <c r="E48" t="b">
        <v>0</v>
      </c>
      <c r="F48" t="b">
        <v>0</v>
      </c>
      <c r="G48" t="b">
        <v>0</v>
      </c>
      <c r="H48" t="b">
        <v>0</v>
      </c>
      <c r="I48" t="b">
        <v>0</v>
      </c>
      <c r="J48" t="b">
        <v>1</v>
      </c>
      <c r="K48" t="b">
        <v>0</v>
      </c>
      <c r="L48" t="b">
        <v>0</v>
      </c>
      <c r="M48" t="s">
        <v>214</v>
      </c>
      <c r="N48" t="s">
        <v>291</v>
      </c>
      <c r="O48" t="s">
        <v>370</v>
      </c>
      <c r="P48" t="s">
        <v>447</v>
      </c>
      <c r="Q48" s="7" t="s">
        <v>522</v>
      </c>
      <c r="R48" t="s">
        <v>592</v>
      </c>
      <c r="S48" t="s">
        <v>654</v>
      </c>
    </row>
    <row r="49" spans="1:19">
      <c r="A49" t="s">
        <v>66</v>
      </c>
      <c r="B49" t="s">
        <v>135</v>
      </c>
      <c r="C49" t="s">
        <v>164</v>
      </c>
      <c r="D49" t="b">
        <v>1</v>
      </c>
      <c r="E49" t="b">
        <v>1</v>
      </c>
      <c r="F49" t="b">
        <v>0</v>
      </c>
      <c r="G49" t="b">
        <v>0</v>
      </c>
      <c r="H49" t="b">
        <v>0</v>
      </c>
      <c r="I49" t="b">
        <v>0</v>
      </c>
      <c r="J49" t="b">
        <v>0</v>
      </c>
      <c r="K49" t="b">
        <v>0</v>
      </c>
      <c r="L49" t="b">
        <v>0</v>
      </c>
      <c r="M49" t="s">
        <v>215</v>
      </c>
      <c r="N49" t="s">
        <v>292</v>
      </c>
      <c r="O49" t="s">
        <v>371</v>
      </c>
      <c r="Q49" s="7" t="s">
        <v>523</v>
      </c>
      <c r="R49" t="s">
        <v>593</v>
      </c>
    </row>
    <row r="50" spans="1:19">
      <c r="A50" t="s">
        <v>67</v>
      </c>
      <c r="B50" t="s">
        <v>136</v>
      </c>
      <c r="C50" t="s">
        <v>164</v>
      </c>
      <c r="D50" t="b">
        <v>1</v>
      </c>
      <c r="E50" t="b">
        <v>0</v>
      </c>
      <c r="F50" t="b">
        <v>0</v>
      </c>
      <c r="G50" t="b">
        <v>0</v>
      </c>
      <c r="H50" t="b">
        <v>0</v>
      </c>
      <c r="I50" t="b">
        <v>0</v>
      </c>
      <c r="J50" t="b">
        <v>0</v>
      </c>
      <c r="K50" t="b">
        <v>0</v>
      </c>
      <c r="L50" t="b">
        <v>0</v>
      </c>
      <c r="M50" t="s">
        <v>216</v>
      </c>
      <c r="N50" t="s">
        <v>293</v>
      </c>
      <c r="O50" t="s">
        <v>372</v>
      </c>
      <c r="P50" t="s">
        <v>448</v>
      </c>
      <c r="Q50" s="7" t="s">
        <v>524</v>
      </c>
      <c r="R50" t="s">
        <v>594</v>
      </c>
      <c r="S50" t="s">
        <v>655</v>
      </c>
    </row>
    <row r="51" spans="1:19">
      <c r="A51" t="s">
        <v>68</v>
      </c>
      <c r="B51" t="s">
        <v>137</v>
      </c>
      <c r="C51" t="s">
        <v>165</v>
      </c>
      <c r="D51" t="b">
        <v>1</v>
      </c>
      <c r="E51" t="b">
        <v>0</v>
      </c>
      <c r="F51" t="b">
        <v>0</v>
      </c>
      <c r="G51" t="b">
        <v>0</v>
      </c>
      <c r="H51" t="b">
        <v>0</v>
      </c>
      <c r="I51" t="b">
        <v>0</v>
      </c>
      <c r="J51" t="b">
        <v>0</v>
      </c>
      <c r="K51" t="b">
        <v>0</v>
      </c>
      <c r="L51" t="b">
        <v>0</v>
      </c>
      <c r="M51" t="s">
        <v>217</v>
      </c>
      <c r="N51" t="s">
        <v>294</v>
      </c>
      <c r="O51" t="s">
        <v>373</v>
      </c>
      <c r="P51" t="s">
        <v>449</v>
      </c>
      <c r="Q51" s="7" t="s">
        <v>525</v>
      </c>
      <c r="R51" t="s">
        <v>595</v>
      </c>
      <c r="S51" t="s">
        <v>656</v>
      </c>
    </row>
    <row r="52" spans="1:19">
      <c r="A52" t="s">
        <v>69</v>
      </c>
      <c r="B52" t="s">
        <v>134</v>
      </c>
      <c r="C52" t="s">
        <v>165</v>
      </c>
      <c r="D52" t="b">
        <v>1</v>
      </c>
      <c r="E52" t="b">
        <v>0</v>
      </c>
      <c r="F52" t="b">
        <v>0</v>
      </c>
      <c r="G52" t="b">
        <v>0</v>
      </c>
      <c r="H52" t="b">
        <v>0</v>
      </c>
      <c r="I52" t="b">
        <v>0</v>
      </c>
      <c r="J52" t="b">
        <v>0</v>
      </c>
      <c r="K52" t="b">
        <v>0</v>
      </c>
      <c r="L52" t="b">
        <v>0</v>
      </c>
      <c r="M52" t="s">
        <v>218</v>
      </c>
      <c r="N52" t="s">
        <v>295</v>
      </c>
      <c r="O52" t="s">
        <v>374</v>
      </c>
      <c r="P52" t="s">
        <v>450</v>
      </c>
      <c r="Q52" s="7" t="s">
        <v>526</v>
      </c>
      <c r="R52" t="s">
        <v>596</v>
      </c>
      <c r="S52" t="s">
        <v>657</v>
      </c>
    </row>
    <row r="53" spans="1:19">
      <c r="A53" t="s">
        <v>70</v>
      </c>
      <c r="B53" t="s">
        <v>138</v>
      </c>
      <c r="C53" t="s">
        <v>165</v>
      </c>
      <c r="D53" t="b">
        <v>1</v>
      </c>
      <c r="E53" t="b">
        <v>0</v>
      </c>
      <c r="F53" t="b">
        <v>0</v>
      </c>
      <c r="G53" t="b">
        <v>0</v>
      </c>
      <c r="H53" t="b">
        <v>0</v>
      </c>
      <c r="I53" t="b">
        <v>0</v>
      </c>
      <c r="J53" t="b">
        <v>0</v>
      </c>
      <c r="K53" t="b">
        <v>0</v>
      </c>
      <c r="L53" t="b">
        <v>0</v>
      </c>
      <c r="M53" t="s">
        <v>219</v>
      </c>
      <c r="N53" t="s">
        <v>296</v>
      </c>
      <c r="O53" t="s">
        <v>375</v>
      </c>
      <c r="P53" t="s">
        <v>451</v>
      </c>
      <c r="Q53" s="7" t="s">
        <v>527</v>
      </c>
      <c r="R53" t="s">
        <v>597</v>
      </c>
    </row>
    <row r="54" spans="1:19">
      <c r="A54" t="s">
        <v>71</v>
      </c>
      <c r="B54" t="s">
        <v>139</v>
      </c>
      <c r="C54" t="s">
        <v>165</v>
      </c>
      <c r="D54" t="b">
        <v>0</v>
      </c>
      <c r="E54" t="b">
        <v>1</v>
      </c>
      <c r="F54" t="b">
        <v>0</v>
      </c>
      <c r="G54" t="b">
        <v>0</v>
      </c>
      <c r="H54" t="b">
        <v>1</v>
      </c>
      <c r="I54" t="b">
        <v>0</v>
      </c>
      <c r="J54" t="b">
        <v>0</v>
      </c>
      <c r="K54" t="b">
        <v>0</v>
      </c>
      <c r="L54" t="b">
        <v>0</v>
      </c>
      <c r="M54" t="s">
        <v>220</v>
      </c>
      <c r="N54" t="s">
        <v>297</v>
      </c>
      <c r="O54" t="s">
        <v>376</v>
      </c>
      <c r="Q54" s="7" t="s">
        <v>528</v>
      </c>
      <c r="R54" t="s">
        <v>598</v>
      </c>
    </row>
    <row r="55" spans="1:19">
      <c r="A55" t="s">
        <v>72</v>
      </c>
      <c r="B55" t="s">
        <v>117</v>
      </c>
      <c r="C55" t="s">
        <v>165</v>
      </c>
      <c r="D55" t="b">
        <v>1</v>
      </c>
      <c r="E55" t="b">
        <v>0</v>
      </c>
      <c r="F55" t="b">
        <v>0</v>
      </c>
      <c r="G55" t="b">
        <v>0</v>
      </c>
      <c r="H55" t="b">
        <v>0</v>
      </c>
      <c r="I55" t="b">
        <v>0</v>
      </c>
      <c r="J55" t="b">
        <v>0</v>
      </c>
      <c r="K55" t="b">
        <v>0</v>
      </c>
      <c r="L55" t="b">
        <v>0</v>
      </c>
      <c r="M55" t="s">
        <v>221</v>
      </c>
      <c r="N55" t="s">
        <v>298</v>
      </c>
      <c r="O55" t="s">
        <v>377</v>
      </c>
      <c r="P55" t="s">
        <v>452</v>
      </c>
      <c r="Q55" s="7" t="s">
        <v>529</v>
      </c>
      <c r="R55" t="s">
        <v>599</v>
      </c>
    </row>
    <row r="56" spans="1:19">
      <c r="A56" t="s">
        <v>73</v>
      </c>
      <c r="B56" t="s">
        <v>140</v>
      </c>
      <c r="C56" t="s">
        <v>165</v>
      </c>
      <c r="D56" t="b">
        <v>1</v>
      </c>
      <c r="E56" t="b">
        <v>0</v>
      </c>
      <c r="F56" t="b">
        <v>0</v>
      </c>
      <c r="G56" t="b">
        <v>0</v>
      </c>
      <c r="H56" t="b">
        <v>0</v>
      </c>
      <c r="I56" t="b">
        <v>0</v>
      </c>
      <c r="J56" t="b">
        <v>0</v>
      </c>
      <c r="K56" t="b">
        <v>0</v>
      </c>
      <c r="L56" t="b">
        <v>1</v>
      </c>
      <c r="M56" t="s">
        <v>222</v>
      </c>
      <c r="N56" t="s">
        <v>299</v>
      </c>
      <c r="O56" t="s">
        <v>378</v>
      </c>
      <c r="P56" t="s">
        <v>453</v>
      </c>
      <c r="Q56" s="7" t="s">
        <v>530</v>
      </c>
      <c r="R56" t="s">
        <v>600</v>
      </c>
    </row>
    <row r="57" spans="1:19">
      <c r="A57" t="s">
        <v>74</v>
      </c>
      <c r="B57" t="s">
        <v>118</v>
      </c>
      <c r="C57" t="s">
        <v>166</v>
      </c>
      <c r="D57" t="b">
        <v>1</v>
      </c>
      <c r="E57" t="b">
        <v>0</v>
      </c>
      <c r="F57" t="b">
        <v>0</v>
      </c>
      <c r="G57" t="b">
        <v>0</v>
      </c>
      <c r="H57" t="b">
        <v>0</v>
      </c>
      <c r="I57" t="b">
        <v>0</v>
      </c>
      <c r="J57" t="b">
        <v>0</v>
      </c>
      <c r="K57" t="b">
        <v>0</v>
      </c>
      <c r="L57" t="b">
        <v>0</v>
      </c>
      <c r="M57" t="s">
        <v>223</v>
      </c>
      <c r="N57" t="s">
        <v>300</v>
      </c>
      <c r="O57" t="s">
        <v>379</v>
      </c>
      <c r="P57" t="s">
        <v>454</v>
      </c>
      <c r="Q57" s="7" t="s">
        <v>531</v>
      </c>
      <c r="R57" t="s">
        <v>601</v>
      </c>
    </row>
    <row r="58" spans="1:19">
      <c r="A58" t="s">
        <v>75</v>
      </c>
      <c r="B58" t="s">
        <v>141</v>
      </c>
      <c r="C58" t="s">
        <v>166</v>
      </c>
      <c r="D58" t="b">
        <v>1</v>
      </c>
      <c r="E58" t="b">
        <v>1</v>
      </c>
      <c r="F58" t="b">
        <v>0</v>
      </c>
      <c r="G58" t="b">
        <v>0</v>
      </c>
      <c r="H58" t="b">
        <v>0</v>
      </c>
      <c r="I58" t="b">
        <v>0</v>
      </c>
      <c r="J58" t="b">
        <v>0</v>
      </c>
      <c r="K58" t="b">
        <v>0</v>
      </c>
      <c r="L58" t="b">
        <v>0</v>
      </c>
      <c r="M58" t="s">
        <v>224</v>
      </c>
      <c r="N58" t="s">
        <v>301</v>
      </c>
      <c r="O58" t="s">
        <v>380</v>
      </c>
      <c r="P58" t="s">
        <v>455</v>
      </c>
      <c r="Q58" s="7" t="s">
        <v>532</v>
      </c>
      <c r="R58" t="s">
        <v>602</v>
      </c>
    </row>
    <row r="59" spans="1:19">
      <c r="A59" t="s">
        <v>76</v>
      </c>
      <c r="B59" t="s">
        <v>142</v>
      </c>
      <c r="C59" t="s">
        <v>166</v>
      </c>
      <c r="D59" t="b">
        <v>1</v>
      </c>
      <c r="E59" t="b">
        <v>0</v>
      </c>
      <c r="F59" t="b">
        <v>0</v>
      </c>
      <c r="G59" t="b">
        <v>0</v>
      </c>
      <c r="H59" t="b">
        <v>0</v>
      </c>
      <c r="I59" t="b">
        <v>1</v>
      </c>
      <c r="J59" t="b">
        <v>0</v>
      </c>
      <c r="K59" t="b">
        <v>0</v>
      </c>
      <c r="L59" t="b">
        <v>0</v>
      </c>
      <c r="M59" t="s">
        <v>225</v>
      </c>
      <c r="N59" t="s">
        <v>302</v>
      </c>
      <c r="O59" t="s">
        <v>381</v>
      </c>
      <c r="P59" t="s">
        <v>456</v>
      </c>
      <c r="Q59" s="7" t="s">
        <v>533</v>
      </c>
      <c r="R59" t="s">
        <v>603</v>
      </c>
    </row>
    <row r="60" spans="1:19">
      <c r="A60" t="s">
        <v>77</v>
      </c>
      <c r="B60" t="s">
        <v>143</v>
      </c>
      <c r="C60" t="s">
        <v>166</v>
      </c>
      <c r="D60" t="b">
        <v>1</v>
      </c>
      <c r="E60" t="b">
        <v>0</v>
      </c>
      <c r="F60" t="b">
        <v>0</v>
      </c>
      <c r="G60" t="b">
        <v>0</v>
      </c>
      <c r="H60" t="b">
        <v>0</v>
      </c>
      <c r="I60" t="b">
        <v>0</v>
      </c>
      <c r="J60" t="b">
        <v>0</v>
      </c>
      <c r="K60" t="b">
        <v>0</v>
      </c>
      <c r="L60" t="b">
        <v>0</v>
      </c>
      <c r="M60" t="s">
        <v>226</v>
      </c>
      <c r="N60" t="s">
        <v>303</v>
      </c>
      <c r="O60" t="s">
        <v>382</v>
      </c>
      <c r="P60" t="s">
        <v>457</v>
      </c>
      <c r="Q60" s="7" t="s">
        <v>534</v>
      </c>
      <c r="R60" t="s">
        <v>604</v>
      </c>
    </row>
    <row r="61" spans="1:19">
      <c r="A61" t="s">
        <v>78</v>
      </c>
      <c r="B61" t="s">
        <v>144</v>
      </c>
      <c r="C61" t="s">
        <v>166</v>
      </c>
      <c r="D61" t="b">
        <v>1</v>
      </c>
      <c r="E61" t="b">
        <v>0</v>
      </c>
      <c r="F61" t="b">
        <v>0</v>
      </c>
      <c r="G61" t="b">
        <v>0</v>
      </c>
      <c r="H61" t="b">
        <v>0</v>
      </c>
      <c r="I61" t="b">
        <v>0</v>
      </c>
      <c r="J61" t="b">
        <v>1</v>
      </c>
      <c r="K61" t="b">
        <v>0</v>
      </c>
      <c r="L61" t="b">
        <v>0</v>
      </c>
      <c r="M61" t="s">
        <v>227</v>
      </c>
      <c r="N61" t="s">
        <v>304</v>
      </c>
      <c r="O61" t="s">
        <v>383</v>
      </c>
      <c r="P61" t="s">
        <v>458</v>
      </c>
      <c r="Q61" s="7" t="s">
        <v>535</v>
      </c>
      <c r="R61" t="s">
        <v>605</v>
      </c>
    </row>
    <row r="62" spans="1:19">
      <c r="A62" t="s">
        <v>79</v>
      </c>
      <c r="B62" t="s">
        <v>145</v>
      </c>
      <c r="C62" t="s">
        <v>166</v>
      </c>
      <c r="D62" t="b">
        <v>1</v>
      </c>
      <c r="E62" t="b">
        <v>0</v>
      </c>
      <c r="F62" t="b">
        <v>0</v>
      </c>
      <c r="G62" t="b">
        <v>0</v>
      </c>
      <c r="H62" t="b">
        <v>0</v>
      </c>
      <c r="I62" t="b">
        <v>0</v>
      </c>
      <c r="J62" t="b">
        <v>0</v>
      </c>
      <c r="K62" t="b">
        <v>0</v>
      </c>
      <c r="L62" t="b">
        <v>0</v>
      </c>
      <c r="M62" t="s">
        <v>228</v>
      </c>
      <c r="N62" t="s">
        <v>305</v>
      </c>
      <c r="O62" t="s">
        <v>384</v>
      </c>
      <c r="P62" t="s">
        <v>459</v>
      </c>
      <c r="Q62" s="7" t="s">
        <v>536</v>
      </c>
      <c r="R62" t="s">
        <v>606</v>
      </c>
      <c r="S62" t="s">
        <v>658</v>
      </c>
    </row>
    <row r="63" spans="1:19">
      <c r="A63" t="s">
        <v>80</v>
      </c>
      <c r="B63" t="s">
        <v>146</v>
      </c>
      <c r="C63" t="s">
        <v>166</v>
      </c>
      <c r="D63" t="b">
        <v>1</v>
      </c>
      <c r="E63" t="b">
        <v>0</v>
      </c>
      <c r="F63" t="b">
        <v>0</v>
      </c>
      <c r="G63" t="b">
        <v>0</v>
      </c>
      <c r="H63" t="b">
        <v>0</v>
      </c>
      <c r="I63" t="b">
        <v>1</v>
      </c>
      <c r="J63" t="b">
        <v>0</v>
      </c>
      <c r="K63" t="b">
        <v>0</v>
      </c>
      <c r="L63" t="b">
        <v>0</v>
      </c>
      <c r="M63" t="s">
        <v>229</v>
      </c>
      <c r="N63" t="s">
        <v>306</v>
      </c>
      <c r="O63" t="s">
        <v>385</v>
      </c>
      <c r="P63" t="s">
        <v>458</v>
      </c>
      <c r="Q63" s="7" t="s">
        <v>537</v>
      </c>
      <c r="R63" t="s">
        <v>607</v>
      </c>
      <c r="S63" t="s">
        <v>659</v>
      </c>
    </row>
    <row r="64" spans="1:19">
      <c r="A64" t="s">
        <v>81</v>
      </c>
      <c r="B64" t="s">
        <v>147</v>
      </c>
      <c r="C64" t="s">
        <v>166</v>
      </c>
      <c r="D64" t="b">
        <v>1</v>
      </c>
      <c r="E64" t="b">
        <v>0</v>
      </c>
      <c r="F64" t="b">
        <v>0</v>
      </c>
      <c r="G64" t="b">
        <v>0</v>
      </c>
      <c r="H64" t="b">
        <v>0</v>
      </c>
      <c r="I64" t="b">
        <v>0</v>
      </c>
      <c r="J64" t="b">
        <v>0</v>
      </c>
      <c r="K64" t="b">
        <v>0</v>
      </c>
      <c r="L64" t="b">
        <v>0</v>
      </c>
      <c r="M64" t="s">
        <v>230</v>
      </c>
      <c r="N64" t="s">
        <v>307</v>
      </c>
      <c r="O64" t="s">
        <v>386</v>
      </c>
      <c r="P64" t="s">
        <v>460</v>
      </c>
      <c r="Q64" s="7" t="s">
        <v>538</v>
      </c>
      <c r="R64" t="s">
        <v>608</v>
      </c>
    </row>
    <row r="65" spans="1:19">
      <c r="A65" t="s">
        <v>82</v>
      </c>
      <c r="B65" t="s">
        <v>132</v>
      </c>
      <c r="C65" t="s">
        <v>167</v>
      </c>
      <c r="D65" t="b">
        <v>1</v>
      </c>
      <c r="E65" t="b">
        <v>0</v>
      </c>
      <c r="F65" t="b">
        <v>0</v>
      </c>
      <c r="G65" t="b">
        <v>0</v>
      </c>
      <c r="H65" t="b">
        <v>0</v>
      </c>
      <c r="I65" t="b">
        <v>0</v>
      </c>
      <c r="J65" t="b">
        <v>0</v>
      </c>
      <c r="K65" t="b">
        <v>0</v>
      </c>
      <c r="L65" t="b">
        <v>0</v>
      </c>
      <c r="M65" t="s">
        <v>231</v>
      </c>
      <c r="N65" t="s">
        <v>308</v>
      </c>
      <c r="O65" t="s">
        <v>387</v>
      </c>
      <c r="P65" t="s">
        <v>461</v>
      </c>
      <c r="Q65" s="7" t="s">
        <v>539</v>
      </c>
      <c r="R65" t="s">
        <v>609</v>
      </c>
      <c r="S65" t="s">
        <v>660</v>
      </c>
    </row>
    <row r="66" spans="1:19">
      <c r="A66" t="s">
        <v>83</v>
      </c>
      <c r="B66" t="s">
        <v>148</v>
      </c>
      <c r="C66" t="s">
        <v>167</v>
      </c>
      <c r="D66" t="b">
        <v>1</v>
      </c>
      <c r="E66" t="b">
        <v>0</v>
      </c>
      <c r="F66" t="b">
        <v>0</v>
      </c>
      <c r="G66" t="b">
        <v>0</v>
      </c>
      <c r="H66" t="b">
        <v>0</v>
      </c>
      <c r="I66" t="b">
        <v>0</v>
      </c>
      <c r="J66" t="b">
        <v>0</v>
      </c>
      <c r="K66" t="b">
        <v>0</v>
      </c>
      <c r="L66" t="b">
        <v>0</v>
      </c>
      <c r="M66" t="s">
        <v>232</v>
      </c>
      <c r="N66" t="s">
        <v>309</v>
      </c>
      <c r="O66" t="s">
        <v>388</v>
      </c>
      <c r="P66" t="s">
        <v>462</v>
      </c>
      <c r="Q66" s="7" t="s">
        <v>540</v>
      </c>
      <c r="R66" t="s">
        <v>610</v>
      </c>
    </row>
    <row r="67" spans="1:19">
      <c r="A67" t="s">
        <v>84</v>
      </c>
      <c r="B67" t="s">
        <v>149</v>
      </c>
      <c r="C67" t="s">
        <v>167</v>
      </c>
      <c r="D67" t="b">
        <v>1</v>
      </c>
      <c r="E67" t="b">
        <v>0</v>
      </c>
      <c r="F67" t="b">
        <v>0</v>
      </c>
      <c r="G67" t="b">
        <v>0</v>
      </c>
      <c r="H67" t="b">
        <v>0</v>
      </c>
      <c r="I67" t="b">
        <v>0</v>
      </c>
      <c r="J67" t="b">
        <v>0</v>
      </c>
      <c r="K67" t="b">
        <v>0</v>
      </c>
      <c r="L67" t="b">
        <v>0</v>
      </c>
      <c r="N67" t="s">
        <v>310</v>
      </c>
      <c r="O67" t="s">
        <v>389</v>
      </c>
      <c r="P67" t="s">
        <v>463</v>
      </c>
      <c r="Q67" s="7" t="s">
        <v>541</v>
      </c>
      <c r="S67" t="s">
        <v>661</v>
      </c>
    </row>
    <row r="68" spans="1:19">
      <c r="A68" t="s">
        <v>85</v>
      </c>
      <c r="B68" t="s">
        <v>150</v>
      </c>
      <c r="C68" t="s">
        <v>167</v>
      </c>
      <c r="D68" t="b">
        <v>1</v>
      </c>
      <c r="E68" t="b">
        <v>1</v>
      </c>
      <c r="F68" t="b">
        <v>0</v>
      </c>
      <c r="G68" t="b">
        <v>0</v>
      </c>
      <c r="H68" t="b">
        <v>0</v>
      </c>
      <c r="I68" t="b">
        <v>0</v>
      </c>
      <c r="J68" t="b">
        <v>0</v>
      </c>
      <c r="K68" t="b">
        <v>0</v>
      </c>
      <c r="L68" t="b">
        <v>0</v>
      </c>
      <c r="M68" t="s">
        <v>233</v>
      </c>
      <c r="N68" t="s">
        <v>311</v>
      </c>
      <c r="O68" t="s">
        <v>390</v>
      </c>
      <c r="P68" t="s">
        <v>464</v>
      </c>
      <c r="Q68" s="7" t="s">
        <v>542</v>
      </c>
      <c r="R68" t="s">
        <v>611</v>
      </c>
    </row>
    <row r="69" spans="1:19">
      <c r="A69" t="s">
        <v>86</v>
      </c>
      <c r="B69" t="s">
        <v>151</v>
      </c>
      <c r="C69" t="s">
        <v>167</v>
      </c>
      <c r="D69" t="b">
        <v>1</v>
      </c>
      <c r="E69" t="b">
        <v>0</v>
      </c>
      <c r="F69" t="b">
        <v>0</v>
      </c>
      <c r="G69" t="b">
        <v>0</v>
      </c>
      <c r="H69" t="b">
        <v>0</v>
      </c>
      <c r="I69" t="b">
        <v>0</v>
      </c>
      <c r="J69" t="b">
        <v>0</v>
      </c>
      <c r="K69" t="b">
        <v>0</v>
      </c>
      <c r="L69" t="b">
        <v>0</v>
      </c>
      <c r="M69" t="s">
        <v>234</v>
      </c>
      <c r="N69" t="s">
        <v>312</v>
      </c>
      <c r="O69" t="s">
        <v>391</v>
      </c>
      <c r="P69" t="s">
        <v>465</v>
      </c>
      <c r="Q69" s="7" t="s">
        <v>543</v>
      </c>
      <c r="R69" t="s">
        <v>612</v>
      </c>
    </row>
    <row r="70" spans="1:19">
      <c r="A70" t="s">
        <v>87</v>
      </c>
      <c r="B70" t="s">
        <v>118</v>
      </c>
      <c r="C70" t="s">
        <v>167</v>
      </c>
      <c r="D70" t="b">
        <v>1</v>
      </c>
      <c r="E70" t="b">
        <v>0</v>
      </c>
      <c r="F70" t="b">
        <v>0</v>
      </c>
      <c r="G70" t="b">
        <v>0</v>
      </c>
      <c r="H70" t="b">
        <v>0</v>
      </c>
      <c r="I70" t="b">
        <v>0</v>
      </c>
      <c r="J70" t="b">
        <v>0</v>
      </c>
      <c r="K70" t="b">
        <v>0</v>
      </c>
      <c r="L70" t="b">
        <v>0</v>
      </c>
      <c r="M70" t="s">
        <v>235</v>
      </c>
      <c r="N70" t="s">
        <v>313</v>
      </c>
      <c r="O70" t="s">
        <v>392</v>
      </c>
      <c r="P70" t="s">
        <v>466</v>
      </c>
      <c r="Q70" s="7" t="s">
        <v>544</v>
      </c>
      <c r="R70" t="s">
        <v>613</v>
      </c>
    </row>
    <row r="71" spans="1:19">
      <c r="A71" t="s">
        <v>88</v>
      </c>
      <c r="B71" t="s">
        <v>152</v>
      </c>
      <c r="C71" t="s">
        <v>167</v>
      </c>
      <c r="D71" t="b">
        <v>1</v>
      </c>
      <c r="E71" t="b">
        <v>0</v>
      </c>
      <c r="F71" t="b">
        <v>0</v>
      </c>
      <c r="G71" t="b">
        <v>0</v>
      </c>
      <c r="H71" t="b">
        <v>0</v>
      </c>
      <c r="I71" t="b">
        <v>0</v>
      </c>
      <c r="J71" t="b">
        <v>1</v>
      </c>
      <c r="K71" t="b">
        <v>0</v>
      </c>
      <c r="L71" t="b">
        <v>0</v>
      </c>
      <c r="M71" t="s">
        <v>236</v>
      </c>
      <c r="N71" t="s">
        <v>314</v>
      </c>
      <c r="O71" t="s">
        <v>393</v>
      </c>
      <c r="P71" t="s">
        <v>467</v>
      </c>
      <c r="Q71" s="7" t="s">
        <v>545</v>
      </c>
      <c r="R71" t="s">
        <v>614</v>
      </c>
    </row>
    <row r="72" spans="1:19">
      <c r="A72" t="s">
        <v>89</v>
      </c>
      <c r="B72" t="s">
        <v>147</v>
      </c>
      <c r="C72" t="s">
        <v>168</v>
      </c>
      <c r="D72" t="b">
        <v>1</v>
      </c>
      <c r="E72" t="b">
        <v>0</v>
      </c>
      <c r="F72" t="b">
        <v>0</v>
      </c>
      <c r="G72" t="b">
        <v>0</v>
      </c>
      <c r="H72" t="b">
        <v>0</v>
      </c>
      <c r="I72" t="b">
        <v>0</v>
      </c>
      <c r="J72" t="b">
        <v>0</v>
      </c>
      <c r="K72" t="b">
        <v>0</v>
      </c>
      <c r="L72" t="b">
        <v>0</v>
      </c>
      <c r="M72" t="s">
        <v>237</v>
      </c>
      <c r="N72" t="s">
        <v>315</v>
      </c>
      <c r="O72" t="s">
        <v>394</v>
      </c>
      <c r="P72" t="s">
        <v>468</v>
      </c>
      <c r="Q72" s="7" t="s">
        <v>546</v>
      </c>
      <c r="R72" t="s">
        <v>615</v>
      </c>
    </row>
    <row r="73" spans="1:19">
      <c r="A73" t="s">
        <v>90</v>
      </c>
      <c r="B73" t="s">
        <v>153</v>
      </c>
      <c r="C73" t="s">
        <v>168</v>
      </c>
      <c r="D73" t="b">
        <v>1</v>
      </c>
      <c r="E73" t="b">
        <v>1</v>
      </c>
      <c r="F73" t="b">
        <v>0</v>
      </c>
      <c r="G73" t="b">
        <v>0</v>
      </c>
      <c r="H73" t="b">
        <v>0</v>
      </c>
      <c r="I73" t="b">
        <v>0</v>
      </c>
      <c r="J73" t="b">
        <v>0</v>
      </c>
      <c r="K73" t="b">
        <v>0</v>
      </c>
      <c r="L73" t="b">
        <v>0</v>
      </c>
      <c r="M73" t="s">
        <v>238</v>
      </c>
      <c r="N73" t="s">
        <v>316</v>
      </c>
      <c r="O73" t="s">
        <v>395</v>
      </c>
      <c r="P73" t="s">
        <v>469</v>
      </c>
      <c r="Q73" s="7" t="s">
        <v>547</v>
      </c>
      <c r="R73" t="s">
        <v>616</v>
      </c>
    </row>
    <row r="74" spans="1:19">
      <c r="A74" t="s">
        <v>91</v>
      </c>
      <c r="B74" t="s">
        <v>154</v>
      </c>
      <c r="C74" t="s">
        <v>169</v>
      </c>
      <c r="D74" t="b">
        <v>1</v>
      </c>
      <c r="E74" t="b">
        <v>0</v>
      </c>
      <c r="F74" t="b">
        <v>0</v>
      </c>
      <c r="G74" t="b">
        <v>0</v>
      </c>
      <c r="H74" t="b">
        <v>0</v>
      </c>
      <c r="I74" t="b">
        <v>0</v>
      </c>
      <c r="J74" t="b">
        <v>0</v>
      </c>
      <c r="K74" t="b">
        <v>0</v>
      </c>
      <c r="L74" t="b">
        <v>0</v>
      </c>
      <c r="M74" t="s">
        <v>239</v>
      </c>
      <c r="N74" t="s">
        <v>317</v>
      </c>
      <c r="O74" t="s">
        <v>396</v>
      </c>
      <c r="P74" t="s">
        <v>470</v>
      </c>
      <c r="Q74" s="7" t="s">
        <v>548</v>
      </c>
      <c r="R74" t="s">
        <v>617</v>
      </c>
    </row>
    <row r="75" spans="1:19">
      <c r="A75" t="s">
        <v>92</v>
      </c>
      <c r="B75" t="s">
        <v>155</v>
      </c>
      <c r="C75" t="s">
        <v>169</v>
      </c>
      <c r="D75" t="b">
        <v>1</v>
      </c>
      <c r="E75" t="b">
        <v>0</v>
      </c>
      <c r="F75" t="b">
        <v>0</v>
      </c>
      <c r="G75" t="b">
        <v>0</v>
      </c>
      <c r="H75" t="b">
        <v>0</v>
      </c>
      <c r="I75" t="b">
        <v>0</v>
      </c>
      <c r="J75" t="b">
        <v>0</v>
      </c>
      <c r="K75" t="b">
        <v>0</v>
      </c>
      <c r="L75" t="b">
        <v>0</v>
      </c>
      <c r="M75" t="s">
        <v>240</v>
      </c>
      <c r="N75" t="s">
        <v>318</v>
      </c>
      <c r="O75" t="s">
        <v>397</v>
      </c>
      <c r="P75" t="s">
        <v>471</v>
      </c>
      <c r="Q75" s="7" t="s">
        <v>549</v>
      </c>
      <c r="R75" t="s">
        <v>618</v>
      </c>
    </row>
    <row r="76" spans="1:19">
      <c r="A76" t="s">
        <v>93</v>
      </c>
      <c r="B76" t="s">
        <v>156</v>
      </c>
      <c r="C76" t="s">
        <v>170</v>
      </c>
      <c r="D76" t="b">
        <v>1</v>
      </c>
      <c r="E76" t="b">
        <v>0</v>
      </c>
      <c r="F76" t="b">
        <v>0</v>
      </c>
      <c r="G76" t="b">
        <v>0</v>
      </c>
      <c r="H76" t="b">
        <v>0</v>
      </c>
      <c r="I76" t="b">
        <v>0</v>
      </c>
      <c r="J76" t="b">
        <v>0</v>
      </c>
      <c r="K76" t="b">
        <v>0</v>
      </c>
      <c r="L76" t="b">
        <v>0</v>
      </c>
      <c r="M76" t="s">
        <v>241</v>
      </c>
      <c r="N76" t="s">
        <v>319</v>
      </c>
      <c r="O76" t="s">
        <v>398</v>
      </c>
      <c r="P76" t="s">
        <v>472</v>
      </c>
      <c r="Q76" s="7" t="s">
        <v>550</v>
      </c>
      <c r="R76" t="s">
        <v>619</v>
      </c>
    </row>
    <row r="77" spans="1:19">
      <c r="A77" t="s">
        <v>94</v>
      </c>
      <c r="B77" t="s">
        <v>157</v>
      </c>
      <c r="C77" t="s">
        <v>170</v>
      </c>
      <c r="D77" t="b">
        <v>1</v>
      </c>
      <c r="E77" t="b">
        <v>0</v>
      </c>
      <c r="F77" t="b">
        <v>0</v>
      </c>
      <c r="G77" t="b">
        <v>0</v>
      </c>
      <c r="H77" t="b">
        <v>0</v>
      </c>
      <c r="I77" t="b">
        <v>0</v>
      </c>
      <c r="J77" t="b">
        <v>1</v>
      </c>
      <c r="K77" t="b">
        <v>0</v>
      </c>
      <c r="L77" t="b">
        <v>0</v>
      </c>
      <c r="M77" t="s">
        <v>242</v>
      </c>
      <c r="N77" t="s">
        <v>320</v>
      </c>
      <c r="O77" t="s">
        <v>399</v>
      </c>
      <c r="P77" t="s">
        <v>473</v>
      </c>
      <c r="Q77" s="7" t="s">
        <v>551</v>
      </c>
      <c r="R77" t="s">
        <v>620</v>
      </c>
    </row>
    <row r="78" spans="1:19">
      <c r="A78" t="s">
        <v>95</v>
      </c>
      <c r="B78" t="s">
        <v>135</v>
      </c>
      <c r="C78" t="s">
        <v>171</v>
      </c>
      <c r="D78" t="b">
        <v>1</v>
      </c>
      <c r="E78" t="b">
        <v>1</v>
      </c>
      <c r="F78" t="b">
        <v>0</v>
      </c>
      <c r="G78" t="b">
        <v>0</v>
      </c>
      <c r="H78" t="b">
        <v>0</v>
      </c>
      <c r="I78" t="b">
        <v>0</v>
      </c>
      <c r="J78" t="b">
        <v>0</v>
      </c>
      <c r="K78" t="b">
        <v>0</v>
      </c>
      <c r="L78" t="b">
        <v>0</v>
      </c>
      <c r="M78" t="s">
        <v>243</v>
      </c>
      <c r="N78" t="s">
        <v>321</v>
      </c>
      <c r="O78" t="s">
        <v>400</v>
      </c>
      <c r="P78" t="s">
        <v>474</v>
      </c>
      <c r="Q78" s="7" t="s">
        <v>552</v>
      </c>
      <c r="R78" t="s">
        <v>621</v>
      </c>
    </row>
    <row r="79" spans="1:19">
      <c r="A79" t="s">
        <v>96</v>
      </c>
      <c r="B79" t="s">
        <v>147</v>
      </c>
      <c r="C79" t="s">
        <v>172</v>
      </c>
      <c r="D79" t="b">
        <v>1</v>
      </c>
      <c r="E79" t="b">
        <v>0</v>
      </c>
      <c r="F79" t="b">
        <v>0</v>
      </c>
      <c r="G79" t="b">
        <v>0</v>
      </c>
      <c r="H79" t="b">
        <v>0</v>
      </c>
      <c r="I79" t="b">
        <v>0</v>
      </c>
      <c r="J79" t="b">
        <v>0</v>
      </c>
      <c r="K79" t="b">
        <v>0</v>
      </c>
      <c r="L79" t="b">
        <v>0</v>
      </c>
      <c r="M79" t="s">
        <v>244</v>
      </c>
      <c r="N79" t="s">
        <v>322</v>
      </c>
      <c r="O79" t="s">
        <v>401</v>
      </c>
      <c r="P79" t="s">
        <v>475</v>
      </c>
      <c r="Q79" s="7" t="s">
        <v>553</v>
      </c>
      <c r="R79" t="s">
        <v>622</v>
      </c>
    </row>
    <row r="80" spans="1:19">
      <c r="A80" t="s">
        <v>97</v>
      </c>
      <c r="C80" t="s">
        <v>173</v>
      </c>
      <c r="D80" t="b">
        <v>0</v>
      </c>
      <c r="E80" t="b">
        <v>0</v>
      </c>
      <c r="F80" t="b">
        <v>0</v>
      </c>
      <c r="G80" t="b">
        <v>0</v>
      </c>
      <c r="H80" t="b">
        <v>0</v>
      </c>
      <c r="I80" t="b">
        <v>0</v>
      </c>
      <c r="J80" t="b">
        <v>1</v>
      </c>
      <c r="K80" t="b">
        <v>0</v>
      </c>
      <c r="L80" t="b">
        <v>0</v>
      </c>
      <c r="N80" t="s">
        <v>323</v>
      </c>
      <c r="O80" t="s">
        <v>402</v>
      </c>
      <c r="Q80" s="7" t="s">
        <v>554</v>
      </c>
      <c r="S80" t="s">
        <v>662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2"/>
  <sheetViews>
    <sheetView workbookViewId="0"/>
  </sheetViews>
  <sheetFormatPr defaultRowHeight="15"/>
  <sheetData>
    <row r="1" spans="1:12">
      <c r="A1" s="1" t="s">
        <v>748</v>
      </c>
      <c r="B1" s="1"/>
      <c r="C1" s="1"/>
      <c r="D1" s="1"/>
      <c r="E1" s="1"/>
      <c r="G1" s="1" t="s">
        <v>749</v>
      </c>
      <c r="H1" s="1"/>
      <c r="I1" s="1"/>
      <c r="J1" s="1"/>
      <c r="K1" s="1"/>
      <c r="L1" s="1"/>
    </row>
    <row r="2" spans="1:12">
      <c r="A2" s="1" t="s">
        <v>750</v>
      </c>
      <c r="B2" s="1" t="s">
        <v>751</v>
      </c>
      <c r="C2" s="1" t="s">
        <v>752</v>
      </c>
      <c r="D2" s="1" t="s">
        <v>753</v>
      </c>
      <c r="E2" s="1" t="s">
        <v>754</v>
      </c>
      <c r="G2" s="1" t="s">
        <v>755</v>
      </c>
      <c r="H2" s="1" t="s">
        <v>756</v>
      </c>
      <c r="I2" s="1" t="s">
        <v>757</v>
      </c>
      <c r="J2" s="1" t="s">
        <v>758</v>
      </c>
      <c r="K2" s="1" t="s">
        <v>759</v>
      </c>
      <c r="L2" s="1" t="s">
        <v>760</v>
      </c>
    </row>
    <row r="3" spans="1:12">
      <c r="A3" t="s">
        <v>761</v>
      </c>
      <c r="B3">
        <v>16.1</v>
      </c>
      <c r="C3">
        <v>7.1</v>
      </c>
      <c r="D3">
        <v>3</v>
      </c>
      <c r="E3" t="s">
        <v>762</v>
      </c>
      <c r="G3" t="s">
        <v>883</v>
      </c>
      <c r="H3" t="s">
        <v>884</v>
      </c>
      <c r="I3" t="s">
        <v>885</v>
      </c>
      <c r="J3" t="s">
        <v>165</v>
      </c>
      <c r="K3">
        <v>8E-45</v>
      </c>
      <c r="L3" s="4" t="s">
        <v>887</v>
      </c>
    </row>
    <row r="4" spans="1:12">
      <c r="A4" t="s">
        <v>763</v>
      </c>
      <c r="B4">
        <v>13</v>
      </c>
      <c r="C4">
        <v>0.9</v>
      </c>
      <c r="D4">
        <v>2</v>
      </c>
      <c r="E4" t="s">
        <v>762</v>
      </c>
      <c r="G4" t="s">
        <v>888</v>
      </c>
      <c r="H4" t="s">
        <v>884</v>
      </c>
      <c r="I4" t="s">
        <v>889</v>
      </c>
      <c r="J4" t="s">
        <v>161</v>
      </c>
      <c r="K4">
        <v>2E-08</v>
      </c>
      <c r="L4" s="4" t="s">
        <v>891</v>
      </c>
    </row>
    <row r="5" spans="1:12">
      <c r="A5" t="s">
        <v>764</v>
      </c>
      <c r="B5">
        <v>11.7</v>
      </c>
      <c r="C5">
        <v>7</v>
      </c>
      <c r="D5">
        <v>3</v>
      </c>
      <c r="E5" t="s">
        <v>762</v>
      </c>
      <c r="G5" t="s">
        <v>888</v>
      </c>
      <c r="H5" t="s">
        <v>884</v>
      </c>
      <c r="I5" t="s">
        <v>892</v>
      </c>
      <c r="J5" t="s">
        <v>164</v>
      </c>
      <c r="K5">
        <v>1E-06</v>
      </c>
      <c r="L5" s="4" t="s">
        <v>894</v>
      </c>
    </row>
    <row r="6" spans="1:12">
      <c r="A6" t="s">
        <v>765</v>
      </c>
      <c r="B6">
        <v>10.5</v>
      </c>
      <c r="C6">
        <v>2.8</v>
      </c>
      <c r="D6">
        <v>2</v>
      </c>
      <c r="E6" t="s">
        <v>762</v>
      </c>
      <c r="G6" t="s">
        <v>888</v>
      </c>
      <c r="H6" t="s">
        <v>884</v>
      </c>
      <c r="I6" t="s">
        <v>892</v>
      </c>
      <c r="J6" t="s">
        <v>164</v>
      </c>
      <c r="K6">
        <v>2E-06</v>
      </c>
      <c r="L6" s="4" t="s">
        <v>894</v>
      </c>
    </row>
    <row r="7" spans="1:12">
      <c r="A7" t="s">
        <v>766</v>
      </c>
      <c r="B7">
        <v>9.800000000000001</v>
      </c>
      <c r="C7">
        <v>3.4</v>
      </c>
      <c r="D7">
        <v>3</v>
      </c>
      <c r="E7" t="s">
        <v>762</v>
      </c>
      <c r="G7" t="s">
        <v>888</v>
      </c>
      <c r="H7" t="s">
        <v>884</v>
      </c>
      <c r="I7" t="s">
        <v>895</v>
      </c>
      <c r="J7" t="s">
        <v>164</v>
      </c>
      <c r="K7">
        <v>5E-09</v>
      </c>
      <c r="L7" s="4" t="s">
        <v>897</v>
      </c>
    </row>
    <row r="8" spans="1:12">
      <c r="A8" t="s">
        <v>767</v>
      </c>
      <c r="B8">
        <v>9.4</v>
      </c>
      <c r="C8">
        <v>5.4</v>
      </c>
      <c r="D8">
        <v>2</v>
      </c>
      <c r="E8" t="s">
        <v>762</v>
      </c>
      <c r="G8" t="s">
        <v>898</v>
      </c>
      <c r="H8" t="s">
        <v>884</v>
      </c>
      <c r="I8" t="s">
        <v>899</v>
      </c>
      <c r="J8" t="s">
        <v>166</v>
      </c>
      <c r="K8">
        <v>1E-13</v>
      </c>
      <c r="L8" s="4" t="s">
        <v>901</v>
      </c>
    </row>
    <row r="9" spans="1:12">
      <c r="A9" t="s">
        <v>768</v>
      </c>
      <c r="B9">
        <v>7.6</v>
      </c>
      <c r="C9">
        <v>2.4</v>
      </c>
      <c r="D9">
        <v>2</v>
      </c>
      <c r="E9" t="s">
        <v>762</v>
      </c>
      <c r="G9" t="s">
        <v>898</v>
      </c>
      <c r="H9" t="s">
        <v>884</v>
      </c>
      <c r="I9" t="s">
        <v>902</v>
      </c>
      <c r="J9" t="s">
        <v>169</v>
      </c>
      <c r="K9">
        <v>1E-08</v>
      </c>
      <c r="L9" s="4" t="s">
        <v>904</v>
      </c>
    </row>
    <row r="10" spans="1:12">
      <c r="A10" t="s">
        <v>769</v>
      </c>
      <c r="B10">
        <v>7.6</v>
      </c>
      <c r="C10">
        <v>0.6</v>
      </c>
      <c r="D10">
        <v>2</v>
      </c>
      <c r="E10" t="s">
        <v>762</v>
      </c>
      <c r="G10" t="s">
        <v>905</v>
      </c>
      <c r="H10" t="s">
        <v>884</v>
      </c>
      <c r="I10" t="s">
        <v>906</v>
      </c>
      <c r="J10" t="s">
        <v>160</v>
      </c>
      <c r="K10">
        <v>8E-06</v>
      </c>
      <c r="L10" s="4" t="s">
        <v>908</v>
      </c>
    </row>
    <row r="11" spans="1:12">
      <c r="A11" t="s">
        <v>770</v>
      </c>
      <c r="B11">
        <v>7.6</v>
      </c>
      <c r="C11">
        <v>0.5</v>
      </c>
      <c r="D11">
        <v>2</v>
      </c>
      <c r="E11" t="s">
        <v>762</v>
      </c>
      <c r="G11" t="s">
        <v>909</v>
      </c>
      <c r="H11" t="s">
        <v>884</v>
      </c>
      <c r="I11" t="s">
        <v>906</v>
      </c>
      <c r="J11" t="s">
        <v>160</v>
      </c>
      <c r="K11">
        <v>2E-08</v>
      </c>
      <c r="L11" s="4" t="s">
        <v>908</v>
      </c>
    </row>
    <row r="12" spans="1:12">
      <c r="A12" t="s">
        <v>771</v>
      </c>
      <c r="B12">
        <v>7.1</v>
      </c>
      <c r="C12">
        <v>1.3</v>
      </c>
      <c r="D12">
        <v>2</v>
      </c>
      <c r="E12" t="s">
        <v>762</v>
      </c>
      <c r="G12" t="s">
        <v>910</v>
      </c>
      <c r="H12" t="s">
        <v>884</v>
      </c>
      <c r="I12" t="s">
        <v>906</v>
      </c>
      <c r="J12" t="s">
        <v>160</v>
      </c>
      <c r="K12">
        <v>7E-10</v>
      </c>
      <c r="L12" s="4" t="s">
        <v>908</v>
      </c>
    </row>
    <row r="13" spans="1:12">
      <c r="A13" t="s">
        <v>772</v>
      </c>
      <c r="B13">
        <v>6.9</v>
      </c>
      <c r="C13">
        <v>1.3</v>
      </c>
      <c r="D13">
        <v>2</v>
      </c>
      <c r="E13" t="s">
        <v>762</v>
      </c>
      <c r="G13" t="s">
        <v>910</v>
      </c>
      <c r="H13" t="s">
        <v>884</v>
      </c>
      <c r="I13" t="s">
        <v>906</v>
      </c>
      <c r="J13" t="s">
        <v>160</v>
      </c>
      <c r="K13">
        <v>1E-06</v>
      </c>
      <c r="L13" s="4" t="s">
        <v>908</v>
      </c>
    </row>
    <row r="14" spans="1:12">
      <c r="A14" t="s">
        <v>773</v>
      </c>
      <c r="B14">
        <v>6.2</v>
      </c>
      <c r="C14">
        <v>2.9</v>
      </c>
      <c r="D14">
        <v>3</v>
      </c>
      <c r="E14" t="s">
        <v>762</v>
      </c>
      <c r="G14" t="s">
        <v>911</v>
      </c>
      <c r="H14" t="s">
        <v>884</v>
      </c>
      <c r="I14" t="s">
        <v>906</v>
      </c>
      <c r="J14" t="s">
        <v>160</v>
      </c>
      <c r="K14">
        <v>1E-13</v>
      </c>
      <c r="L14" s="4" t="s">
        <v>908</v>
      </c>
    </row>
    <row r="15" spans="1:12">
      <c r="A15" t="s">
        <v>774</v>
      </c>
      <c r="B15">
        <v>6.1</v>
      </c>
      <c r="C15">
        <v>1.8</v>
      </c>
      <c r="D15">
        <v>2</v>
      </c>
      <c r="E15" t="s">
        <v>762</v>
      </c>
      <c r="G15" t="s">
        <v>911</v>
      </c>
      <c r="H15" t="s">
        <v>884</v>
      </c>
      <c r="I15" t="s">
        <v>906</v>
      </c>
      <c r="J15" t="s">
        <v>160</v>
      </c>
      <c r="K15">
        <v>9E-10</v>
      </c>
      <c r="L15" s="4" t="s">
        <v>908</v>
      </c>
    </row>
    <row r="16" spans="1:12">
      <c r="A16" t="s">
        <v>775</v>
      </c>
      <c r="B16">
        <v>6</v>
      </c>
      <c r="C16">
        <v>0</v>
      </c>
      <c r="D16">
        <v>1</v>
      </c>
      <c r="E16" t="s">
        <v>762</v>
      </c>
      <c r="G16" t="s">
        <v>912</v>
      </c>
      <c r="H16" t="s">
        <v>884</v>
      </c>
      <c r="I16" t="s">
        <v>906</v>
      </c>
      <c r="J16" t="s">
        <v>160</v>
      </c>
      <c r="K16">
        <v>6E-13</v>
      </c>
      <c r="L16" s="4" t="s">
        <v>908</v>
      </c>
    </row>
    <row r="17" spans="1:12">
      <c r="A17" t="s">
        <v>776</v>
      </c>
      <c r="B17">
        <v>5.4</v>
      </c>
      <c r="C17">
        <v>0</v>
      </c>
      <c r="D17">
        <v>1</v>
      </c>
      <c r="E17" t="s">
        <v>762</v>
      </c>
      <c r="G17" t="s">
        <v>912</v>
      </c>
      <c r="H17" t="s">
        <v>884</v>
      </c>
      <c r="I17" t="s">
        <v>906</v>
      </c>
      <c r="J17" t="s">
        <v>160</v>
      </c>
      <c r="K17">
        <v>7E-10</v>
      </c>
      <c r="L17" s="4" t="s">
        <v>908</v>
      </c>
    </row>
    <row r="18" spans="1:12">
      <c r="A18" t="s">
        <v>777</v>
      </c>
      <c r="B18">
        <v>5.3</v>
      </c>
      <c r="C18">
        <v>0.4</v>
      </c>
      <c r="D18">
        <v>2</v>
      </c>
      <c r="E18" t="s">
        <v>762</v>
      </c>
    </row>
    <row r="19" spans="1:12">
      <c r="A19" t="s">
        <v>778</v>
      </c>
      <c r="B19">
        <v>5.2</v>
      </c>
      <c r="C19">
        <v>1.1</v>
      </c>
      <c r="D19">
        <v>3</v>
      </c>
      <c r="E19" t="s">
        <v>762</v>
      </c>
    </row>
    <row r="20" spans="1:12">
      <c r="A20" t="s">
        <v>779</v>
      </c>
      <c r="B20">
        <v>5</v>
      </c>
      <c r="C20">
        <v>0.6</v>
      </c>
      <c r="D20">
        <v>3</v>
      </c>
      <c r="E20" t="s">
        <v>762</v>
      </c>
    </row>
    <row r="21" spans="1:12">
      <c r="A21" t="s">
        <v>780</v>
      </c>
      <c r="B21">
        <v>4.8</v>
      </c>
      <c r="C21">
        <v>2.3</v>
      </c>
      <c r="D21">
        <v>3</v>
      </c>
      <c r="E21" t="s">
        <v>762</v>
      </c>
    </row>
    <row r="22" spans="1:12">
      <c r="A22" t="s">
        <v>781</v>
      </c>
      <c r="B22">
        <v>4.7</v>
      </c>
      <c r="C22">
        <v>0.4</v>
      </c>
      <c r="D22">
        <v>2</v>
      </c>
      <c r="E22" t="s">
        <v>762</v>
      </c>
    </row>
    <row r="23" spans="1:12">
      <c r="A23" t="s">
        <v>782</v>
      </c>
      <c r="B23">
        <v>4.7</v>
      </c>
      <c r="C23">
        <v>0.8</v>
      </c>
      <c r="D23">
        <v>2</v>
      </c>
      <c r="E23" t="s">
        <v>762</v>
      </c>
    </row>
    <row r="24" spans="1:12">
      <c r="A24" t="s">
        <v>783</v>
      </c>
      <c r="B24">
        <v>4.7</v>
      </c>
      <c r="C24">
        <v>0.9</v>
      </c>
      <c r="D24">
        <v>2</v>
      </c>
      <c r="E24" t="s">
        <v>762</v>
      </c>
    </row>
    <row r="25" spans="1:12">
      <c r="A25" t="s">
        <v>784</v>
      </c>
      <c r="B25">
        <v>4.5</v>
      </c>
      <c r="C25">
        <v>1.1</v>
      </c>
      <c r="D25">
        <v>2</v>
      </c>
      <c r="E25" t="s">
        <v>762</v>
      </c>
    </row>
    <row r="26" spans="1:12">
      <c r="A26" t="s">
        <v>785</v>
      </c>
      <c r="B26">
        <v>4.5</v>
      </c>
      <c r="C26">
        <v>1.3</v>
      </c>
      <c r="D26">
        <v>2</v>
      </c>
      <c r="E26" t="s">
        <v>762</v>
      </c>
    </row>
    <row r="27" spans="1:12">
      <c r="A27" t="s">
        <v>786</v>
      </c>
      <c r="B27">
        <v>4.3</v>
      </c>
      <c r="C27">
        <v>0</v>
      </c>
      <c r="D27">
        <v>1</v>
      </c>
      <c r="E27" t="s">
        <v>762</v>
      </c>
    </row>
    <row r="28" spans="1:12">
      <c r="A28" t="s">
        <v>787</v>
      </c>
      <c r="B28">
        <v>3.9</v>
      </c>
      <c r="C28">
        <v>0.4</v>
      </c>
      <c r="D28">
        <v>2</v>
      </c>
      <c r="E28" t="s">
        <v>762</v>
      </c>
    </row>
    <row r="29" spans="1:12">
      <c r="A29" t="s">
        <v>788</v>
      </c>
      <c r="B29">
        <v>3.8</v>
      </c>
      <c r="C29">
        <v>0</v>
      </c>
      <c r="D29">
        <v>1</v>
      </c>
      <c r="E29" t="s">
        <v>762</v>
      </c>
    </row>
    <row r="30" spans="1:12">
      <c r="A30" t="s">
        <v>789</v>
      </c>
      <c r="B30">
        <v>3.8</v>
      </c>
      <c r="C30">
        <v>0.8</v>
      </c>
      <c r="D30">
        <v>3</v>
      </c>
      <c r="E30" t="s">
        <v>762</v>
      </c>
    </row>
    <row r="31" spans="1:12">
      <c r="A31" t="s">
        <v>790</v>
      </c>
      <c r="B31">
        <v>3.7</v>
      </c>
      <c r="C31">
        <v>0.4</v>
      </c>
      <c r="D31">
        <v>2</v>
      </c>
      <c r="E31" t="s">
        <v>762</v>
      </c>
    </row>
    <row r="32" spans="1:12">
      <c r="A32" t="s">
        <v>791</v>
      </c>
      <c r="B32">
        <v>3.7</v>
      </c>
      <c r="C32">
        <v>0.7</v>
      </c>
      <c r="D32">
        <v>2</v>
      </c>
      <c r="E32" t="s">
        <v>762</v>
      </c>
    </row>
    <row r="33" spans="1:5">
      <c r="A33" t="s">
        <v>792</v>
      </c>
      <c r="B33">
        <v>3.7</v>
      </c>
      <c r="C33">
        <v>0.8</v>
      </c>
      <c r="D33">
        <v>2</v>
      </c>
      <c r="E33" t="s">
        <v>762</v>
      </c>
    </row>
    <row r="34" spans="1:5">
      <c r="A34" t="s">
        <v>793</v>
      </c>
      <c r="B34">
        <v>3.5</v>
      </c>
      <c r="C34">
        <v>0.6</v>
      </c>
      <c r="D34">
        <v>2</v>
      </c>
      <c r="E34" t="s">
        <v>762</v>
      </c>
    </row>
    <row r="35" spans="1:5">
      <c r="A35" t="s">
        <v>794</v>
      </c>
      <c r="B35">
        <v>3.5</v>
      </c>
      <c r="C35">
        <v>0.8</v>
      </c>
      <c r="D35">
        <v>3</v>
      </c>
      <c r="E35" t="s">
        <v>762</v>
      </c>
    </row>
    <row r="36" spans="1:5">
      <c r="A36" t="s">
        <v>795</v>
      </c>
      <c r="B36">
        <v>3.3</v>
      </c>
      <c r="C36">
        <v>0</v>
      </c>
      <c r="D36">
        <v>1</v>
      </c>
      <c r="E36" t="s">
        <v>762</v>
      </c>
    </row>
    <row r="37" spans="1:5">
      <c r="A37" t="s">
        <v>796</v>
      </c>
      <c r="B37">
        <v>3.2</v>
      </c>
      <c r="C37">
        <v>0.3</v>
      </c>
      <c r="D37">
        <v>2</v>
      </c>
      <c r="E37" t="s">
        <v>762</v>
      </c>
    </row>
    <row r="38" spans="1:5">
      <c r="A38" t="s">
        <v>797</v>
      </c>
      <c r="B38">
        <v>3.2</v>
      </c>
      <c r="C38">
        <v>0</v>
      </c>
      <c r="D38">
        <v>1</v>
      </c>
      <c r="E38" t="s">
        <v>762</v>
      </c>
    </row>
    <row r="39" spans="1:5">
      <c r="A39" t="s">
        <v>798</v>
      </c>
      <c r="B39">
        <v>3.2</v>
      </c>
      <c r="C39">
        <v>0.1</v>
      </c>
      <c r="D39">
        <v>2</v>
      </c>
      <c r="E39" t="s">
        <v>762</v>
      </c>
    </row>
    <row r="40" spans="1:5">
      <c r="A40" t="s">
        <v>799</v>
      </c>
      <c r="B40">
        <v>3.1</v>
      </c>
      <c r="C40">
        <v>0</v>
      </c>
      <c r="D40">
        <v>1</v>
      </c>
      <c r="E40" t="s">
        <v>762</v>
      </c>
    </row>
    <row r="41" spans="1:5">
      <c r="A41" t="s">
        <v>800</v>
      </c>
      <c r="B41">
        <v>3.1</v>
      </c>
      <c r="C41">
        <v>0</v>
      </c>
      <c r="D41">
        <v>1</v>
      </c>
      <c r="E41" t="s">
        <v>762</v>
      </c>
    </row>
    <row r="42" spans="1:5">
      <c r="A42" t="s">
        <v>801</v>
      </c>
      <c r="B42">
        <v>3.1</v>
      </c>
      <c r="C42">
        <v>0</v>
      </c>
      <c r="D42">
        <v>1</v>
      </c>
      <c r="E42" t="s">
        <v>762</v>
      </c>
    </row>
    <row r="43" spans="1:5">
      <c r="A43" t="s">
        <v>802</v>
      </c>
      <c r="B43">
        <v>3</v>
      </c>
      <c r="C43">
        <v>0</v>
      </c>
      <c r="D43">
        <v>1</v>
      </c>
      <c r="E43" t="s">
        <v>762</v>
      </c>
    </row>
    <row r="44" spans="1:5">
      <c r="A44" t="s">
        <v>803</v>
      </c>
      <c r="B44">
        <v>3</v>
      </c>
      <c r="C44">
        <v>0.1</v>
      </c>
      <c r="D44">
        <v>2</v>
      </c>
      <c r="E44" t="s">
        <v>762</v>
      </c>
    </row>
    <row r="45" spans="1:5">
      <c r="A45" t="s">
        <v>804</v>
      </c>
      <c r="B45">
        <v>3</v>
      </c>
      <c r="C45">
        <v>0</v>
      </c>
      <c r="D45">
        <v>1</v>
      </c>
      <c r="E45" t="s">
        <v>762</v>
      </c>
    </row>
    <row r="46" spans="1:5">
      <c r="A46" t="s">
        <v>805</v>
      </c>
      <c r="B46">
        <v>3</v>
      </c>
      <c r="C46">
        <v>0</v>
      </c>
      <c r="D46">
        <v>1</v>
      </c>
      <c r="E46" t="s">
        <v>762</v>
      </c>
    </row>
    <row r="47" spans="1:5">
      <c r="A47" t="s">
        <v>806</v>
      </c>
      <c r="B47">
        <v>2.9</v>
      </c>
      <c r="C47">
        <v>0.2</v>
      </c>
      <c r="D47">
        <v>2</v>
      </c>
      <c r="E47" t="s">
        <v>762</v>
      </c>
    </row>
    <row r="48" spans="1:5">
      <c r="A48" t="s">
        <v>807</v>
      </c>
      <c r="B48">
        <v>2.8</v>
      </c>
      <c r="C48">
        <v>0</v>
      </c>
      <c r="D48">
        <v>1</v>
      </c>
      <c r="E48" t="s">
        <v>762</v>
      </c>
    </row>
    <row r="49" spans="1:5">
      <c r="A49" t="s">
        <v>808</v>
      </c>
      <c r="B49">
        <v>2.8</v>
      </c>
      <c r="C49">
        <v>0</v>
      </c>
      <c r="D49">
        <v>1</v>
      </c>
      <c r="E49" t="s">
        <v>762</v>
      </c>
    </row>
    <row r="50" spans="1:5">
      <c r="A50" t="s">
        <v>809</v>
      </c>
      <c r="B50">
        <v>2.8</v>
      </c>
      <c r="C50">
        <v>0</v>
      </c>
      <c r="D50">
        <v>1</v>
      </c>
      <c r="E50" t="s">
        <v>762</v>
      </c>
    </row>
    <row r="51" spans="1:5">
      <c r="A51" t="s">
        <v>810</v>
      </c>
      <c r="B51">
        <v>2.7</v>
      </c>
      <c r="C51">
        <v>4.9</v>
      </c>
      <c r="D51">
        <v>3</v>
      </c>
      <c r="E51" t="s">
        <v>762</v>
      </c>
    </row>
    <row r="52" spans="1:5">
      <c r="A52" t="s">
        <v>811</v>
      </c>
      <c r="B52">
        <v>2.7</v>
      </c>
      <c r="C52">
        <v>0</v>
      </c>
      <c r="D52">
        <v>1</v>
      </c>
      <c r="E52" t="s">
        <v>762</v>
      </c>
    </row>
    <row r="53" spans="1:5">
      <c r="A53" t="s">
        <v>812</v>
      </c>
      <c r="B53">
        <v>2.7</v>
      </c>
      <c r="C53">
        <v>0</v>
      </c>
      <c r="D53">
        <v>1</v>
      </c>
      <c r="E53" t="s">
        <v>762</v>
      </c>
    </row>
    <row r="54" spans="1:5">
      <c r="A54" t="s">
        <v>813</v>
      </c>
      <c r="B54">
        <v>2.6</v>
      </c>
      <c r="C54">
        <v>0.1</v>
      </c>
      <c r="D54">
        <v>2</v>
      </c>
      <c r="E54" t="s">
        <v>762</v>
      </c>
    </row>
    <row r="55" spans="1:5">
      <c r="A55" t="s">
        <v>814</v>
      </c>
      <c r="B55">
        <v>2.6</v>
      </c>
      <c r="C55">
        <v>0</v>
      </c>
      <c r="D55">
        <v>1</v>
      </c>
      <c r="E55" t="s">
        <v>762</v>
      </c>
    </row>
    <row r="56" spans="1:5">
      <c r="A56" t="s">
        <v>815</v>
      </c>
      <c r="B56">
        <v>2.6</v>
      </c>
      <c r="C56">
        <v>0</v>
      </c>
      <c r="D56">
        <v>1</v>
      </c>
      <c r="E56" t="s">
        <v>762</v>
      </c>
    </row>
    <row r="57" spans="1:5">
      <c r="A57" t="s">
        <v>816</v>
      </c>
      <c r="B57">
        <v>2.5</v>
      </c>
      <c r="C57">
        <v>0</v>
      </c>
      <c r="D57">
        <v>1</v>
      </c>
      <c r="E57" t="s">
        <v>762</v>
      </c>
    </row>
    <row r="58" spans="1:5">
      <c r="A58" t="s">
        <v>817</v>
      </c>
      <c r="B58">
        <v>2.5</v>
      </c>
      <c r="C58">
        <v>0</v>
      </c>
      <c r="D58">
        <v>1</v>
      </c>
      <c r="E58" t="s">
        <v>762</v>
      </c>
    </row>
    <row r="59" spans="1:5">
      <c r="A59" t="s">
        <v>818</v>
      </c>
      <c r="B59">
        <v>2.5</v>
      </c>
      <c r="C59">
        <v>0</v>
      </c>
      <c r="D59">
        <v>1</v>
      </c>
      <c r="E59" t="s">
        <v>762</v>
      </c>
    </row>
    <row r="60" spans="1:5">
      <c r="A60" t="s">
        <v>819</v>
      </c>
      <c r="B60">
        <v>2.5</v>
      </c>
      <c r="C60">
        <v>0</v>
      </c>
      <c r="D60">
        <v>1</v>
      </c>
      <c r="E60" t="s">
        <v>762</v>
      </c>
    </row>
    <row r="61" spans="1:5">
      <c r="A61" t="s">
        <v>820</v>
      </c>
      <c r="B61">
        <v>2</v>
      </c>
      <c r="C61">
        <v>4.3</v>
      </c>
      <c r="D61">
        <v>3</v>
      </c>
      <c r="E61" t="s">
        <v>762</v>
      </c>
    </row>
    <row r="62" spans="1:5">
      <c r="A62" t="s">
        <v>821</v>
      </c>
      <c r="B62">
        <v>1.2</v>
      </c>
      <c r="C62">
        <v>7</v>
      </c>
      <c r="D62">
        <v>2</v>
      </c>
      <c r="E62" t="s">
        <v>762</v>
      </c>
    </row>
    <row r="63" spans="1:5">
      <c r="A63" t="s">
        <v>822</v>
      </c>
      <c r="B63">
        <v>0.5</v>
      </c>
      <c r="C63">
        <v>6</v>
      </c>
      <c r="D63">
        <v>2</v>
      </c>
      <c r="E63" t="s">
        <v>762</v>
      </c>
    </row>
    <row r="64" spans="1:5">
      <c r="A64" t="s">
        <v>823</v>
      </c>
      <c r="B64">
        <v>0.1</v>
      </c>
      <c r="C64">
        <v>4.5</v>
      </c>
      <c r="D64">
        <v>2</v>
      </c>
      <c r="E64" t="s">
        <v>762</v>
      </c>
    </row>
    <row r="65" spans="1:5">
      <c r="A65" t="s">
        <v>824</v>
      </c>
      <c r="B65">
        <v>0</v>
      </c>
      <c r="C65">
        <v>4.7</v>
      </c>
      <c r="D65">
        <v>2</v>
      </c>
      <c r="E65" t="s">
        <v>762</v>
      </c>
    </row>
    <row r="66" spans="1:5">
      <c r="A66" t="s">
        <v>825</v>
      </c>
      <c r="B66">
        <v>-0.1</v>
      </c>
      <c r="C66">
        <v>4</v>
      </c>
      <c r="D66">
        <v>2</v>
      </c>
      <c r="E66" t="s">
        <v>762</v>
      </c>
    </row>
    <row r="67" spans="1:5">
      <c r="A67" t="s">
        <v>826</v>
      </c>
      <c r="B67">
        <v>-2.5</v>
      </c>
      <c r="C67">
        <v>0</v>
      </c>
      <c r="D67">
        <v>2</v>
      </c>
      <c r="E67" t="s">
        <v>827</v>
      </c>
    </row>
    <row r="68" spans="1:5">
      <c r="A68" t="s">
        <v>828</v>
      </c>
      <c r="B68">
        <v>-2.5</v>
      </c>
      <c r="C68">
        <v>0</v>
      </c>
      <c r="D68">
        <v>1</v>
      </c>
      <c r="E68" t="s">
        <v>827</v>
      </c>
    </row>
    <row r="69" spans="1:5">
      <c r="A69" t="s">
        <v>829</v>
      </c>
      <c r="B69">
        <v>-2.5</v>
      </c>
      <c r="C69">
        <v>0</v>
      </c>
      <c r="D69">
        <v>1</v>
      </c>
      <c r="E69" t="s">
        <v>827</v>
      </c>
    </row>
    <row r="70" spans="1:5">
      <c r="A70" t="s">
        <v>830</v>
      </c>
      <c r="B70">
        <v>-2.5</v>
      </c>
      <c r="C70">
        <v>0</v>
      </c>
      <c r="D70">
        <v>1</v>
      </c>
      <c r="E70" t="s">
        <v>827</v>
      </c>
    </row>
    <row r="71" spans="1:5">
      <c r="A71" t="s">
        <v>831</v>
      </c>
      <c r="B71">
        <v>-2.6</v>
      </c>
      <c r="C71">
        <v>0</v>
      </c>
      <c r="D71">
        <v>1</v>
      </c>
      <c r="E71" t="s">
        <v>827</v>
      </c>
    </row>
    <row r="72" spans="1:5">
      <c r="A72" t="s">
        <v>832</v>
      </c>
      <c r="B72">
        <v>-2.6</v>
      </c>
      <c r="C72">
        <v>0</v>
      </c>
      <c r="D72">
        <v>1</v>
      </c>
      <c r="E72" t="s">
        <v>827</v>
      </c>
    </row>
    <row r="73" spans="1:5">
      <c r="A73" t="s">
        <v>833</v>
      </c>
      <c r="B73">
        <v>-2.6</v>
      </c>
      <c r="C73">
        <v>0</v>
      </c>
      <c r="D73">
        <v>1</v>
      </c>
      <c r="E73" t="s">
        <v>827</v>
      </c>
    </row>
    <row r="74" spans="1:5">
      <c r="A74" t="s">
        <v>834</v>
      </c>
      <c r="B74">
        <v>-2.7</v>
      </c>
      <c r="C74">
        <v>5.5</v>
      </c>
      <c r="D74">
        <v>3</v>
      </c>
      <c r="E74" t="s">
        <v>762</v>
      </c>
    </row>
    <row r="75" spans="1:5">
      <c r="A75" t="s">
        <v>835</v>
      </c>
      <c r="B75">
        <v>-2.7</v>
      </c>
      <c r="C75">
        <v>0</v>
      </c>
      <c r="D75">
        <v>1</v>
      </c>
      <c r="E75" t="s">
        <v>827</v>
      </c>
    </row>
    <row r="76" spans="1:5">
      <c r="A76" t="s">
        <v>836</v>
      </c>
      <c r="B76">
        <v>-2.7</v>
      </c>
      <c r="C76">
        <v>0.3</v>
      </c>
      <c r="D76">
        <v>2</v>
      </c>
      <c r="E76" t="s">
        <v>827</v>
      </c>
    </row>
    <row r="77" spans="1:5">
      <c r="A77" t="s">
        <v>837</v>
      </c>
      <c r="B77">
        <v>-3</v>
      </c>
      <c r="C77">
        <v>0.4</v>
      </c>
      <c r="D77">
        <v>2</v>
      </c>
      <c r="E77" t="s">
        <v>827</v>
      </c>
    </row>
    <row r="78" spans="1:5">
      <c r="A78" t="s">
        <v>838</v>
      </c>
      <c r="B78">
        <v>-3</v>
      </c>
      <c r="C78">
        <v>0</v>
      </c>
      <c r="D78">
        <v>1</v>
      </c>
      <c r="E78" t="s">
        <v>827</v>
      </c>
    </row>
    <row r="79" spans="1:5">
      <c r="A79" t="s">
        <v>839</v>
      </c>
      <c r="B79">
        <v>-3</v>
      </c>
      <c r="C79">
        <v>0</v>
      </c>
      <c r="D79">
        <v>1</v>
      </c>
      <c r="E79" t="s">
        <v>827</v>
      </c>
    </row>
    <row r="80" spans="1:5">
      <c r="A80" t="s">
        <v>840</v>
      </c>
      <c r="B80">
        <v>-3.1</v>
      </c>
      <c r="C80">
        <v>0.2</v>
      </c>
      <c r="D80">
        <v>2</v>
      </c>
      <c r="E80" t="s">
        <v>827</v>
      </c>
    </row>
    <row r="81" spans="1:5">
      <c r="A81" t="s">
        <v>841</v>
      </c>
      <c r="B81">
        <v>-3.1</v>
      </c>
      <c r="C81">
        <v>0.1</v>
      </c>
      <c r="D81">
        <v>2</v>
      </c>
      <c r="E81" t="s">
        <v>827</v>
      </c>
    </row>
    <row r="82" spans="1:5">
      <c r="A82" t="s">
        <v>842</v>
      </c>
      <c r="B82">
        <v>-3.1</v>
      </c>
      <c r="C82">
        <v>0.4</v>
      </c>
      <c r="D82">
        <v>2</v>
      </c>
      <c r="E82" t="s">
        <v>827</v>
      </c>
    </row>
    <row r="83" spans="1:5">
      <c r="A83" t="s">
        <v>843</v>
      </c>
      <c r="B83">
        <v>-3.1</v>
      </c>
      <c r="C83">
        <v>0</v>
      </c>
      <c r="D83">
        <v>1</v>
      </c>
      <c r="E83" t="s">
        <v>827</v>
      </c>
    </row>
    <row r="84" spans="1:5">
      <c r="A84" t="s">
        <v>844</v>
      </c>
      <c r="B84">
        <v>-3.2</v>
      </c>
      <c r="C84">
        <v>0.1</v>
      </c>
      <c r="D84">
        <v>3</v>
      </c>
      <c r="E84" t="s">
        <v>827</v>
      </c>
    </row>
    <row r="85" spans="1:5">
      <c r="A85" t="s">
        <v>845</v>
      </c>
      <c r="B85">
        <v>-3.2</v>
      </c>
      <c r="C85">
        <v>0</v>
      </c>
      <c r="D85">
        <v>1</v>
      </c>
      <c r="E85" t="s">
        <v>827</v>
      </c>
    </row>
    <row r="86" spans="1:5">
      <c r="A86" t="s">
        <v>846</v>
      </c>
      <c r="B86">
        <v>-3.3</v>
      </c>
      <c r="C86">
        <v>0.7</v>
      </c>
      <c r="D86">
        <v>2</v>
      </c>
      <c r="E86" t="s">
        <v>827</v>
      </c>
    </row>
    <row r="87" spans="1:5">
      <c r="A87" t="s">
        <v>847</v>
      </c>
      <c r="B87">
        <v>-3.3</v>
      </c>
      <c r="C87">
        <v>0</v>
      </c>
      <c r="D87">
        <v>1</v>
      </c>
      <c r="E87" t="s">
        <v>827</v>
      </c>
    </row>
    <row r="88" spans="1:5">
      <c r="A88" t="s">
        <v>848</v>
      </c>
      <c r="B88">
        <v>-3.3</v>
      </c>
      <c r="C88">
        <v>0</v>
      </c>
      <c r="D88">
        <v>1</v>
      </c>
      <c r="E88" t="s">
        <v>827</v>
      </c>
    </row>
    <row r="89" spans="1:5">
      <c r="A89" t="s">
        <v>849</v>
      </c>
      <c r="B89">
        <v>-3.4</v>
      </c>
      <c r="C89">
        <v>0</v>
      </c>
      <c r="D89">
        <v>1</v>
      </c>
      <c r="E89" t="s">
        <v>827</v>
      </c>
    </row>
    <row r="90" spans="1:5">
      <c r="A90" t="s">
        <v>850</v>
      </c>
      <c r="B90">
        <v>-3.5</v>
      </c>
      <c r="C90">
        <v>0</v>
      </c>
      <c r="D90">
        <v>1</v>
      </c>
      <c r="E90" t="s">
        <v>827</v>
      </c>
    </row>
    <row r="91" spans="1:5">
      <c r="A91" t="s">
        <v>851</v>
      </c>
      <c r="B91">
        <v>-3.5</v>
      </c>
      <c r="C91">
        <v>0</v>
      </c>
      <c r="D91">
        <v>1</v>
      </c>
      <c r="E91" t="s">
        <v>827</v>
      </c>
    </row>
    <row r="92" spans="1:5">
      <c r="A92" t="s">
        <v>852</v>
      </c>
      <c r="B92">
        <v>-3.5</v>
      </c>
      <c r="C92">
        <v>0</v>
      </c>
      <c r="D92">
        <v>1</v>
      </c>
      <c r="E92" t="s">
        <v>827</v>
      </c>
    </row>
    <row r="93" spans="1:5">
      <c r="A93" t="s">
        <v>853</v>
      </c>
      <c r="B93">
        <v>-3.5</v>
      </c>
      <c r="C93">
        <v>0</v>
      </c>
      <c r="D93">
        <v>1</v>
      </c>
      <c r="E93" t="s">
        <v>827</v>
      </c>
    </row>
    <row r="94" spans="1:5">
      <c r="A94" t="s">
        <v>854</v>
      </c>
      <c r="B94">
        <v>-3.6</v>
      </c>
      <c r="C94">
        <v>1.2</v>
      </c>
      <c r="D94">
        <v>3</v>
      </c>
      <c r="E94" t="s">
        <v>827</v>
      </c>
    </row>
    <row r="95" spans="1:5">
      <c r="A95" t="s">
        <v>855</v>
      </c>
      <c r="B95">
        <v>-3.6</v>
      </c>
      <c r="C95">
        <v>0</v>
      </c>
      <c r="D95">
        <v>1</v>
      </c>
      <c r="E95" t="s">
        <v>827</v>
      </c>
    </row>
    <row r="96" spans="1:5">
      <c r="A96" t="s">
        <v>856</v>
      </c>
      <c r="B96">
        <v>-3.7</v>
      </c>
      <c r="C96">
        <v>0</v>
      </c>
      <c r="D96">
        <v>1</v>
      </c>
      <c r="E96" t="s">
        <v>827</v>
      </c>
    </row>
    <row r="97" spans="1:5">
      <c r="A97" t="s">
        <v>857</v>
      </c>
      <c r="B97">
        <v>-3.7</v>
      </c>
      <c r="C97">
        <v>0.3</v>
      </c>
      <c r="D97">
        <v>2</v>
      </c>
      <c r="E97" t="s">
        <v>827</v>
      </c>
    </row>
    <row r="98" spans="1:5">
      <c r="A98" t="s">
        <v>858</v>
      </c>
      <c r="B98">
        <v>-3.8</v>
      </c>
      <c r="C98">
        <v>0</v>
      </c>
      <c r="D98">
        <v>1</v>
      </c>
      <c r="E98" t="s">
        <v>827</v>
      </c>
    </row>
    <row r="99" spans="1:5">
      <c r="A99" t="s">
        <v>859</v>
      </c>
      <c r="B99">
        <v>-3.9</v>
      </c>
      <c r="C99">
        <v>0.2</v>
      </c>
      <c r="D99">
        <v>2</v>
      </c>
      <c r="E99" t="s">
        <v>827</v>
      </c>
    </row>
    <row r="100" spans="1:5">
      <c r="A100" t="s">
        <v>860</v>
      </c>
      <c r="B100">
        <v>-4</v>
      </c>
      <c r="C100">
        <v>0</v>
      </c>
      <c r="D100">
        <v>1</v>
      </c>
      <c r="E100" t="s">
        <v>827</v>
      </c>
    </row>
    <row r="101" spans="1:5">
      <c r="A101" t="s">
        <v>861</v>
      </c>
      <c r="B101">
        <v>-4.1</v>
      </c>
      <c r="C101">
        <v>0</v>
      </c>
      <c r="D101">
        <v>1</v>
      </c>
      <c r="E101" t="s">
        <v>827</v>
      </c>
    </row>
    <row r="102" spans="1:5">
      <c r="A102" t="s">
        <v>862</v>
      </c>
      <c r="B102">
        <v>-4.2</v>
      </c>
      <c r="C102">
        <v>0.9</v>
      </c>
      <c r="D102">
        <v>3</v>
      </c>
      <c r="E102" t="s">
        <v>827</v>
      </c>
    </row>
    <row r="103" spans="1:5">
      <c r="A103" t="s">
        <v>863</v>
      </c>
      <c r="B103">
        <v>-4.2</v>
      </c>
      <c r="C103">
        <v>0.3</v>
      </c>
      <c r="D103">
        <v>2</v>
      </c>
      <c r="E103" t="s">
        <v>827</v>
      </c>
    </row>
    <row r="104" spans="1:5">
      <c r="A104" t="s">
        <v>864</v>
      </c>
      <c r="B104">
        <v>-4.3</v>
      </c>
      <c r="C104">
        <v>1.2</v>
      </c>
      <c r="D104">
        <v>2</v>
      </c>
      <c r="E104" t="s">
        <v>827</v>
      </c>
    </row>
    <row r="105" spans="1:5">
      <c r="A105" t="s">
        <v>865</v>
      </c>
      <c r="B105">
        <v>-4.3</v>
      </c>
      <c r="C105">
        <v>0</v>
      </c>
      <c r="D105">
        <v>1</v>
      </c>
      <c r="E105" t="s">
        <v>827</v>
      </c>
    </row>
    <row r="106" spans="1:5">
      <c r="A106" t="s">
        <v>866</v>
      </c>
      <c r="B106">
        <v>-4.4</v>
      </c>
      <c r="C106">
        <v>1.2</v>
      </c>
      <c r="D106">
        <v>3</v>
      </c>
      <c r="E106" t="s">
        <v>827</v>
      </c>
    </row>
    <row r="107" spans="1:5">
      <c r="A107" t="s">
        <v>867</v>
      </c>
      <c r="B107">
        <v>-4.5</v>
      </c>
      <c r="C107">
        <v>0.6</v>
      </c>
      <c r="D107">
        <v>3</v>
      </c>
      <c r="E107" t="s">
        <v>827</v>
      </c>
    </row>
    <row r="108" spans="1:5">
      <c r="A108" t="s">
        <v>868</v>
      </c>
      <c r="B108">
        <v>-4.9</v>
      </c>
      <c r="C108">
        <v>2.1</v>
      </c>
      <c r="D108">
        <v>3</v>
      </c>
      <c r="E108" t="s">
        <v>827</v>
      </c>
    </row>
    <row r="109" spans="1:5">
      <c r="A109" t="s">
        <v>869</v>
      </c>
      <c r="B109">
        <v>-5.4</v>
      </c>
      <c r="C109">
        <v>1.4</v>
      </c>
      <c r="D109">
        <v>3</v>
      </c>
      <c r="E109" t="s">
        <v>827</v>
      </c>
    </row>
    <row r="110" spans="1:5">
      <c r="A110" t="s">
        <v>870</v>
      </c>
      <c r="B110">
        <v>-5.4</v>
      </c>
      <c r="C110">
        <v>1.8</v>
      </c>
      <c r="D110">
        <v>3</v>
      </c>
      <c r="E110" t="s">
        <v>827</v>
      </c>
    </row>
    <row r="111" spans="1:5">
      <c r="A111" t="s">
        <v>871</v>
      </c>
      <c r="B111">
        <v>-5.5</v>
      </c>
      <c r="C111">
        <v>0</v>
      </c>
      <c r="D111">
        <v>1</v>
      </c>
      <c r="E111" t="s">
        <v>827</v>
      </c>
    </row>
    <row r="112" spans="1:5">
      <c r="A112" t="s">
        <v>872</v>
      </c>
      <c r="B112">
        <v>-5.7</v>
      </c>
      <c r="C112">
        <v>2.5</v>
      </c>
      <c r="D112">
        <v>2</v>
      </c>
      <c r="E112" t="s">
        <v>827</v>
      </c>
    </row>
    <row r="113" spans="1:5">
      <c r="A113" t="s">
        <v>873</v>
      </c>
      <c r="B113">
        <v>-5.8</v>
      </c>
      <c r="C113">
        <v>1.4</v>
      </c>
      <c r="D113">
        <v>2</v>
      </c>
      <c r="E113" t="s">
        <v>827</v>
      </c>
    </row>
    <row r="114" spans="1:5">
      <c r="A114" t="s">
        <v>874</v>
      </c>
      <c r="B114">
        <v>-6.3</v>
      </c>
      <c r="C114">
        <v>0</v>
      </c>
      <c r="D114">
        <v>2</v>
      </c>
      <c r="E114" t="s">
        <v>827</v>
      </c>
    </row>
    <row r="115" spans="1:5">
      <c r="A115" t="s">
        <v>875</v>
      </c>
      <c r="B115">
        <v>-6.5</v>
      </c>
      <c r="C115">
        <v>1.5</v>
      </c>
      <c r="D115">
        <v>3</v>
      </c>
      <c r="E115" t="s">
        <v>827</v>
      </c>
    </row>
    <row r="116" spans="1:5">
      <c r="A116" t="s">
        <v>876</v>
      </c>
      <c r="B116">
        <v>-6.6</v>
      </c>
      <c r="C116">
        <v>2.1</v>
      </c>
      <c r="D116">
        <v>2</v>
      </c>
      <c r="E116" t="s">
        <v>827</v>
      </c>
    </row>
    <row r="117" spans="1:5">
      <c r="A117" t="s">
        <v>877</v>
      </c>
      <c r="B117">
        <v>-7</v>
      </c>
      <c r="C117">
        <v>4.7</v>
      </c>
      <c r="D117">
        <v>2</v>
      </c>
      <c r="E117" t="s">
        <v>827</v>
      </c>
    </row>
    <row r="118" spans="1:5">
      <c r="A118" t="s">
        <v>878</v>
      </c>
      <c r="B118">
        <v>-7</v>
      </c>
      <c r="C118">
        <v>1.8</v>
      </c>
      <c r="D118">
        <v>2</v>
      </c>
      <c r="E118" t="s">
        <v>827</v>
      </c>
    </row>
    <row r="119" spans="1:5">
      <c r="A119" t="s">
        <v>879</v>
      </c>
      <c r="B119">
        <v>-7.5</v>
      </c>
      <c r="C119">
        <v>2.5</v>
      </c>
      <c r="D119">
        <v>3</v>
      </c>
      <c r="E119" t="s">
        <v>827</v>
      </c>
    </row>
    <row r="120" spans="1:5">
      <c r="A120" t="s">
        <v>880</v>
      </c>
      <c r="B120">
        <v>-7.7</v>
      </c>
      <c r="C120">
        <v>0</v>
      </c>
      <c r="D120">
        <v>1</v>
      </c>
      <c r="E120" t="s">
        <v>827</v>
      </c>
    </row>
    <row r="121" spans="1:5">
      <c r="A121" t="s">
        <v>881</v>
      </c>
      <c r="B121">
        <v>-9.9</v>
      </c>
      <c r="C121">
        <v>4.3</v>
      </c>
      <c r="D121">
        <v>3</v>
      </c>
      <c r="E121" t="s">
        <v>827</v>
      </c>
    </row>
    <row r="122" spans="1:5">
      <c r="A122" t="s">
        <v>882</v>
      </c>
      <c r="B122">
        <v>-11.4</v>
      </c>
      <c r="C122">
        <v>1.8</v>
      </c>
      <c r="D122">
        <v>2</v>
      </c>
      <c r="E122" t="s">
        <v>827</v>
      </c>
    </row>
  </sheetData>
  <mergeCells count="2">
    <mergeCell ref="A1:E1"/>
    <mergeCell ref="G1:L1"/>
  </mergeCells>
  <conditionalFormatting sqref="B2:B122">
    <cfRule type="dataBar" priority="1">
      <dataBar>
        <cfvo type="min" val="0"/>
        <cfvo type="max" val="0"/>
        <color rgb="FF638EC6"/>
      </dataBar>
    </cfRule>
  </conditionalFormatting>
  <conditionalFormatting sqref="C2:C12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1"/>
  <sheetViews>
    <sheetView workbookViewId="0"/>
  </sheetViews>
  <sheetFormatPr defaultRowHeight="15"/>
  <sheetData>
    <row r="1" spans="1:11">
      <c r="A1" s="6" t="s">
        <v>663</v>
      </c>
      <c r="B1" s="6" t="s">
        <v>664</v>
      </c>
      <c r="C1" s="6" t="s">
        <v>665</v>
      </c>
      <c r="D1" s="6" t="s">
        <v>666</v>
      </c>
      <c r="E1" s="6" t="s">
        <v>667</v>
      </c>
      <c r="F1" s="6" t="s">
        <v>668</v>
      </c>
      <c r="G1" s="6" t="s">
        <v>669</v>
      </c>
      <c r="H1" s="6" t="s">
        <v>670</v>
      </c>
      <c r="I1" s="6" t="s">
        <v>671</v>
      </c>
      <c r="J1" s="6" t="s">
        <v>672</v>
      </c>
      <c r="K1" s="6" t="s">
        <v>673</v>
      </c>
    </row>
    <row r="2" spans="1:11">
      <c r="A2" t="s">
        <v>674</v>
      </c>
      <c r="B2" t="s">
        <v>675</v>
      </c>
      <c r="C2" t="s">
        <v>689</v>
      </c>
      <c r="D2">
        <v>1</v>
      </c>
      <c r="E2">
        <v>1</v>
      </c>
      <c r="F2">
        <v>0</v>
      </c>
      <c r="G2">
        <v>0.07000000000000001</v>
      </c>
      <c r="H2">
        <v>0.29</v>
      </c>
      <c r="I2">
        <v>0</v>
      </c>
      <c r="J2">
        <v>0</v>
      </c>
      <c r="K2">
        <v>0</v>
      </c>
    </row>
    <row r="3" spans="1:11">
      <c r="A3" t="s">
        <v>674</v>
      </c>
      <c r="B3" t="s">
        <v>676</v>
      </c>
      <c r="C3" t="s">
        <v>690</v>
      </c>
      <c r="D3">
        <v>1</v>
      </c>
      <c r="E3">
        <v>1</v>
      </c>
      <c r="F3">
        <v>0</v>
      </c>
      <c r="G3">
        <v>0.07000000000000001</v>
      </c>
      <c r="H3">
        <v>0.19</v>
      </c>
      <c r="I3">
        <v>0</v>
      </c>
      <c r="J3">
        <v>0</v>
      </c>
      <c r="K3">
        <v>0</v>
      </c>
    </row>
    <row r="4" spans="1:11">
      <c r="A4" t="s">
        <v>674</v>
      </c>
      <c r="B4" t="s">
        <v>677</v>
      </c>
      <c r="C4" t="s">
        <v>677</v>
      </c>
      <c r="D4">
        <v>1</v>
      </c>
      <c r="E4">
        <v>1</v>
      </c>
      <c r="F4">
        <v>0</v>
      </c>
      <c r="G4">
        <v>0.07000000000000001</v>
      </c>
      <c r="H4">
        <v>0.29</v>
      </c>
      <c r="I4">
        <v>0</v>
      </c>
      <c r="J4">
        <v>0</v>
      </c>
      <c r="K4">
        <v>0</v>
      </c>
    </row>
    <row r="5" spans="1:11">
      <c r="A5" t="s">
        <v>674</v>
      </c>
      <c r="B5" t="s">
        <v>675</v>
      </c>
      <c r="C5" t="s">
        <v>691</v>
      </c>
      <c r="D5">
        <v>1</v>
      </c>
      <c r="E5">
        <v>1</v>
      </c>
      <c r="F5">
        <v>0</v>
      </c>
      <c r="G5">
        <v>0.07000000000000001</v>
      </c>
      <c r="H5">
        <v>0.25</v>
      </c>
      <c r="I5">
        <v>0</v>
      </c>
      <c r="J5">
        <v>0</v>
      </c>
      <c r="K5">
        <v>0</v>
      </c>
    </row>
    <row r="6" spans="1:11">
      <c r="A6" t="s">
        <v>674</v>
      </c>
      <c r="B6" t="s">
        <v>675</v>
      </c>
      <c r="C6" t="s">
        <v>692</v>
      </c>
      <c r="D6">
        <v>1</v>
      </c>
      <c r="E6">
        <v>1</v>
      </c>
      <c r="F6">
        <v>0</v>
      </c>
      <c r="G6">
        <v>0.07000000000000001</v>
      </c>
      <c r="H6">
        <v>0.19</v>
      </c>
      <c r="I6">
        <v>0</v>
      </c>
      <c r="J6">
        <v>0</v>
      </c>
      <c r="K6">
        <v>0</v>
      </c>
    </row>
    <row r="7" spans="1:11">
      <c r="A7" t="s">
        <v>674</v>
      </c>
      <c r="B7" t="s">
        <v>678</v>
      </c>
      <c r="C7" t="s">
        <v>693</v>
      </c>
      <c r="D7">
        <v>1</v>
      </c>
      <c r="E7">
        <v>1</v>
      </c>
      <c r="F7">
        <v>0</v>
      </c>
      <c r="G7">
        <v>0.07000000000000001</v>
      </c>
      <c r="H7">
        <v>0</v>
      </c>
      <c r="I7">
        <v>0</v>
      </c>
      <c r="J7">
        <v>0</v>
      </c>
      <c r="K7">
        <v>0</v>
      </c>
    </row>
    <row r="8" spans="1:11">
      <c r="A8" t="s">
        <v>674</v>
      </c>
      <c r="B8" t="s">
        <v>676</v>
      </c>
      <c r="C8" t="s">
        <v>694</v>
      </c>
      <c r="D8">
        <v>1</v>
      </c>
      <c r="E8">
        <v>1</v>
      </c>
      <c r="F8">
        <v>0</v>
      </c>
      <c r="G8">
        <v>0.05</v>
      </c>
      <c r="H8">
        <v>0</v>
      </c>
      <c r="I8">
        <v>0</v>
      </c>
      <c r="J8">
        <v>0</v>
      </c>
      <c r="K8">
        <v>0</v>
      </c>
    </row>
    <row r="9" spans="1:11">
      <c r="A9" t="s">
        <v>674</v>
      </c>
      <c r="B9" t="s">
        <v>679</v>
      </c>
      <c r="C9" t="s">
        <v>695</v>
      </c>
      <c r="D9">
        <v>1</v>
      </c>
      <c r="E9">
        <v>1</v>
      </c>
      <c r="F9">
        <v>0</v>
      </c>
      <c r="G9">
        <v>0.05</v>
      </c>
      <c r="H9">
        <v>0</v>
      </c>
      <c r="I9">
        <v>0</v>
      </c>
      <c r="J9">
        <v>0</v>
      </c>
      <c r="K9">
        <v>0</v>
      </c>
    </row>
    <row r="10" spans="1:11">
      <c r="A10" t="s">
        <v>674</v>
      </c>
      <c r="B10" t="s">
        <v>680</v>
      </c>
      <c r="C10" t="s">
        <v>696</v>
      </c>
      <c r="D10">
        <v>1</v>
      </c>
      <c r="E10">
        <v>1</v>
      </c>
      <c r="F10">
        <v>0</v>
      </c>
      <c r="G10">
        <v>0.05</v>
      </c>
      <c r="H10">
        <v>0</v>
      </c>
      <c r="I10">
        <v>0</v>
      </c>
      <c r="J10">
        <v>0</v>
      </c>
      <c r="K10">
        <v>0</v>
      </c>
    </row>
    <row r="11" spans="1:11">
      <c r="A11" t="s">
        <v>674</v>
      </c>
      <c r="B11" t="s">
        <v>681</v>
      </c>
      <c r="C11" t="s">
        <v>697</v>
      </c>
      <c r="D11">
        <v>1</v>
      </c>
      <c r="E11">
        <v>1</v>
      </c>
      <c r="F11">
        <v>0</v>
      </c>
      <c r="G11">
        <v>0.05</v>
      </c>
      <c r="H11">
        <v>0</v>
      </c>
      <c r="I11">
        <v>0</v>
      </c>
      <c r="J11">
        <v>0</v>
      </c>
      <c r="K11">
        <v>0</v>
      </c>
    </row>
    <row r="12" spans="1:11">
      <c r="A12" t="s">
        <v>674</v>
      </c>
      <c r="B12" t="s">
        <v>682</v>
      </c>
      <c r="C12" t="s">
        <v>698</v>
      </c>
      <c r="D12">
        <v>0.89</v>
      </c>
      <c r="E12">
        <v>0.89</v>
      </c>
      <c r="F12">
        <v>0</v>
      </c>
      <c r="G12">
        <v>0</v>
      </c>
      <c r="H12">
        <v>0</v>
      </c>
      <c r="I12">
        <v>0</v>
      </c>
      <c r="J12">
        <v>0</v>
      </c>
      <c r="K12">
        <v>0</v>
      </c>
    </row>
    <row r="13" spans="1:11">
      <c r="A13" t="s">
        <v>674</v>
      </c>
      <c r="B13" t="s">
        <v>683</v>
      </c>
      <c r="C13" t="s">
        <v>699</v>
      </c>
      <c r="D13">
        <v>0.8100000000000001</v>
      </c>
      <c r="E13">
        <v>0.8100000000000001</v>
      </c>
      <c r="F13">
        <v>0</v>
      </c>
      <c r="G13">
        <v>0</v>
      </c>
      <c r="H13">
        <v>0</v>
      </c>
      <c r="I13">
        <v>0</v>
      </c>
      <c r="J13">
        <v>0</v>
      </c>
      <c r="K13">
        <v>0</v>
      </c>
    </row>
    <row r="14" spans="1:11">
      <c r="A14" t="s">
        <v>674</v>
      </c>
      <c r="B14" t="s">
        <v>682</v>
      </c>
      <c r="C14" t="s">
        <v>700</v>
      </c>
      <c r="D14">
        <v>0.68</v>
      </c>
      <c r="E14">
        <v>0.68</v>
      </c>
      <c r="F14">
        <v>0</v>
      </c>
      <c r="G14">
        <v>0</v>
      </c>
      <c r="H14">
        <v>0</v>
      </c>
      <c r="I14">
        <v>0</v>
      </c>
      <c r="J14">
        <v>0</v>
      </c>
      <c r="K14">
        <v>0</v>
      </c>
    </row>
    <row r="15" spans="1:11">
      <c r="A15" t="s">
        <v>674</v>
      </c>
      <c r="B15" t="s">
        <v>682</v>
      </c>
      <c r="C15" t="s">
        <v>701</v>
      </c>
      <c r="D15">
        <v>0.32</v>
      </c>
      <c r="E15">
        <v>0.32</v>
      </c>
      <c r="F15">
        <v>0</v>
      </c>
      <c r="G15">
        <v>0</v>
      </c>
      <c r="H15">
        <v>0</v>
      </c>
      <c r="I15">
        <v>0</v>
      </c>
      <c r="J15">
        <v>0</v>
      </c>
      <c r="K15">
        <v>0</v>
      </c>
    </row>
    <row r="16" spans="1:11">
      <c r="A16" t="s">
        <v>674</v>
      </c>
      <c r="B16" t="s">
        <v>682</v>
      </c>
      <c r="C16" t="s">
        <v>702</v>
      </c>
      <c r="D16">
        <v>0.31</v>
      </c>
      <c r="E16">
        <v>0.31</v>
      </c>
      <c r="F16">
        <v>0</v>
      </c>
      <c r="G16">
        <v>0</v>
      </c>
      <c r="H16">
        <v>0</v>
      </c>
      <c r="I16">
        <v>0</v>
      </c>
      <c r="J16">
        <v>0</v>
      </c>
      <c r="K16">
        <v>0</v>
      </c>
    </row>
    <row r="17" spans="1:11">
      <c r="A17" t="s">
        <v>674</v>
      </c>
      <c r="B17" t="s">
        <v>682</v>
      </c>
      <c r="C17" t="s">
        <v>703</v>
      </c>
      <c r="D17">
        <v>0.28</v>
      </c>
      <c r="E17">
        <v>0.28</v>
      </c>
      <c r="F17">
        <v>0</v>
      </c>
      <c r="G17">
        <v>0</v>
      </c>
      <c r="H17">
        <v>0</v>
      </c>
      <c r="I17">
        <v>0</v>
      </c>
      <c r="J17">
        <v>0</v>
      </c>
      <c r="K17">
        <v>0</v>
      </c>
    </row>
    <row r="18" spans="1:11">
      <c r="A18" t="s">
        <v>674</v>
      </c>
      <c r="B18" t="s">
        <v>684</v>
      </c>
      <c r="C18" t="s">
        <v>704</v>
      </c>
      <c r="D18">
        <v>0.28</v>
      </c>
      <c r="E18">
        <v>0.27</v>
      </c>
      <c r="F18">
        <v>0</v>
      </c>
      <c r="G18">
        <v>0.04</v>
      </c>
      <c r="H18">
        <v>0</v>
      </c>
      <c r="I18">
        <v>0</v>
      </c>
      <c r="J18">
        <v>0</v>
      </c>
      <c r="K18">
        <v>0</v>
      </c>
    </row>
    <row r="19" spans="1:11">
      <c r="A19" t="s">
        <v>674</v>
      </c>
      <c r="B19" t="s">
        <v>677</v>
      </c>
      <c r="C19" t="s">
        <v>705</v>
      </c>
      <c r="D19">
        <v>0.28</v>
      </c>
      <c r="E19">
        <v>0</v>
      </c>
      <c r="F19">
        <v>0</v>
      </c>
      <c r="G19">
        <v>0.01</v>
      </c>
      <c r="H19">
        <v>0.27</v>
      </c>
      <c r="I19">
        <v>0</v>
      </c>
      <c r="J19">
        <v>0</v>
      </c>
      <c r="K19">
        <v>0</v>
      </c>
    </row>
    <row r="20" spans="1:11">
      <c r="A20" t="s">
        <v>674</v>
      </c>
      <c r="B20" t="s">
        <v>677</v>
      </c>
      <c r="C20" t="s">
        <v>706</v>
      </c>
      <c r="D20">
        <v>0.26</v>
      </c>
      <c r="E20">
        <v>0</v>
      </c>
      <c r="F20">
        <v>0</v>
      </c>
      <c r="G20">
        <v>0.04</v>
      </c>
      <c r="H20">
        <v>0.25</v>
      </c>
      <c r="I20">
        <v>0</v>
      </c>
      <c r="J20">
        <v>0</v>
      </c>
      <c r="K20">
        <v>0</v>
      </c>
    </row>
    <row r="21" spans="1:11">
      <c r="A21" t="s">
        <v>674</v>
      </c>
      <c r="B21" t="s">
        <v>682</v>
      </c>
      <c r="C21" t="s">
        <v>707</v>
      </c>
      <c r="D21">
        <v>0.2</v>
      </c>
      <c r="E21">
        <v>0.2</v>
      </c>
      <c r="F21">
        <v>0</v>
      </c>
      <c r="G21">
        <v>0</v>
      </c>
      <c r="H21">
        <v>0</v>
      </c>
      <c r="I21">
        <v>0</v>
      </c>
      <c r="J21">
        <v>0</v>
      </c>
      <c r="K21">
        <v>0</v>
      </c>
    </row>
    <row r="22" spans="1:11">
      <c r="A22" t="s">
        <v>674</v>
      </c>
      <c r="B22" t="s">
        <v>685</v>
      </c>
      <c r="C22" t="s">
        <v>708</v>
      </c>
      <c r="D22">
        <v>0.2</v>
      </c>
      <c r="E22">
        <v>0</v>
      </c>
      <c r="F22">
        <v>0</v>
      </c>
      <c r="G22">
        <v>0</v>
      </c>
      <c r="H22">
        <v>0.2</v>
      </c>
      <c r="I22">
        <v>0</v>
      </c>
      <c r="J22">
        <v>0</v>
      </c>
      <c r="K22">
        <v>0</v>
      </c>
    </row>
    <row r="23" spans="1:11">
      <c r="A23" t="s">
        <v>674</v>
      </c>
      <c r="B23" t="s">
        <v>685</v>
      </c>
      <c r="C23" t="s">
        <v>709</v>
      </c>
      <c r="D23">
        <v>0.2</v>
      </c>
      <c r="E23">
        <v>0</v>
      </c>
      <c r="F23">
        <v>0</v>
      </c>
      <c r="G23">
        <v>0</v>
      </c>
      <c r="H23">
        <v>0.2</v>
      </c>
      <c r="I23">
        <v>0</v>
      </c>
      <c r="J23">
        <v>0</v>
      </c>
      <c r="K23">
        <v>0</v>
      </c>
    </row>
    <row r="24" spans="1:11">
      <c r="A24" t="s">
        <v>674</v>
      </c>
      <c r="B24" t="s">
        <v>685</v>
      </c>
      <c r="C24" t="s">
        <v>710</v>
      </c>
      <c r="D24">
        <v>0.2</v>
      </c>
      <c r="E24">
        <v>0</v>
      </c>
      <c r="F24">
        <v>0</v>
      </c>
      <c r="G24">
        <v>0</v>
      </c>
      <c r="H24">
        <v>0.2</v>
      </c>
      <c r="I24">
        <v>0</v>
      </c>
      <c r="J24">
        <v>0</v>
      </c>
      <c r="K24">
        <v>0</v>
      </c>
    </row>
    <row r="25" spans="1:11">
      <c r="A25" t="s">
        <v>674</v>
      </c>
      <c r="B25" t="s">
        <v>686</v>
      </c>
      <c r="C25" t="s">
        <v>711</v>
      </c>
      <c r="D25">
        <v>0.2</v>
      </c>
      <c r="E25">
        <v>0</v>
      </c>
      <c r="F25">
        <v>0</v>
      </c>
      <c r="G25">
        <v>0</v>
      </c>
      <c r="H25">
        <v>0.2</v>
      </c>
      <c r="I25">
        <v>0</v>
      </c>
      <c r="J25">
        <v>0</v>
      </c>
      <c r="K25">
        <v>0</v>
      </c>
    </row>
    <row r="26" spans="1:11">
      <c r="A26" t="s">
        <v>674</v>
      </c>
      <c r="B26" t="s">
        <v>687</v>
      </c>
      <c r="C26" t="s">
        <v>712</v>
      </c>
      <c r="D26">
        <v>0.19</v>
      </c>
      <c r="E26">
        <v>0</v>
      </c>
      <c r="F26">
        <v>0</v>
      </c>
      <c r="G26">
        <v>0</v>
      </c>
      <c r="H26">
        <v>0.19</v>
      </c>
      <c r="I26">
        <v>0</v>
      </c>
      <c r="J26">
        <v>0</v>
      </c>
      <c r="K26">
        <v>0</v>
      </c>
    </row>
    <row r="27" spans="1:11">
      <c r="A27" t="s">
        <v>674</v>
      </c>
      <c r="B27" t="s">
        <v>688</v>
      </c>
      <c r="C27" t="s">
        <v>713</v>
      </c>
      <c r="D27">
        <v>0.19</v>
      </c>
      <c r="E27">
        <v>0</v>
      </c>
      <c r="F27">
        <v>0</v>
      </c>
      <c r="G27">
        <v>0</v>
      </c>
      <c r="H27">
        <v>0.19</v>
      </c>
      <c r="I27">
        <v>0</v>
      </c>
      <c r="J27">
        <v>0</v>
      </c>
      <c r="K27">
        <v>0</v>
      </c>
    </row>
    <row r="28" spans="1:11">
      <c r="A28" t="s">
        <v>674</v>
      </c>
      <c r="B28" t="s">
        <v>682</v>
      </c>
      <c r="C28" t="s">
        <v>714</v>
      </c>
      <c r="D28">
        <v>0.11</v>
      </c>
      <c r="E28">
        <v>0.11</v>
      </c>
      <c r="F28">
        <v>0</v>
      </c>
      <c r="G28">
        <v>0</v>
      </c>
      <c r="H28">
        <v>0</v>
      </c>
      <c r="I28">
        <v>0</v>
      </c>
      <c r="J28">
        <v>0</v>
      </c>
      <c r="K28">
        <v>0</v>
      </c>
    </row>
    <row r="29" spans="1:11">
      <c r="A29" t="s">
        <v>674</v>
      </c>
      <c r="B29" t="s">
        <v>682</v>
      </c>
      <c r="C29" t="s">
        <v>715</v>
      </c>
      <c r="D29">
        <v>0.1</v>
      </c>
      <c r="E29">
        <v>0.1</v>
      </c>
      <c r="F29">
        <v>0</v>
      </c>
      <c r="G29">
        <v>0</v>
      </c>
      <c r="H29">
        <v>0</v>
      </c>
      <c r="I29">
        <v>0</v>
      </c>
      <c r="J29">
        <v>0</v>
      </c>
      <c r="K29">
        <v>0</v>
      </c>
    </row>
    <row r="30" spans="1:11">
      <c r="A30" t="s">
        <v>674</v>
      </c>
      <c r="B30" t="s">
        <v>682</v>
      </c>
      <c r="C30" t="s">
        <v>716</v>
      </c>
      <c r="D30">
        <v>0.08</v>
      </c>
      <c r="E30">
        <v>0.08</v>
      </c>
      <c r="F30">
        <v>0</v>
      </c>
      <c r="G30">
        <v>0</v>
      </c>
      <c r="H30">
        <v>0</v>
      </c>
      <c r="I30">
        <v>0</v>
      </c>
      <c r="J30">
        <v>0</v>
      </c>
      <c r="K30">
        <v>0</v>
      </c>
    </row>
    <row r="31" spans="1:11">
      <c r="A31" t="s">
        <v>674</v>
      </c>
      <c r="B31" t="s">
        <v>682</v>
      </c>
      <c r="C31" t="s">
        <v>717</v>
      </c>
      <c r="D31">
        <v>0.07000000000000001</v>
      </c>
      <c r="E31">
        <v>0.07000000000000001</v>
      </c>
      <c r="F31">
        <v>0</v>
      </c>
      <c r="G31">
        <v>0</v>
      </c>
      <c r="H31">
        <v>0</v>
      </c>
      <c r="I31">
        <v>0</v>
      </c>
      <c r="J31">
        <v>0</v>
      </c>
      <c r="K3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913</v>
      </c>
      <c r="B1" s="1"/>
      <c r="C1" s="1">
        <v>2.456314434784935</v>
      </c>
      <c r="D1" s="1"/>
      <c r="F1" s="1" t="s">
        <v>933</v>
      </c>
      <c r="G1" s="1"/>
      <c r="H1" s="1"/>
      <c r="I1" s="1"/>
      <c r="K1" s="1" t="s">
        <v>996</v>
      </c>
      <c r="L1" s="1"/>
      <c r="M1" s="1"/>
      <c r="N1" s="1"/>
    </row>
    <row r="2" spans="1:14">
      <c r="A2" s="1" t="s">
        <v>914</v>
      </c>
      <c r="B2" s="1"/>
      <c r="C2" s="1"/>
      <c r="D2" s="1"/>
      <c r="F2" s="1" t="s">
        <v>934</v>
      </c>
      <c r="G2" s="1" t="s">
        <v>935</v>
      </c>
      <c r="H2" s="1"/>
      <c r="I2" s="1" t="s">
        <v>936</v>
      </c>
      <c r="K2" s="1" t="s">
        <v>934</v>
      </c>
      <c r="L2" s="1" t="s">
        <v>935</v>
      </c>
      <c r="M2" s="1"/>
      <c r="N2" s="1" t="s">
        <v>936</v>
      </c>
    </row>
    <row r="3" spans="1:14">
      <c r="A3" s="1" t="s">
        <v>915</v>
      </c>
      <c r="B3" s="1" t="s">
        <v>916</v>
      </c>
      <c r="C3" s="1" t="s">
        <v>917</v>
      </c>
      <c r="D3" s="1" t="s">
        <v>918</v>
      </c>
      <c r="F3" t="s">
        <v>937</v>
      </c>
      <c r="G3" t="s">
        <v>938</v>
      </c>
      <c r="I3">
        <v>2</v>
      </c>
      <c r="K3" t="s">
        <v>997</v>
      </c>
      <c r="L3" t="s">
        <v>998</v>
      </c>
      <c r="N3">
        <v>0</v>
      </c>
    </row>
    <row r="4" spans="1:14">
      <c r="A4" t="s">
        <v>919</v>
      </c>
      <c r="B4">
        <v>8</v>
      </c>
      <c r="C4">
        <v>3</v>
      </c>
      <c r="D4">
        <v>2.666666666666667</v>
      </c>
      <c r="F4" t="s">
        <v>939</v>
      </c>
      <c r="G4" t="s">
        <v>940</v>
      </c>
      <c r="I4">
        <v>2</v>
      </c>
      <c r="K4" t="s">
        <v>997</v>
      </c>
      <c r="L4" t="s">
        <v>999</v>
      </c>
      <c r="N4">
        <v>3</v>
      </c>
    </row>
    <row r="5" spans="1:14">
      <c r="A5" t="s">
        <v>920</v>
      </c>
      <c r="B5">
        <v>5</v>
      </c>
      <c r="C5">
        <v>2</v>
      </c>
      <c r="D5">
        <v>2.5</v>
      </c>
      <c r="F5" t="s">
        <v>939</v>
      </c>
      <c r="G5" t="s">
        <v>941</v>
      </c>
      <c r="I5">
        <v>2</v>
      </c>
      <c r="K5" t="s">
        <v>1000</v>
      </c>
      <c r="L5" t="s">
        <v>1001</v>
      </c>
      <c r="N5">
        <v>2</v>
      </c>
    </row>
    <row r="6" spans="1:14">
      <c r="A6" t="s">
        <v>921</v>
      </c>
      <c r="B6">
        <v>19</v>
      </c>
      <c r="C6">
        <v>8</v>
      </c>
      <c r="D6">
        <v>2.375</v>
      </c>
      <c r="F6" t="s">
        <v>939</v>
      </c>
      <c r="G6" t="s">
        <v>942</v>
      </c>
      <c r="I6">
        <v>2</v>
      </c>
    </row>
    <row r="7" spans="1:14">
      <c r="A7" t="s">
        <v>922</v>
      </c>
      <c r="B7">
        <v>23</v>
      </c>
      <c r="C7">
        <v>10</v>
      </c>
      <c r="D7">
        <v>2.3</v>
      </c>
      <c r="F7" t="s">
        <v>943</v>
      </c>
      <c r="G7" t="s">
        <v>941</v>
      </c>
      <c r="I7">
        <v>2</v>
      </c>
      <c r="K7" s="1" t="s">
        <v>1002</v>
      </c>
      <c r="L7" s="1"/>
      <c r="M7" s="1"/>
      <c r="N7" s="1"/>
    </row>
    <row r="8" spans="1:14">
      <c r="A8" t="s">
        <v>923</v>
      </c>
      <c r="B8">
        <v>11</v>
      </c>
      <c r="C8">
        <v>5</v>
      </c>
      <c r="D8">
        <v>2.2</v>
      </c>
      <c r="F8" t="s">
        <v>943</v>
      </c>
      <c r="G8" t="s">
        <v>942</v>
      </c>
      <c r="I8">
        <v>2</v>
      </c>
      <c r="K8" s="1" t="s">
        <v>934</v>
      </c>
      <c r="L8" s="1" t="s">
        <v>935</v>
      </c>
      <c r="M8" s="1"/>
      <c r="N8" s="1" t="s">
        <v>936</v>
      </c>
    </row>
    <row r="9" spans="1:14">
      <c r="A9" t="s">
        <v>924</v>
      </c>
      <c r="B9">
        <v>6</v>
      </c>
      <c r="C9">
        <v>3</v>
      </c>
      <c r="D9">
        <v>2</v>
      </c>
      <c r="K9" t="s">
        <v>1003</v>
      </c>
      <c r="L9" t="s">
        <v>946</v>
      </c>
      <c r="N9">
        <v>3</v>
      </c>
    </row>
    <row r="10" spans="1:14">
      <c r="A10" t="s">
        <v>925</v>
      </c>
      <c r="B10">
        <v>12</v>
      </c>
      <c r="C10">
        <v>6</v>
      </c>
      <c r="D10">
        <v>2</v>
      </c>
      <c r="F10" s="1" t="s">
        <v>944</v>
      </c>
      <c r="G10" s="1"/>
      <c r="H10" s="1"/>
      <c r="I10" s="1"/>
      <c r="K10" t="s">
        <v>1004</v>
      </c>
      <c r="L10" t="s">
        <v>1005</v>
      </c>
      <c r="N10">
        <v>0</v>
      </c>
    </row>
    <row r="11" spans="1:14">
      <c r="A11" t="s">
        <v>926</v>
      </c>
      <c r="B11">
        <v>24</v>
      </c>
      <c r="C11">
        <v>13</v>
      </c>
      <c r="D11">
        <v>1.846153846153846</v>
      </c>
      <c r="F11" s="1" t="s">
        <v>934</v>
      </c>
      <c r="G11" s="1" t="s">
        <v>935</v>
      </c>
      <c r="H11" s="1"/>
      <c r="I11" s="1" t="s">
        <v>936</v>
      </c>
      <c r="K11" t="s">
        <v>1004</v>
      </c>
      <c r="L11" t="s">
        <v>1006</v>
      </c>
      <c r="N11">
        <v>1</v>
      </c>
    </row>
    <row r="12" spans="1:14">
      <c r="A12" t="s">
        <v>927</v>
      </c>
      <c r="B12">
        <v>7</v>
      </c>
      <c r="C12">
        <v>4</v>
      </c>
      <c r="D12">
        <v>1.75</v>
      </c>
      <c r="F12" t="s">
        <v>945</v>
      </c>
      <c r="G12" t="s">
        <v>946</v>
      </c>
      <c r="I12">
        <v>2</v>
      </c>
    </row>
    <row r="13" spans="1:14">
      <c r="A13" t="s">
        <v>928</v>
      </c>
      <c r="B13">
        <v>5</v>
      </c>
      <c r="C13">
        <v>3</v>
      </c>
      <c r="D13">
        <v>1.666666666666667</v>
      </c>
      <c r="F13" t="s">
        <v>945</v>
      </c>
      <c r="G13" t="s">
        <v>947</v>
      </c>
      <c r="I13">
        <v>3</v>
      </c>
      <c r="K13" s="1" t="s">
        <v>1007</v>
      </c>
      <c r="L13" s="1"/>
      <c r="M13" s="1"/>
      <c r="N13" s="1"/>
    </row>
    <row r="14" spans="1:14">
      <c r="A14" t="s">
        <v>929</v>
      </c>
      <c r="B14">
        <v>18</v>
      </c>
      <c r="C14">
        <v>11</v>
      </c>
      <c r="D14">
        <v>1.636363636363636</v>
      </c>
      <c r="F14" t="s">
        <v>948</v>
      </c>
      <c r="G14" t="s">
        <v>949</v>
      </c>
      <c r="I14">
        <v>2</v>
      </c>
      <c r="K14" s="1" t="s">
        <v>934</v>
      </c>
      <c r="L14" s="1" t="s">
        <v>935</v>
      </c>
      <c r="M14" s="1"/>
      <c r="N14" s="1" t="s">
        <v>936</v>
      </c>
    </row>
    <row r="15" spans="1:14">
      <c r="A15" t="s">
        <v>930</v>
      </c>
      <c r="B15">
        <v>8</v>
      </c>
      <c r="C15">
        <v>5</v>
      </c>
      <c r="D15">
        <v>1.6</v>
      </c>
      <c r="F15" t="s">
        <v>950</v>
      </c>
      <c r="G15" t="s">
        <v>951</v>
      </c>
      <c r="I15">
        <v>3</v>
      </c>
      <c r="K15" t="s">
        <v>1008</v>
      </c>
      <c r="L15" t="s">
        <v>1009</v>
      </c>
      <c r="N15">
        <v>3</v>
      </c>
    </row>
    <row r="16" spans="1:14">
      <c r="A16" t="s">
        <v>931</v>
      </c>
      <c r="B16">
        <v>4</v>
      </c>
      <c r="C16">
        <v>3</v>
      </c>
      <c r="D16">
        <v>1.333333333333333</v>
      </c>
      <c r="F16" t="s">
        <v>950</v>
      </c>
      <c r="G16" t="s">
        <v>952</v>
      </c>
      <c r="I16">
        <v>2</v>
      </c>
      <c r="K16" t="s">
        <v>927</v>
      </c>
      <c r="L16" t="s">
        <v>1010</v>
      </c>
      <c r="N16">
        <v>0</v>
      </c>
    </row>
    <row r="17" spans="1:14">
      <c r="A17" t="s">
        <v>932</v>
      </c>
      <c r="B17">
        <v>2</v>
      </c>
      <c r="C17">
        <v>3</v>
      </c>
      <c r="D17">
        <v>0.6666666666666666</v>
      </c>
      <c r="F17" t="s">
        <v>953</v>
      </c>
      <c r="G17" t="s">
        <v>954</v>
      </c>
      <c r="I17">
        <v>0</v>
      </c>
      <c r="K17" t="s">
        <v>927</v>
      </c>
      <c r="L17" t="s">
        <v>1011</v>
      </c>
      <c r="N17">
        <v>2</v>
      </c>
    </row>
    <row r="18" spans="1:14">
      <c r="F18" t="s">
        <v>953</v>
      </c>
      <c r="G18" t="s">
        <v>955</v>
      </c>
      <c r="I18">
        <v>2</v>
      </c>
      <c r="K18" t="s">
        <v>1012</v>
      </c>
      <c r="L18" t="s">
        <v>1009</v>
      </c>
      <c r="N18">
        <v>2</v>
      </c>
    </row>
    <row r="19" spans="1:14">
      <c r="F19" t="s">
        <v>956</v>
      </c>
      <c r="G19" t="s">
        <v>951</v>
      </c>
      <c r="I19">
        <v>3</v>
      </c>
    </row>
    <row r="20" spans="1:14">
      <c r="F20" t="s">
        <v>956</v>
      </c>
      <c r="G20" t="s">
        <v>952</v>
      </c>
      <c r="I20">
        <v>3</v>
      </c>
      <c r="K20" s="1" t="s">
        <v>1013</v>
      </c>
      <c r="L20" s="1"/>
      <c r="M20" s="1"/>
      <c r="N20" s="1"/>
    </row>
    <row r="21" spans="1:14">
      <c r="F21" t="s">
        <v>956</v>
      </c>
      <c r="G21" t="s">
        <v>957</v>
      </c>
      <c r="I21">
        <v>3</v>
      </c>
      <c r="K21" s="1" t="s">
        <v>934</v>
      </c>
      <c r="L21" s="1" t="s">
        <v>935</v>
      </c>
      <c r="M21" s="1"/>
      <c r="N21" s="1" t="s">
        <v>936</v>
      </c>
    </row>
    <row r="22" spans="1:14">
      <c r="K22" t="s">
        <v>1014</v>
      </c>
      <c r="L22" t="s">
        <v>946</v>
      </c>
      <c r="N22">
        <v>3</v>
      </c>
    </row>
    <row r="23" spans="1:14">
      <c r="F23" s="1" t="s">
        <v>958</v>
      </c>
      <c r="G23" s="1"/>
      <c r="H23" s="1"/>
      <c r="I23" s="1"/>
      <c r="K23" t="s">
        <v>1015</v>
      </c>
      <c r="L23" t="s">
        <v>946</v>
      </c>
      <c r="N23">
        <v>2</v>
      </c>
    </row>
    <row r="24" spans="1:14">
      <c r="F24" s="1" t="s">
        <v>934</v>
      </c>
      <c r="G24" s="1" t="s">
        <v>935</v>
      </c>
      <c r="H24" s="1"/>
      <c r="I24" s="1" t="s">
        <v>936</v>
      </c>
      <c r="K24" t="s">
        <v>1016</v>
      </c>
      <c r="L24" t="s">
        <v>946</v>
      </c>
      <c r="N24">
        <v>0</v>
      </c>
    </row>
    <row r="25" spans="1:14">
      <c r="F25" t="s">
        <v>959</v>
      </c>
      <c r="G25" t="s">
        <v>960</v>
      </c>
      <c r="I25">
        <v>0</v>
      </c>
      <c r="K25" t="s">
        <v>1017</v>
      </c>
      <c r="L25" t="s">
        <v>1018</v>
      </c>
      <c r="N25">
        <v>3</v>
      </c>
    </row>
    <row r="26" spans="1:14">
      <c r="F26" t="s">
        <v>959</v>
      </c>
      <c r="G26" t="s">
        <v>961</v>
      </c>
      <c r="I26">
        <v>1</v>
      </c>
      <c r="K26" t="s">
        <v>1017</v>
      </c>
      <c r="L26" t="s">
        <v>1019</v>
      </c>
      <c r="N26">
        <v>3</v>
      </c>
    </row>
    <row r="27" spans="1:14">
      <c r="F27" t="s">
        <v>962</v>
      </c>
      <c r="G27" t="s">
        <v>963</v>
      </c>
      <c r="I27">
        <v>2</v>
      </c>
    </row>
    <row r="28" spans="1:14">
      <c r="F28" t="s">
        <v>962</v>
      </c>
      <c r="G28" t="s">
        <v>964</v>
      </c>
      <c r="I28">
        <v>2</v>
      </c>
      <c r="K28" s="1" t="s">
        <v>1020</v>
      </c>
      <c r="L28" s="1"/>
      <c r="M28" s="1"/>
      <c r="N28" s="1"/>
    </row>
    <row r="29" spans="1:14">
      <c r="F29" t="s">
        <v>962</v>
      </c>
      <c r="G29" t="s">
        <v>965</v>
      </c>
      <c r="I29">
        <v>3</v>
      </c>
      <c r="K29" s="1" t="s">
        <v>934</v>
      </c>
      <c r="L29" s="1" t="s">
        <v>935</v>
      </c>
      <c r="M29" s="1"/>
      <c r="N29" s="1" t="s">
        <v>936</v>
      </c>
    </row>
    <row r="30" spans="1:14">
      <c r="F30" t="s">
        <v>966</v>
      </c>
      <c r="G30" t="s">
        <v>967</v>
      </c>
      <c r="I30">
        <v>2</v>
      </c>
      <c r="K30" t="s">
        <v>1021</v>
      </c>
      <c r="L30" t="s">
        <v>1022</v>
      </c>
      <c r="N30">
        <v>2</v>
      </c>
    </row>
    <row r="31" spans="1:14">
      <c r="F31" t="s">
        <v>966</v>
      </c>
      <c r="G31" t="s">
        <v>960</v>
      </c>
      <c r="I31">
        <v>0</v>
      </c>
      <c r="K31" t="s">
        <v>1023</v>
      </c>
      <c r="L31" t="s">
        <v>1024</v>
      </c>
      <c r="N31">
        <v>0</v>
      </c>
    </row>
    <row r="32" spans="1:14">
      <c r="F32" t="s">
        <v>966</v>
      </c>
      <c r="G32" t="s">
        <v>961</v>
      </c>
      <c r="I32">
        <v>3</v>
      </c>
      <c r="K32" t="s">
        <v>1025</v>
      </c>
      <c r="L32" t="s">
        <v>1026</v>
      </c>
      <c r="N32">
        <v>0</v>
      </c>
    </row>
    <row r="33" spans="6:14">
      <c r="F33" t="s">
        <v>966</v>
      </c>
      <c r="G33" t="s">
        <v>968</v>
      </c>
      <c r="I33">
        <v>3</v>
      </c>
    </row>
    <row r="34" spans="6:14">
      <c r="F34" t="s">
        <v>969</v>
      </c>
      <c r="G34" t="s">
        <v>960</v>
      </c>
      <c r="I34">
        <v>0</v>
      </c>
      <c r="K34" s="1" t="s">
        <v>1027</v>
      </c>
      <c r="L34" s="1"/>
      <c r="M34" s="1"/>
      <c r="N34" s="1"/>
    </row>
    <row r="35" spans="6:14">
      <c r="F35" t="s">
        <v>969</v>
      </c>
      <c r="G35" t="s">
        <v>961</v>
      </c>
      <c r="I35">
        <v>2</v>
      </c>
      <c r="K35" s="1" t="s">
        <v>934</v>
      </c>
      <c r="L35" s="1" t="s">
        <v>935</v>
      </c>
      <c r="M35" s="1"/>
      <c r="N35" s="1" t="s">
        <v>936</v>
      </c>
    </row>
    <row r="36" spans="6:14">
      <c r="K36" t="s">
        <v>920</v>
      </c>
      <c r="L36" t="s">
        <v>1028</v>
      </c>
      <c r="N36">
        <v>2</v>
      </c>
    </row>
    <row r="37" spans="6:14">
      <c r="F37" s="1" t="s">
        <v>970</v>
      </c>
      <c r="G37" s="1"/>
      <c r="H37" s="1"/>
      <c r="I37" s="1"/>
      <c r="K37" t="s">
        <v>920</v>
      </c>
      <c r="L37" t="s">
        <v>1029</v>
      </c>
      <c r="N37">
        <v>3</v>
      </c>
    </row>
    <row r="38" spans="6:14">
      <c r="F38" s="1" t="s">
        <v>934</v>
      </c>
      <c r="G38" s="1" t="s">
        <v>935</v>
      </c>
      <c r="H38" s="1"/>
      <c r="I38" s="1" t="s">
        <v>936</v>
      </c>
    </row>
    <row r="39" spans="6:14">
      <c r="F39" t="s">
        <v>971</v>
      </c>
      <c r="G39" t="s">
        <v>946</v>
      </c>
      <c r="I39">
        <v>3</v>
      </c>
      <c r="K39" s="1" t="s">
        <v>1030</v>
      </c>
      <c r="L39" s="1"/>
      <c r="M39" s="1"/>
      <c r="N39" s="1"/>
    </row>
    <row r="40" spans="6:14">
      <c r="F40" t="s">
        <v>972</v>
      </c>
      <c r="G40" t="s">
        <v>946</v>
      </c>
      <c r="I40">
        <v>1</v>
      </c>
      <c r="K40" s="1" t="s">
        <v>934</v>
      </c>
      <c r="L40" s="1" t="s">
        <v>935</v>
      </c>
      <c r="M40" s="1"/>
      <c r="N40" s="1" t="s">
        <v>936</v>
      </c>
    </row>
    <row r="41" spans="6:14">
      <c r="F41" t="s">
        <v>973</v>
      </c>
      <c r="G41" t="s">
        <v>946</v>
      </c>
      <c r="I41">
        <v>2</v>
      </c>
      <c r="K41" t="s">
        <v>1031</v>
      </c>
      <c r="L41" t="s">
        <v>957</v>
      </c>
      <c r="N41">
        <v>3</v>
      </c>
    </row>
    <row r="42" spans="6:14">
      <c r="K42" t="s">
        <v>1032</v>
      </c>
      <c r="L42" t="s">
        <v>957</v>
      </c>
      <c r="N42">
        <v>3</v>
      </c>
    </row>
    <row r="43" spans="6:14">
      <c r="F43" s="1" t="s">
        <v>974</v>
      </c>
      <c r="G43" s="1"/>
      <c r="H43" s="1"/>
      <c r="I43" s="1"/>
      <c r="K43" t="s">
        <v>1033</v>
      </c>
      <c r="L43" t="s">
        <v>946</v>
      </c>
      <c r="N43">
        <v>2</v>
      </c>
    </row>
    <row r="44" spans="6:14">
      <c r="F44" s="1" t="s">
        <v>934</v>
      </c>
      <c r="G44" s="1" t="s">
        <v>935</v>
      </c>
      <c r="H44" s="1"/>
      <c r="I44" s="1" t="s">
        <v>936</v>
      </c>
    </row>
    <row r="45" spans="6:14">
      <c r="F45" t="s">
        <v>975</v>
      </c>
      <c r="G45" t="s">
        <v>938</v>
      </c>
      <c r="I45">
        <v>2</v>
      </c>
      <c r="K45" s="1" t="s">
        <v>1034</v>
      </c>
      <c r="L45" s="1"/>
      <c r="M45" s="1"/>
      <c r="N45" s="1"/>
    </row>
    <row r="46" spans="6:14">
      <c r="F46" t="s">
        <v>975</v>
      </c>
      <c r="G46" t="s">
        <v>946</v>
      </c>
      <c r="I46">
        <v>2</v>
      </c>
      <c r="K46" s="1" t="s">
        <v>934</v>
      </c>
      <c r="L46" s="1" t="s">
        <v>935</v>
      </c>
      <c r="M46" s="1"/>
      <c r="N46" s="1" t="s">
        <v>936</v>
      </c>
    </row>
    <row r="47" spans="6:14">
      <c r="F47" t="s">
        <v>975</v>
      </c>
      <c r="G47" t="s">
        <v>976</v>
      </c>
      <c r="I47">
        <v>2</v>
      </c>
      <c r="K47" t="s">
        <v>1035</v>
      </c>
      <c r="L47" t="s">
        <v>941</v>
      </c>
      <c r="N47">
        <v>2</v>
      </c>
    </row>
    <row r="48" spans="6:14">
      <c r="F48" t="s">
        <v>977</v>
      </c>
      <c r="G48" t="s">
        <v>957</v>
      </c>
      <c r="I48">
        <v>2</v>
      </c>
      <c r="K48" t="s">
        <v>1035</v>
      </c>
      <c r="L48" t="s">
        <v>1036</v>
      </c>
      <c r="N48">
        <v>2</v>
      </c>
    </row>
    <row r="49" spans="6:14">
      <c r="F49" t="s">
        <v>978</v>
      </c>
      <c r="G49" t="s">
        <v>979</v>
      </c>
      <c r="I49">
        <v>0</v>
      </c>
      <c r="K49" t="s">
        <v>1035</v>
      </c>
      <c r="L49" t="s">
        <v>1037</v>
      </c>
      <c r="N49">
        <v>1</v>
      </c>
    </row>
    <row r="50" spans="6:14">
      <c r="F50" t="s">
        <v>978</v>
      </c>
      <c r="G50" t="s">
        <v>946</v>
      </c>
      <c r="I50">
        <v>2</v>
      </c>
      <c r="K50" t="s">
        <v>1035</v>
      </c>
      <c r="L50" t="s">
        <v>1038</v>
      </c>
      <c r="N50">
        <v>2</v>
      </c>
    </row>
    <row r="51" spans="6:14">
      <c r="F51" t="s">
        <v>980</v>
      </c>
      <c r="G51" t="s">
        <v>979</v>
      </c>
      <c r="I51">
        <v>0</v>
      </c>
      <c r="K51" t="s">
        <v>1039</v>
      </c>
      <c r="L51" t="s">
        <v>1040</v>
      </c>
      <c r="N51">
        <v>1</v>
      </c>
    </row>
    <row r="52" spans="6:14">
      <c r="F52" t="s">
        <v>980</v>
      </c>
      <c r="G52" t="s">
        <v>946</v>
      </c>
      <c r="I52">
        <v>3</v>
      </c>
    </row>
    <row r="53" spans="6:14">
      <c r="F53" t="s">
        <v>981</v>
      </c>
      <c r="G53" t="s">
        <v>946</v>
      </c>
      <c r="I53">
        <v>3</v>
      </c>
    </row>
    <row r="54" spans="6:14">
      <c r="F54" t="s">
        <v>982</v>
      </c>
      <c r="G54" t="s">
        <v>983</v>
      </c>
      <c r="I54">
        <v>3</v>
      </c>
    </row>
    <row r="55" spans="6:14">
      <c r="F55" t="s">
        <v>982</v>
      </c>
      <c r="G55" t="s">
        <v>984</v>
      </c>
      <c r="I55">
        <v>0</v>
      </c>
    </row>
    <row r="56" spans="6:14">
      <c r="F56" t="s">
        <v>985</v>
      </c>
      <c r="G56" t="s">
        <v>986</v>
      </c>
      <c r="I56">
        <v>3</v>
      </c>
    </row>
    <row r="57" spans="6:14">
      <c r="F57" t="s">
        <v>987</v>
      </c>
      <c r="G57" t="s">
        <v>957</v>
      </c>
      <c r="I57">
        <v>2</v>
      </c>
    </row>
    <row r="59" spans="6:14">
      <c r="F59" s="1" t="s">
        <v>988</v>
      </c>
      <c r="G59" s="1"/>
      <c r="H59" s="1"/>
      <c r="I59" s="1"/>
    </row>
    <row r="60" spans="6:14">
      <c r="F60" s="1" t="s">
        <v>934</v>
      </c>
      <c r="G60" s="1" t="s">
        <v>935</v>
      </c>
      <c r="H60" s="1"/>
      <c r="I60" s="1" t="s">
        <v>936</v>
      </c>
    </row>
    <row r="61" spans="6:14">
      <c r="F61" t="s">
        <v>989</v>
      </c>
      <c r="G61" t="s">
        <v>967</v>
      </c>
      <c r="I61">
        <v>2</v>
      </c>
    </row>
    <row r="62" spans="6:14">
      <c r="F62" t="s">
        <v>989</v>
      </c>
      <c r="G62" t="s">
        <v>946</v>
      </c>
      <c r="I62">
        <v>2</v>
      </c>
    </row>
    <row r="63" spans="6:14">
      <c r="F63" t="s">
        <v>989</v>
      </c>
      <c r="G63" t="s">
        <v>990</v>
      </c>
      <c r="I63">
        <v>3</v>
      </c>
    </row>
    <row r="64" spans="6:14">
      <c r="F64" t="s">
        <v>991</v>
      </c>
      <c r="G64" t="s">
        <v>946</v>
      </c>
      <c r="I64">
        <v>2</v>
      </c>
    </row>
    <row r="65" spans="6:9">
      <c r="F65" t="s">
        <v>992</v>
      </c>
      <c r="G65" t="s">
        <v>946</v>
      </c>
      <c r="I65">
        <v>2</v>
      </c>
    </row>
    <row r="66" spans="6:9">
      <c r="F66" t="s">
        <v>993</v>
      </c>
      <c r="G66" t="s">
        <v>946</v>
      </c>
      <c r="I66">
        <v>3</v>
      </c>
    </row>
    <row r="67" spans="6:9">
      <c r="F67" t="s">
        <v>994</v>
      </c>
      <c r="G67" t="s">
        <v>946</v>
      </c>
      <c r="I67">
        <v>2</v>
      </c>
    </row>
    <row r="68" spans="6:9">
      <c r="F68" t="s">
        <v>995</v>
      </c>
      <c r="G68" t="s">
        <v>946</v>
      </c>
      <c r="I68">
        <v>3</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1047</v>
      </c>
    </row>
    <row r="2" spans="1:1">
      <c r="A2" s="1" t="s">
        <v>1046</v>
      </c>
    </row>
    <row r="3" spans="1:1">
      <c r="A3" s="1" t="s">
        <v>1045</v>
      </c>
    </row>
    <row r="4" spans="1:1">
      <c r="A4" s="1" t="s">
        <v>1044</v>
      </c>
    </row>
    <row r="5" spans="1:1" hidden="1" outlineLevel="1" collapsed="1">
      <c r="A5" t="s">
        <v>1041</v>
      </c>
    </row>
    <row r="6" spans="1:1" hidden="1" outlineLevel="1" collapsed="1">
      <c r="A6" t="s">
        <v>1042</v>
      </c>
    </row>
    <row r="7" spans="1:1" hidden="1" outlineLevel="1" collapsed="1">
      <c r="A7" t="s">
        <v>1043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1048</v>
      </c>
      <c r="B1" s="1"/>
      <c r="C1" s="1"/>
      <c r="D1" s="1"/>
      <c r="E1" s="1"/>
      <c r="F1" s="1"/>
      <c r="G1" s="1"/>
    </row>
    <row r="2" spans="1:7">
      <c r="A2" s="1" t="s">
        <v>1049</v>
      </c>
      <c r="B2" s="8" t="s">
        <v>1050</v>
      </c>
      <c r="C2" s="1" t="s">
        <v>1051</v>
      </c>
      <c r="D2" s="1"/>
      <c r="E2" s="8">
        <v>100</v>
      </c>
      <c r="F2" s="1" t="s">
        <v>1052</v>
      </c>
      <c r="G2" s="8">
        <v>981</v>
      </c>
    </row>
    <row r="3" spans="1:7" hidden="1" outlineLevel="1" collapsed="1">
      <c r="A3" s="1" t="s">
        <v>1053</v>
      </c>
      <c r="B3" s="9" t="s">
        <v>1054</v>
      </c>
      <c r="C3" s="9"/>
      <c r="D3" s="9"/>
      <c r="E3" s="9"/>
      <c r="F3" s="9"/>
      <c r="G3" s="9"/>
    </row>
    <row r="4" spans="1:7" hidden="1" outlineLevel="1" collapsed="1">
      <c r="A4" s="1" t="s">
        <v>1055</v>
      </c>
      <c r="B4" s="1" t="s">
        <v>1056</v>
      </c>
      <c r="C4" s="1" t="s">
        <v>1057</v>
      </c>
      <c r="D4" s="1" t="s">
        <v>1058</v>
      </c>
      <c r="E4" s="1" t="s">
        <v>1059</v>
      </c>
      <c r="F4" s="1" t="s">
        <v>1060</v>
      </c>
      <c r="G4" s="1" t="s">
        <v>1061</v>
      </c>
    </row>
    <row r="5" spans="1:7" hidden="1" outlineLevel="1" collapsed="1"/>
    <row r="7" spans="1:7">
      <c r="A7" s="1" t="s">
        <v>1062</v>
      </c>
      <c r="B7" s="1"/>
      <c r="C7" s="1"/>
      <c r="D7" s="1"/>
      <c r="E7" s="1"/>
      <c r="F7" s="1"/>
      <c r="G7" s="1"/>
    </row>
    <row r="8" spans="1:7">
      <c r="A8" s="1" t="s">
        <v>1049</v>
      </c>
      <c r="B8" s="8" t="s">
        <v>737</v>
      </c>
      <c r="C8" s="1" t="s">
        <v>1051</v>
      </c>
      <c r="D8" s="1"/>
      <c r="E8" s="8">
        <v>99.29000000000001</v>
      </c>
      <c r="F8" s="1" t="s">
        <v>1052</v>
      </c>
      <c r="G8" s="8">
        <v>988</v>
      </c>
    </row>
    <row r="9" spans="1:7" hidden="1" outlineLevel="1" collapsed="1">
      <c r="A9" s="1" t="s">
        <v>1053</v>
      </c>
      <c r="B9" s="9" t="s">
        <v>1063</v>
      </c>
      <c r="C9" s="9"/>
      <c r="D9" s="9"/>
      <c r="E9" s="9"/>
      <c r="F9" s="9"/>
      <c r="G9" s="9"/>
    </row>
    <row r="10" spans="1:7" hidden="1" outlineLevel="1" collapsed="1">
      <c r="A10" s="1" t="s">
        <v>1055</v>
      </c>
      <c r="B10" s="1" t="s">
        <v>1056</v>
      </c>
      <c r="C10" s="1" t="s">
        <v>1057</v>
      </c>
      <c r="D10" s="1" t="s">
        <v>1058</v>
      </c>
      <c r="E10" s="1" t="s">
        <v>1059</v>
      </c>
      <c r="F10" s="1" t="s">
        <v>1060</v>
      </c>
      <c r="G10" s="1" t="s">
        <v>1061</v>
      </c>
    </row>
    <row r="11" spans="1:7" hidden="1" outlineLevel="1" collapsed="1">
      <c r="A11">
        <v>903</v>
      </c>
      <c r="B11">
        <v>903</v>
      </c>
      <c r="C11" t="s">
        <v>1064</v>
      </c>
      <c r="D11" t="s">
        <v>1065</v>
      </c>
      <c r="E11" t="s">
        <v>1066</v>
      </c>
      <c r="G11" t="s">
        <v>1067</v>
      </c>
    </row>
    <row r="12" spans="1:7" hidden="1" outlineLevel="1" collapsed="1"/>
    <row r="14" spans="1:7">
      <c r="A14" s="1" t="s">
        <v>1068</v>
      </c>
      <c r="B14" s="1"/>
      <c r="C14" s="1"/>
      <c r="D14" s="1"/>
      <c r="E14" s="1"/>
      <c r="F14" s="1"/>
      <c r="G14" s="1"/>
    </row>
    <row r="15" spans="1:7">
      <c r="A15" s="1" t="s">
        <v>1049</v>
      </c>
      <c r="B15" s="8" t="s">
        <v>737</v>
      </c>
      <c r="C15" s="1" t="s">
        <v>1051</v>
      </c>
      <c r="D15" s="1"/>
      <c r="E15" s="8">
        <v>94.09</v>
      </c>
      <c r="F15" s="1" t="s">
        <v>1052</v>
      </c>
      <c r="G15" s="8">
        <v>935</v>
      </c>
    </row>
    <row r="16" spans="1:7" hidden="1" outlineLevel="1" collapsed="1">
      <c r="A16" s="1" t="s">
        <v>1053</v>
      </c>
      <c r="B16" s="9" t="s">
        <v>1069</v>
      </c>
      <c r="C16" s="9"/>
      <c r="D16" s="9"/>
      <c r="E16" s="9"/>
      <c r="F16" s="9"/>
      <c r="G16" s="9"/>
    </row>
    <row r="17" spans="1:7" hidden="1" outlineLevel="1" collapsed="1">
      <c r="A17" s="1" t="s">
        <v>1055</v>
      </c>
      <c r="B17" s="1" t="s">
        <v>1056</v>
      </c>
      <c r="C17" s="1" t="s">
        <v>1057</v>
      </c>
      <c r="D17" s="1" t="s">
        <v>1058</v>
      </c>
      <c r="E17" s="1" t="s">
        <v>1059</v>
      </c>
      <c r="F17" s="1" t="s">
        <v>1060</v>
      </c>
      <c r="G17" s="1" t="s">
        <v>1061</v>
      </c>
    </row>
    <row r="18" spans="1:7" hidden="1" outlineLevel="1" collapsed="1">
      <c r="A18">
        <v>1</v>
      </c>
      <c r="B18">
        <v>50</v>
      </c>
      <c r="C18" t="s">
        <v>1070</v>
      </c>
      <c r="D18" t="s">
        <v>1065</v>
      </c>
      <c r="E18" t="s">
        <v>1072</v>
      </c>
      <c r="G18" t="s">
        <v>1074</v>
      </c>
    </row>
    <row r="19" spans="1:7" hidden="1" outlineLevel="1" collapsed="1">
      <c r="A19">
        <v>972</v>
      </c>
      <c r="B19">
        <v>981</v>
      </c>
      <c r="C19" t="s">
        <v>1071</v>
      </c>
      <c r="D19" t="s">
        <v>1065</v>
      </c>
      <c r="E19" t="s">
        <v>1073</v>
      </c>
      <c r="G19" t="s">
        <v>1074</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1075</v>
      </c>
      <c r="B1" s="1"/>
      <c r="C1" s="1"/>
      <c r="D1" s="1"/>
      <c r="E1" s="1"/>
      <c r="F1" s="1"/>
      <c r="G1" s="1"/>
    </row>
    <row r="2" spans="1:7">
      <c r="A2" s="1" t="s">
        <v>1055</v>
      </c>
      <c r="B2" s="1" t="s">
        <v>1056</v>
      </c>
      <c r="C2" s="1" t="s">
        <v>1058</v>
      </c>
      <c r="D2" s="1" t="s">
        <v>1057</v>
      </c>
      <c r="E2" s="1" t="s">
        <v>1059</v>
      </c>
      <c r="F2" s="1" t="s">
        <v>1060</v>
      </c>
      <c r="G2" s="1" t="s">
        <v>1061</v>
      </c>
    </row>
    <row r="3" spans="1:7">
      <c r="A3">
        <v>598</v>
      </c>
      <c r="B3">
        <v>598</v>
      </c>
      <c r="C3" t="s">
        <v>1065</v>
      </c>
      <c r="D3" s="9" t="s">
        <v>1076</v>
      </c>
      <c r="E3" s="9" t="s">
        <v>1077</v>
      </c>
      <c r="G3" t="s">
        <v>1078</v>
      </c>
    </row>
    <row r="5" spans="1:7">
      <c r="A5" s="1" t="s">
        <v>1079</v>
      </c>
      <c r="B5" s="1"/>
      <c r="C5" s="1"/>
      <c r="D5" s="1"/>
      <c r="E5" s="1"/>
      <c r="F5" s="1"/>
      <c r="G5" s="1"/>
    </row>
    <row r="6" spans="1:7">
      <c r="A6" s="1" t="s">
        <v>1055</v>
      </c>
      <c r="B6" s="1" t="s">
        <v>1056</v>
      </c>
      <c r="C6" s="1" t="s">
        <v>1058</v>
      </c>
      <c r="D6" s="1" t="s">
        <v>1057</v>
      </c>
      <c r="E6" s="1" t="s">
        <v>1059</v>
      </c>
      <c r="F6" s="1" t="s">
        <v>1060</v>
      </c>
      <c r="G6" s="1" t="s">
        <v>1061</v>
      </c>
    </row>
    <row r="7" spans="1:7">
      <c r="A7">
        <v>619</v>
      </c>
      <c r="B7">
        <v>619</v>
      </c>
      <c r="C7" t="s">
        <v>1065</v>
      </c>
      <c r="D7" s="9" t="s">
        <v>1064</v>
      </c>
      <c r="E7" s="9" t="s">
        <v>1080</v>
      </c>
      <c r="G7" t="s">
        <v>1081</v>
      </c>
    </row>
    <row r="8" spans="1:7">
      <c r="A8">
        <v>700</v>
      </c>
      <c r="B8">
        <v>700</v>
      </c>
      <c r="C8" t="s">
        <v>1065</v>
      </c>
      <c r="D8" s="9" t="s">
        <v>1064</v>
      </c>
      <c r="E8" s="9" t="s">
        <v>1080</v>
      </c>
      <c r="G8" t="s">
        <v>1081</v>
      </c>
    </row>
    <row r="9" spans="1:7">
      <c r="A9">
        <v>728</v>
      </c>
      <c r="B9">
        <v>728</v>
      </c>
      <c r="C9" t="s">
        <v>1065</v>
      </c>
      <c r="D9" s="9" t="s">
        <v>1064</v>
      </c>
      <c r="E9" s="9" t="s">
        <v>1080</v>
      </c>
      <c r="G9" t="s">
        <v>1082</v>
      </c>
    </row>
    <row r="10" spans="1:7">
      <c r="A10">
        <v>753</v>
      </c>
      <c r="B10">
        <v>753</v>
      </c>
      <c r="C10" t="s">
        <v>1065</v>
      </c>
      <c r="D10" s="9" t="s">
        <v>1064</v>
      </c>
      <c r="E10" s="9" t="s">
        <v>1080</v>
      </c>
      <c r="G10" t="s">
        <v>1081</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2021-06-11T10:33:53Z</dcterms:created>
  <dcterms:modified xsi:type="dcterms:W3CDTF">2021-06-11T10:33:53Z</dcterms:modified>
</cp:coreProperties>
</file>