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<sst xmlns="http://schemas.openxmlformats.org/spreadsheetml/2006/main" count="1505" uniqueCount="1005">
  <si>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</si>
  <si>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</si>
  <si>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</si>
  <si>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</si>
  <si>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</si>
  <si>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</si>
  <si>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</si>
  <si>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</si>
  <si>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</si>
  <si>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</si>
  <si>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</si>
  <si>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</si>
  <si>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</si>
  <si>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</si>
  <si>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</si>
  <si>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</si>
  <si>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</si>
  <si>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</si>
  <si>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</si>
  <si>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Deciphering the architecture and interactome of hnRNP proteins and enigmRBPs.</t>
  </si>
  <si>
    <t>MicroPOTS Analysis of Barrett's Esophageal Cell Line Models Identifies Proteomic Changes after Physiologic and Radiation Stress.</t>
  </si>
  <si>
    <t>Integrating site-specific peptide reporters and targeted mass spectrometry enables rapid substrate-specific kinase assay at the nanogram cell level.</t>
  </si>
  <si>
    <t>RALYL increases hepatocellular carcinoma stemness by sustaining the mRNA stability of TGF-beta2.</t>
  </si>
  <si>
    <t>Exploring the role of RALYL in Alzheimer's disease reserve by network-based approaches.</t>
  </si>
  <si>
    <t>RNA-binding protein RALY reprogrammes mitochondrial metabolism via mediating miRNA processing in colorectal cancer.</t>
  </si>
  <si>
    <t>Genomic Characteristics and Selection Signatures in Indigenous Chongming White Goat (Capra hircus).</t>
  </si>
  <si>
    <t>Regulation of cellular sterol homeostasis by the oxygen responsive noncoding RNA lincNORS.</t>
  </si>
  <si>
    <t>Adenovirus-mediated ubiquitination alters protein-RNA binding and aids viral RNA processing.</t>
  </si>
  <si>
    <t>An Independent Locus Upstream of ASIP Controls Variation in the Shade of the Bay Coat Colour in Horses.</t>
  </si>
  <si>
    <t>Genome-wide genetic structure and selection signatures for color in 10 traditional Chinese yellow-feathered chicken breeds.</t>
  </si>
  <si>
    <t>Collaborative interactions of heterogenous ribonucleoproteins contribute to transcriptional regulation of sterol metabolism in mice.</t>
  </si>
  <si>
    <t>RALY may cause an aggressive biological behavior and a dismal prognosis in non-small-cell lung cancer.</t>
  </si>
  <si>
    <t>Selection on a small genomic region underpins differentiation in multiple color traits between two warbler species.</t>
  </si>
  <si>
    <t>Long noncoding RNA EMS connects c-Myc to cell cycle control and tumorigenesis.</t>
  </si>
  <si>
    <t>Genome-wide association studies and polygenic risk scores for skin cancer: clinically useful yet?</t>
  </si>
  <si>
    <t>CCR5AS lncRNA variation differentially regulates CCR5, influencing HIV disease outcome.</t>
  </si>
  <si>
    <t>DNA-based predictive models for the presence of freckles.</t>
  </si>
  <si>
    <t>Chromosomal Localization of Candidate Genes for Fiber Growth and Color in Alpaca (Vicugna pacos).</t>
  </si>
  <si>
    <t>The Long Non-coding RNA ZFAS1 Sponges miR-193a-3p to Modulate Hepatoblastoma Growth by Targeting RALY via HGF/c-Met Pathway.</t>
  </si>
  <si>
    <t>A Combined Multi-Cohort Approach Reveals Novel and Known Genome-Wide Selection Signatures for Wool Traits in Merino and Merino-Derived Sheep Breeds.</t>
  </si>
  <si>
    <t>Overexpression of RALY promotes migration and predicts poor prognosis in hepatocellular carcinoma.</t>
  </si>
  <si>
    <t>The hnRNP RALY regulates PRMT1 expression and interacts with the ALS-linked protein FUS: implication for reciprocal cellular localization.</t>
  </si>
  <si>
    <t>Whole-genome sequencing reveals selection signatures associated with important traits in six goat breeds.</t>
  </si>
  <si>
    <t>Genome-Wide Association Studies Identify Candidate Genes for Coat Color and Mohair Traits in the Iranian Markhoz Goat.</t>
  </si>
  <si>
    <t>The hnRNP RALY regulates transcription and cell proliferation by modulating the expression of specific factors including the proliferation marker E2F1.</t>
  </si>
  <si>
    <t>RNA binding protein RALY promotes Protein Arginine Methyltransferase 1 alternatively spliced isoform v2 relative expression and metastatic potential in breast cancer cells.</t>
  </si>
  <si>
    <t>Next-generation sequencing reveals lymph node metastasis associated genetic markers in colorectal cancer.</t>
  </si>
  <si>
    <t>Identification and dynamic changes of RNAs isolated from RALY-containing ribonucleoprotein complexes.</t>
  </si>
  <si>
    <t>Feedback modulation of cholesterol metabolism by the lipid-responsive non-coding RNA LeXis.</t>
  </si>
  <si>
    <t>Biogenic nanosized iron oxides obtained from cultivation of iron bacteria from the genus Leptothrix.</t>
  </si>
  <si>
    <t>Identification of novel proteins binding the AU-rich element of alpha-prothymosin mRNA through the selection of open reading frames (RIDome).</t>
  </si>
  <si>
    <t>Nab3 facilitates the function of the TRAMP complex in RNA processing via recruitment of Rrp6 independent of Nrd1.</t>
  </si>
  <si>
    <t>A Genome-Wide Association Study Identifies the Skin Color Genes IRF4, MC1R, ASIP, and BNC2 Influencing Facial Pigmented Spots.</t>
  </si>
  <si>
    <t>Genome-wide association study identifies African-ancestry specific variants for metabolic syndrome.</t>
  </si>
  <si>
    <t>Genome-wide association study identifies 25 known breast cancer susceptibility loci as risk factors for triple-negative breast cancer.</t>
  </si>
  <si>
    <t>Proteome-wide characterization of the RNA-binding protein RALY-interactome using the in vivo-biotinylation-pulldown-quant (iBioPQ) approach.</t>
  </si>
  <si>
    <t>Identification of a mutation that is associated with the saddle tan and black-and-tan phenotypes in Basset Hounds and Pembroke Welsh Corgis.</t>
  </si>
  <si>
    <t>RALY RNA binding protein-like reduced expression is associated with poor prognosis in clear cell renal cell carcinoma.</t>
  </si>
  <si>
    <t>Mechanisms of activation and repression by the alternative splicing factors RBFOX1/2.</t>
  </si>
  <si>
    <t>NONO and RALY proteins are required for YB-1 oxaliplatin induced resistance in colon adenocarcinoma cell lines.</t>
  </si>
  <si>
    <t>Proteome-wide identification of WRN-interacting proteins in untreated and nuclease-treated samples.</t>
  </si>
  <si>
    <t>Integrative genomic approaches in cervical cancer: implications for molecular pathogenesis.</t>
  </si>
  <si>
    <t>Deletion of eIF2beta suppresses testicular cancer incidence and causes recessive lethality in agouti-yellow mice.</t>
  </si>
  <si>
    <t>Characterization of Japanese quail yellow as a genomic deletion upstream of the avian homolog of the mammalian ASIP (agouti) gene.</t>
  </si>
  <si>
    <t>Screening of LRRK2 interactants by yeast 2-hybrid analysis.</t>
  </si>
  <si>
    <t>Polymyalgia rheumatica relapse presenting with peripheral pitting edema.</t>
  </si>
  <si>
    <t>Identification of differentially expressed genes in metastatic and non-metastatic nasopharyngeal carcinoma cells by suppression subtractive hybridization.</t>
  </si>
  <si>
    <t>Diagnosis of cystic fibrosis and celiac disease in an adult: one patient, two diseases, and three reminders.</t>
  </si>
  <si>
    <t>The SaM (Screening and Monitoring) approach to cardiovascular risk-reduction in primary care--cyclic monitoring and individual treatment of patients at cardiovascular risk using the electronic medical record.</t>
  </si>
  <si>
    <t>Airport malaria infection in a passenger returning from Germany.</t>
  </si>
  <si>
    <t>Doctor, there's a fly in my soup! Angiotensin-converting enzyme inhibitors, endogenous opioids and visual hallucinations.</t>
  </si>
  <si>
    <t>Alternative processing of the human and mouse raly genes(1).</t>
  </si>
  <si>
    <t>Four distinct regions in the auxiliary domain of heterogeneous nuclear ribonucleoprotein C-related proteins.</t>
  </si>
  <si>
    <t>The p542 gene encodes an autoantigen that cross-reacts with EBNA-1 of the Epstein Barr virus and which may be a heterogeneous nuclear ribonucleoprotein.</t>
  </si>
  <si>
    <t>Pleiotropic effects of the mouse lethal yellow (Ay) mutation explained by deletion of a maternally expressed gene and the simultaneous production of agouti fusion RNAs.</t>
  </si>
  <si>
    <t>A molecular model for the genetic and phenotypic characteristics of the mouse lethal yellow (Ay) mutation.</t>
  </si>
  <si>
    <t>The embryonic lethality of homozygous lethal yellow mice (Ay/Ay) is associated with the disruption of a novel RNA-binding protein.</t>
  </si>
  <si>
    <t>Molecular omics</t>
  </si>
  <si>
    <t>Journal of proteome research</t>
  </si>
  <si>
    <t>Analytica chimica acta</t>
  </si>
  <si>
    <t>Nature communications</t>
  </si>
  <si>
    <t>Alzheimer's research &amp; therapy</t>
  </si>
  <si>
    <t>Gut</t>
  </si>
  <si>
    <t>Frontiers in genetics</t>
  </si>
  <si>
    <t>Nature microbiology</t>
  </si>
  <si>
    <t>Genes</t>
  </si>
  <si>
    <t>BMC genomics</t>
  </si>
  <si>
    <t>Experimental cell research</t>
  </si>
  <si>
    <t>Evolution letters</t>
  </si>
  <si>
    <t>Proceedings of the National Academy of Sciences of the United States of America</t>
  </si>
  <si>
    <t>The British journal of dermatology</t>
  </si>
  <si>
    <t>Nature immunology</t>
  </si>
  <si>
    <t>Forensic science international. Genetics</t>
  </si>
  <si>
    <t>Frontiers in cell and developmental biology</t>
  </si>
  <si>
    <t>Cancer management and research</t>
  </si>
  <si>
    <t>Molecular biology of the cell</t>
  </si>
  <si>
    <t>Scientific reports</t>
  </si>
  <si>
    <t>The Journal of biological chemistry</t>
  </si>
  <si>
    <t>The international journal of biochemistry &amp; cell biology</t>
  </si>
  <si>
    <t>Experimental and therapeutic medicine</t>
  </si>
  <si>
    <t>Nucleic acids research</t>
  </si>
  <si>
    <t>Nature</t>
  </si>
  <si>
    <t>Journal of biological physics</t>
  </si>
  <si>
    <t>RNA biology</t>
  </si>
  <si>
    <t>PLoS genetics</t>
  </si>
  <si>
    <t>The Journal of investigative dermatology</t>
  </si>
  <si>
    <t>Molecular genetics and metabolism</t>
  </si>
  <si>
    <t>Carcinogenesis</t>
  </si>
  <si>
    <t>The Journal of heredity</t>
  </si>
  <si>
    <t>Asian Pacific journal of cancer prevention : APJCP</t>
  </si>
  <si>
    <t>RNA (New York, N.Y.)</t>
  </si>
  <si>
    <t>Molecular cancer</t>
  </si>
  <si>
    <t>Future oncology (London, England)</t>
  </si>
  <si>
    <t>Human molecular genetics</t>
  </si>
  <si>
    <t>Genetics</t>
  </si>
  <si>
    <t>Zhong nan da xue xue bao. Yi xue ban = Journal of Central South University. Medical sciences</t>
  </si>
  <si>
    <t>Gerontology</t>
  </si>
  <si>
    <t>Cellular oncology : the official journal of the International Society for Cellular Oncology</t>
  </si>
  <si>
    <t>Respiratory care</t>
  </si>
  <si>
    <t>European journal of cardiovascular prevention and rehabilitation : official journal of the European Society of Cardiology, Working Groups on Epidemiology &amp; Prevention and Cardiac Rehabilitation and Exercise Physiology</t>
  </si>
  <si>
    <t>The Israel Medical Association journal : IMAJ</t>
  </si>
  <si>
    <t>Biochimica et biophysica acta</t>
  </si>
  <si>
    <t>Journal of autoimmunity</t>
  </si>
  <si>
    <t>Development (Cambridge, England)</t>
  </si>
  <si>
    <t>Genes &amp; development</t>
  </si>
  <si>
    <t>2021</t>
  </si>
  <si>
    <t>2020</t>
  </si>
  <si>
    <t>2019</t>
  </si>
  <si>
    <t>2018</t>
  </si>
  <si>
    <t>2017</t>
  </si>
  <si>
    <t>2016</t>
  </si>
  <si>
    <t>2015</t>
  </si>
  <si>
    <t>2014</t>
  </si>
  <si>
    <t>2013</t>
  </si>
  <si>
    <t>2012</t>
  </si>
  <si>
    <t>2011</t>
  </si>
  <si>
    <t>2010</t>
  </si>
  <si>
    <t>2009</t>
  </si>
  <si>
    <t>2008</t>
  </si>
  <si>
    <t>2005</t>
  </si>
  <si>
    <t>2004</t>
  </si>
  <si>
    <t>2001</t>
  </si>
  <si>
    <t>1999</t>
  </si>
  <si>
    <t>1998</t>
  </si>
  <si>
    <t>1997</t>
  </si>
  <si>
    <t>1994</t>
  </si>
  <si>
    <t>1993</t>
  </si>
  <si>
    <t>[]</t>
  </si>
  <si>
    <t>*Barrett's esophagus / *X-ray / *lithocholic acid / *microPOTS / *proteomics</t>
  </si>
  <si>
    <t>*Carcinoma, Non-Small-Cell Lung / *Lung Neoplasms</t>
  </si>
  <si>
    <t>Carcinoma, Hepatocellular/genetics/*metabolism/pathology / Heterogeneous-Nuclear Ribonucleoprotein Group C/genetics/*metabolism / Liver Neoplasms/genetics/*metabolism/pathology / RNA Stability/*physiology / Transforming Growth Factor beta2/*metabolism</t>
  </si>
  <si>
    <t>*AD reserve / *Cognitive decline / *Expression dynamics / *RALYL</t>
  </si>
  <si>
    <t>*Homeostasis / Oxygen/*metabolism / RNA, Long Noncoding/genetics/metabolism/*physiology / Sterols/*biosynthesis</t>
  </si>
  <si>
    <t>Adenoviridae/*physiology / Adenoviridae Infections/metabolism/*virology / *Gene Expression Regulation, Viral / *Host-Pathogen Interactions / RNA, Viral/*genetics/*metabolism / RNA-Binding Proteins/*metabolism</t>
  </si>
  <si>
    <t>*ASIP / *bay / *coat colour / *equine / *genome-wide association study / *horse / Agouti Signaling Protein/*genetics / Hair Color/*genetics / Horses/*genetics / Melanins/biosynthesis/*genetics</t>
  </si>
  <si>
    <t>Avian Proteins/*genetics / Chickens/classification/*genetics / Feathers/*metabolism / Genome-Wide Association Study/*methods / Pigmentation/*genetics / *Selection, Genetic</t>
  </si>
  <si>
    <t>Heterogeneous-Nuclear Ribonucleoprotein Group C/deficiency/genetics/*metabolism / Heterogeneous-Nuclear Ribonucleoproteins/*metabolism / Lipid Metabolism/*genetics / Sterols/*metabolism</t>
  </si>
  <si>
    <t>*Cell proliferation / *Invasion / *Migration / *Non-small cell lung cancer / *RALY / Biomarkers, Tumor/genetics/*metabolism / Carcinoma, Non-Small-Cell Lung/genetics/metabolism/*pathology / *Gene Expression Regulation, Neoplastic / Heterogeneous-Nuclear Ribonucleoprotein Group C/genetics/*metabolism / Lung Neoplasms/genetics/metabolism/*pathology</t>
  </si>
  <si>
    <t>*E2F1 / *c-Myc / *lncRNA / *tumorigenesis / Carcinogenesis/*genetics / G1 Phase Cell Cycle Checkpoints/*genetics / Neoplasms/*genetics/pathology / Proto-Oncogene Proteins c-myc/genetics/*metabolism / RNA, Long Noncoding/*genetics/metabolism</t>
  </si>
  <si>
    <t>Carcinoma, Basal Cell/diagnosis/epidemiology/*genetics/prevention &amp; control / Carcinoma, Squamous Cell/diagnosis/epidemiology/*genetics/prevention &amp; control / *Genome-Wide Association Study / Melanoma/diagnosis/epidemiology/*genetics/prevention &amp; control / Skin Neoplasms/diagnosis/epidemiology/*genetics/prevention &amp; control</t>
  </si>
  <si>
    <t>*Gene Expression Regulation / *Genetic Variation / HIV Infections/*genetics/metabolism/*virology / *HIV-1 / RNA, Antisense/*genetics / RNA, Long Noncoding/*genetics / Receptors, CCR5/*genetics/metabolism</t>
  </si>
  <si>
    <t>*DNA prediction / *Externally visible characteristics / *Forensic DNA phenotyping / *Freckles / *Targeted massively parallel sequencing / Melanosis/*genetics / *Models, Genetic</t>
  </si>
  <si>
    <t>Heterogeneous-Nuclear Ribonucleoprotein Group C/antagonists &amp; inhibitors/*genetics/metabolism / Intracellular Signaling Peptides and Proteins/*genetics/metabolism / Motor Neurons/cytology/*metabolism / Protein-Arginine N-Methyltransferases/*genetics/metabolism / RNA-Binding Protein FUS/*genetics/metabolism / Repressor Proteins/*genetics/metabolism</t>
  </si>
  <si>
    <t>*Breeding / *Genetics, Population / Goats/*genetics / *Selection, Genetic</t>
  </si>
  <si>
    <t>*E2F transcription factor / *RNA / *RNA metabolism / *chromatin / *heterogeneous nuclear ribonucleoprotein (hnRNP) / *hnRNP-associated with lethal yellow homolog (RALY) / Cell Proliferation/*physiology / E2F1 Transcription Factor/genetics/*metabolism / Heterogeneous-Nuclear Ribonucleoprotein Group C/genetics/metabolism/*physiology / Transcription, Genetic/genetics/*physiology</t>
  </si>
  <si>
    <t>*Alternative splicing / *Breast cancer / *Disease / *PRMT1 / *RNA-binding proteins / *Alternative Splicing / Breast Neoplasms/*pathology / *Gene Expression Regulation, Neoplastic / Heterogeneous-Nuclear Ribonucleoprotein Group C/*metabolism / Protein-Arginine N-Methyltransferases/*genetics/*metabolism / Repressor Proteins/*genetics/*metabolism</t>
  </si>
  <si>
    <t>Heterogeneous-Nuclear Ribonucleoprotein Group C/*physiology / RNA, Messenger/*metabolism</t>
  </si>
  <si>
    <t>Cholesterol/biosynthesis/blood/*metabolism / Homeostasis/drug effects/*genetics / Lipid Metabolism/drug effects/*genetics / Orphan Nuclear Receptors/agonists/*metabolism / RNA, Long Noncoding/biosynthesis/*genetics</t>
  </si>
  <si>
    <t>*Bio-coatings / *Goethite (alpha-FeOOH) / *Laboratory cultivated Leptothrix sp., Nanosized biogenic iron / *Lepidocrocite (-FeOOH) / *Magnetite (Fe3O4) / Ferric Compounds/*chemistry/*metabolism / Leptothrix/*growth &amp; development/*metabolism / *Nanostructures</t>
  </si>
  <si>
    <t>AU Rich Elements/*genetics / Open Reading Frames/*genetics / Protein Interaction Domains and Motifs/*genetics / Protein Precursors/*genetics/metabolism / RNA-Binding Proteins/*metabolism / Thymosin/*analogs &amp; derivatives/genetics/metabolism</t>
  </si>
  <si>
    <t>Exosome Multienzyme Ribonuclease Complex/biosynthesis/*genetics / Nuclear Proteins/biosynthesis/*genetics / RNA, Untranslated/biosynthesis/*genetics / RNA-Binding Proteins/biosynthesis/*genetics / Saccharomyces cerevisiae Proteins/biosynthesis/*genetics / Serine Endopeptidases/*genetics/metabolism</t>
  </si>
  <si>
    <t>Agouti Signaling Protein/*genetics / DNA-Binding Proteins/*genetics / Genetic Predisposition to Disease/*epidemiology / Interferon Regulatory Factors/*genetics / Receptor, Melanocortin, Type 1/*genetics / Skin Pigmentation/*genetics</t>
  </si>
  <si>
    <t>*Genetic Predisposition to Disease / Metabolic Syndrome/diagnosis/ethnology/*genetics/pathology / Nerve Tissue Proteins/*genetics / *Polymorphism, Single Nucleotide / alpha Catenin/*genetics</t>
  </si>
  <si>
    <t>*Genetic Predisposition to Disease / *Genome-Wide Association Study / *Quantitative Trait Loci / Triple Negative Breast Neoplasms/*genetics</t>
  </si>
  <si>
    <t>Biotin/*chemistry / Heterogeneous-Nuclear Ribonucleoprotein Group C/*chemistry/genetics/metabolism / *Protein Interaction Mapping / Proteome/*analysis</t>
  </si>
  <si>
    <t>Dogs/*genetics / *Mutation</t>
  </si>
  <si>
    <t>Carcinoma, Renal Cell/genetics/*metabolism/*pathology / Heterogeneous-Nuclear Ribonucleoprotein Group C/*biosynthesis/genetics/metabolism / Kidney Neoplasms/genetics/*metabolism/*pathology</t>
  </si>
  <si>
    <t>RNA-Binding Proteins/*genetics/*metabolism / Repressor Proteins/*genetics/*metabolism</t>
  </si>
  <si>
    <t>Adenocarcinoma/*drug therapy/genetics/metabolism / Antineoplastic Agents/*pharmacology/therapeutic use / Colonic Neoplasms/*drug therapy/genetics/metabolism / Heterogeneous-Nuclear Ribonucleoprotein Group C/*genetics/metabolism / Nuclear Matrix-Associated Proteins/*genetics/metabolism / Octamer Transcription Factors/*genetics/metabolism / Organoplatinum Compounds/*pharmacology/therapeutic use / RNA-Binding Proteins/*genetics/metabolism / Y-Box-Binding Protein 1/*genetics/metabolism</t>
  </si>
  <si>
    <t>Deoxyribonucleases/*metabolism / Exodeoxyribonucleases/*chemistry/genetics/*metabolism / Proteome/*analysis / RecQ Helicases/*chemistry/genetics/*metabolism</t>
  </si>
  <si>
    <t>Uterine Cervical Neoplasms/*genetics</t>
  </si>
  <si>
    <t>Eukaryotic Initiation Factor-2/genetics/*metabolism / *Genes, Lethal / Mice/embryology/*genetics / Testicular Neoplasms/embryology/*genetics</t>
  </si>
  <si>
    <t>Agouti Signaling Protein/*genetics / Coturnix/*genetics / *Feathers / Pigmentation/*genetics</t>
  </si>
  <si>
    <t>Carrier Proteins/chemistry/*metabolism / Microtubule-Associated Proteins/chemistry/*metabolism / Parkinson Disease/*metabolism / Protein-Serine-Threonine Kinases/*genetics/metabolism / RNA-Binding Proteins/chemistry/*metabolism / *Two-Hybrid System Techniques</t>
  </si>
  <si>
    <t>Edema/*etiology / Polymyalgia Rheumatica/*complications/*diagnosis/therapy</t>
  </si>
  <si>
    <t>*Gene Expression Profiling / Gene Expression Regulation, Neoplastic/*genetics / Nasopharyngeal Neoplasms/*genetics/*pathology / Neoplasm Metastasis/*genetics / Nucleic Acid Hybridization/*methods</t>
  </si>
  <si>
    <t>Celiac Disease/complications/*diagnosis / Cystic Fibrosis/complications/*diagnosis</t>
  </si>
  <si>
    <t>Cardiovascular Diseases/*etiology/*prevention &amp; control / *Guideline Adherence / *Mass Screening / *Medical Records Systems, Computerized / *Practice Guidelines as Topic</t>
  </si>
  <si>
    <t>Malaria/*diagnosis/drug therapy/etiology / *Travel</t>
  </si>
  <si>
    <t>Angiotensin-Converting Enzyme Inhibitors/*adverse effects/therapeutic use / Cilazapril/*adverse effects/therapeutic use / Hallucinations/*chemically induced / Opioid Peptides/*metabolism</t>
  </si>
  <si>
    <t>*Alternative Splicing / *Heterogeneous-Nuclear Ribonucleoprotein Group C / RNA-Binding Proteins/chemistry/*genetics / Ribonucleoproteins/chemistry/*genetics</t>
  </si>
  <si>
    <t>*Consensus Sequence / DNA, Complementary/*biosynthesis/chemistry / RNA, Heterogeneous Nuclear/chemistry/*genetics / Ribonucleoproteins/chemistry/*genetics / Urinary Bladder/*metabolism</t>
  </si>
  <si>
    <t>Autoantigens/*genetics/*immunology / Epstein-Barr Virus Nuclear Antigens/*immunology/metabolism / Herpesvirus 4, Human/*genetics/*immunology/metabolism / Ribonucleoproteins/genetics/*immunology</t>
  </si>
  <si>
    <t>*Gene Deletion / *Intercellular Signaling Peptides and Proteins / Mice, Mutant Strains/embryology/*genetics / Pigmentation/*genetics / Proteins/*genetics / RNA-Binding Proteins/*genetics / Ribonucleoproteins/*genetics</t>
  </si>
  <si>
    <t>*Intercellular Signaling Peptides and Proteins / Mice, Mutant Strains/*genetics / Muridae/*genetics / Mutation/*genetics / Proteins/*genetics</t>
  </si>
  <si>
    <t>Fetal Death/*genetics / *Genes, Lethal / Hair Color/*genetics / *Heterogeneous-Nuclear Ribonucleoprotein Group C / *Intercellular Signaling Peptides and Proteins / Mice, Mutant Strains/embryology/*genetics / RNA-Binding Proteins/chemistry/*genetics</t>
  </si>
  <si>
    <t>RNA-binding proteins (RBPs) have conserved domains and consensus sequences that interact with RNAs and other proteins forming ribonucleoprotein (RNP) complexes. RNPs are involved in the regulation of several cellular processes, including transcription, pre-mRNA splicing, mRNA transport, localization, degradation and storage, and ultimately control of translation. Heterogeneous nuclear ribonucleoproteins (hnRNPs) comprise a family of RBPs that mediate transcription control and nuclear processing of transcripts. Some hnRNPs are part of the spliceosome complex, a dynamic machinery formed by RNPs that regulate alternative splicing of pre-mRNAs. Here, chemical crosslinking of proteins was applied to identify specific interacting regions and protein structural features of hnRNPs: hnRNPA1, hnRNPA2/B1, hnRNPC, and RALY. The results reveal interaction of these proteins within RNA-binding domains and conserved motifs, providing evidence of a coordinated action of known regulatory sequences of RBPs. Moreover, these crosslinking data enable structural model generation for RBPs, illustrating how crosslinking mass spectrometry can complement other structural methods.</t>
  </si>
  <si>
    <t>Moving from macroscale preparative systems in proteomics to micro- and nanotechnologies offers researchers the ability to deeply profile smaller numbers of cells that are more likely to be encountered in clinical settings. Herein a recently developed microscale proteomic method, microdroplet processing in one pot for trace samples (microPOTS), was employed to identify proteomic changes in approximately 200 Barrett's esophageal cells following physiologic and radiation stress exposure. From this small population of cells, microPOTS confidently identified &gt;1500 protein groups, and achieved a high reproducibility with a Pearson's correlation coefficient value of R &gt; 0.9 and over 50% protein overlap from replicates. A Barrett's cell line model treated with either lithocholic acid (LCA) or X-ray had 21 (e.g., ASNS, RALY, FAM120A, UBE2M, IDH1, ESD) and 32 (e.g., GLUL, CALU, SH3BGRL3, S100A9, FKBP3, AGR2) overexpressed proteins, respectively, compared to the untreated set. These results demonstrate the ability of microPOTS to routinely identify and quantify differentially expressed proteins from limited numbers of cells.</t>
  </si>
  <si>
    <t>Dysregulation of phosphorylation-mediated signaling drives the initiation and progression of many diseases. A substrate-specific kinase assay capable of quantifying the altered site-specific phosphorylation of its phenotype-dependent substrates provides better specificity to monitor a disease state. We report a sensitive and rapid substrate-specific kinase assay by integrating site-specific peptide reporter and multiple reaction monitoring (MRM)-MS platform for relative and absolute quantification of substrate-specific kinase activity at the sensitivity of nanomolar kinase and nanogram cell lysate. Using non-small cell lung cancer as a proof-of-concept, three substrate peptides selected from constitutive phosphorylation in tumors (HDGF-S165, RALY-S135, and NRD1-S94) were designed to demonstrate the feasibility. The assay showed good accuracy (&lt;15% nominal deviation) and reproducibility (&lt;15% CV). In PC9 cells, the measured activity for HDGF-S165 was 3.2 +/- 0.2 fmol mug(-1) min(-1), while RALY-S135 and NRD1-S94 showed 4- and 20-fold higher activity at the sensitivity of 25 ng and 5 ng lysate, respectively, suggesting different endogenous kinases for each substrate peptide. Without the conventional shotgun phosphoproteomics workflow, the overall pipeline from cell lysate to MS data acquisition only takes 3 h. The multiplexed analysis revealed differences in the phenotype-dependent substrate phosphorylation profiles across six NSCLC cell lines and suggested a potential association of HDGF-S165 and NRD1-S94 with TKI resistance. With the ease of design, sensitivity, accuracy, and reproducibility, this approach may offer rapid and sensitive assays for targeted quantification of the multiplexed substrate-specific kinase activity of small amounts of sample.</t>
  </si>
  <si>
    <t>Growing evidences suggest that cancer stem cells exhibit many molecular characteristics and phenotypes similar to their ancestral progenitor cells. In the present study, human embryonic stem cells are induced to differentiate into hepatocytes along hepatic lineages to mimic liver development in vitro. A liver progenitor specific gene, RALY RNA binding protein like (RALYL), is identified. RALYL expression is associated with poor prognosis, poor differentiation, and metastasis in clinical HCC patients. Functional studies reveal that RALYL could promote HCC tumorigenicity, self-renewal, chemoresistance, and metastasis. Moreover, molecular mechanism studies show that RALYL could upregulate TGF-beta2 mRNA stability by decreasing N6-methyladenosine (m(6)A) modification. TGF-beta signaling and the subsequent PI3K/AKT and STAT3 pathways, upregulated by RALYL, contribute to the enhancement of HCC stemness. Collectively, RALYL is a liver progenitor specific gene and regulates HCC stemness by sustaining TGF-beta2 mRNA stability. These findings may inspire precise therapeutic strategies for HCC.</t>
  </si>
  <si>
    <t>BACKGROUND: Alzheimer's disease (AD) reserve theory is based on specific individual characteristics that are associated with a higher resilience against neurodegeneration and its symptoms. A given degree of AD pathology may contribute to varying cognitive decline levels in different individuals. Although this phenomenon is attributed to reserve, the biological mechanisms that underpin it remain elusive, which restricts translational medicine research and treatment strategy development. METHODS: Network-based approaches were integrated to identify AD reserve related genes. Then, AD brain transcriptomics data were clustered into co-expression modules, and a Bayesian network was developed using these modules plus AD reserve related phenotypes. The directed acyclic graph suggested that the module was strongly associated with AD reserve. The hub gene of the module of interest was filtered using the topological method. Validation was performed in the multi-AD brain transcriptomic dataset. RESULTS: We revealed that the RALYL (RALY RNA Binding Protein-like) is the hub gene of the module which was highly associated with AD reserve related phenotypes. Pseudo-time projections of RALYL revealed the changes in relative expression drivers in the AD and control subjects over pseudo-time had distinct transcriptional states. Notably, the expression of RALYL decreased with the gradual progression of AD, and this corresponded to MMSE decline. Subjects with AD reserve exhibited significantly higher RALYL expression than those without AD reserve. CONCLUSION: The present study suggests that RALYL may be associated with AD reserve, and it provides novel insights into the mechanisms of AD reserve and highlights the potential role of RALYL in this process.</t>
  </si>
  <si>
    <t>OBJECTIVE: Dysregulated cellular metabolism is a distinct hallmark of human colorectal cancer (CRC). However, metabolic programme rewiring during tumour progression has yet to be fully understood. DESIGN: We analysed altered gene signatures during colorectal tumour progression, and used a complex of molecular and metabolic assays to study the regulation of metabolism in CRC cell lines, human patient-derived xenograft mouse models and tumour organoid models. RESULTS: We identified a novel RNA-binding protein, RALY (also known as hnRNPCL2), that is highly associated with colorectal tumour aggressiveness. RALY acts as a key regulatory component in the Drosha complex, and promotes the post-transcriptional processing of a specific subset of miRNAs (miR-483, miR-676 and miR-877). These miRNAs systematically downregulate the expression of the metabolism-associated genes (ATP5I, ATP5G1, ATP5G3 and CYC1) and thereby reprogramme mitochondrial metabolism in the cancer cell. Analysis of The Cancer Genome Atlas (TCGA) reveals that increased levels of RALY are associated with poor prognosis in the patients with CRC expressing low levels of mitochondrion-associated genes. Mechanistically, induced processing of these miRNAs is facilitated by their N6-methyladenosine switch under reactive oxygen species (ROS) stress. Inhibition of the m(6)A methylation abolishes the RALY recognition of the terminal loop of the pri-miRNAs. Knockdown of RALY inhibits colorectal tumour growth and progression in vivo and in organoid models. CONCLUSIONS: Collectively, our results reveal a critical metabolism-centric role of RALY in tumour progression, which may lead to cancer therapeutics targeting RALY for treating CRC.</t>
  </si>
  <si>
    <t>The Chongming white goat (CM) is an indigenous goat breed exhibits unique traits that are adapted to the local environment and artificial selection. By performing whole-genome re-sequencing, we generated 14-20x coverage sequences from 10 domestic goat breeds to explore the genomic characteristics and selection signatures of the CM breed. We identified a total of 23,508,551 single-nucleotide polymorphisms (SNPs) and 2,830,800 insertion-deletion mutations (indels) after read mapping and variant calling. We further specifically identified 1.2% SNPs (271,713) and 0.9% indels (24,843) unique to the CM breed in comparison with the other nine goat breeds. Missense (SIFT &lt; 0.05), frameshift, splice-site, start-loss, stop-loss, and stop-gain variants were identified in 183 protein-coding genes of the CM breed. Of the 183, 36 genes, including AP4E1, FSHR, COL11A2, and DYSF, are involved in phenotype ontology terms related to the nervous system, short stature, and skeletal muscle morphology. Moreover, based on genome-wide F ST and pooled heterozygosity (Hp) calculation, we further identified selection signature genes between the CM and the other nine goat breeds. These genes are significantly associated with the nervous system (C2CD3, DNAJB13, UCP2, ZMYND11, CEP126, SCAPER, and TSHR), growth (UCP2, UCP3, TSHR, FGFR1, ERLIN2, and ZNF703), and coat color (KITLG, ASIP, AHCY, RALY, and MC1R). Our results suggest that the CM breed may be differentiated from other goat breeds in terms of nervous system owing to natural or artificial selection. The whole-genome analysis provides an improved understanding of genetic diversity and trait exploration for this indigenous goat breed.</t>
  </si>
  <si>
    <t>We hereby provide the initial portrait of lincNORS, a spliced lincRNA generated by the MIR193BHG locus, entirely distinct from the previously described miR-193b-365a tandem. While inducible by low O2 in a variety of cells and associated with hypoxia in vivo, our studies show that lincNORS is subject to multiple regulatory inputs, including estrogen signals. Biochemically, this lincRNA fine-tunes cellular sterol/steroid biosynthesis by repressing the expression of multiple pathway components. Mechanistically, the function of lincNORS requires the presence of RALY, an RNA-binding protein recently found to be implicated in cholesterol homeostasis. We also noticed the proximity between this locus and naturally occurring genetic variations highly significant for sterol/steroid-related phenotypes, in particular the age of sexual maturation. An integrative analysis of these variants provided a more formal link between these phenotypes and lincNORS, further strengthening the case for its biological relevance.</t>
  </si>
  <si>
    <t>Viruses promote infection by hijacking the ubiquitin machinery of the host to counteract or redirect cellular processes. Adenovirus encodes two early proteins, E1B55K and E4orf6, that together co-opt a cellular ubiquitin ligase complex to overcome host defences and promote virus production. Adenovirus mutants lacking E1B55K or E4orf6 display defects in viral RNA processing and protein production, but previously identified substrates of the redirected ligase do not explain these phenotypes. Here, we used a quantitative proteomics approach to identify substrates of E1B55K/E4orf6-mediated ubiquitination that facilitate RNA processing. While all currently known cellular substrates of E1B55K and E4orf6 are degraded by the proteasome, we uncovered RNA-binding proteins as high-confidence substrates that are not decreased in overall abundance. We focused on two RNA-binding proteins, RALY and hnRNP-C, which we confirm are ubiquitinated without degradation. Knockdown of RALY and hnRNP-C increased levels of viral RNA splicing, protein abundance and progeny production during infection with E1B55K-deleted virus. Furthermore, infection with E1B55K-deleted virus resulted in an increased interaction of hnRNP-C with viral RNA and attenuation of viral RNA processing. These data suggest that viral-mediated ubiquitination of RALY and hnRNP-C relieves a restriction on viral RNA processing and reveal an unexpected role for non-degradative ubiquitination in the manipulation of cellular processes during virus infection.</t>
  </si>
  <si>
    <t>Novel coat colour phenotypes often emerge during domestication, and there is strong evidence of genetic selection for the two main genes that control base coat colour in horses-ASIP and MC1R. These genes direct the type of pigment produced, red pheomelanin (MC1R) or black eumelanin (ASIP), as well as the relative concentration and the temporal-spatial distribution of melanin pigment deposits in the skin and hair coat. Here, we describe a genome-wide association study (GWAS) to identify novel genic regions involved in the determination of the shade of bay. In total, 126 horses from five different breeds were ranked according to the extent of the distribution of eumelanin: spanning variation in phenotype from black colour restricted only to the extremities to the presence of some black pigment across nearly all the body surface. We identified a single region associated with the shade of bay ranking spanning approximately 0.5 MB on ECA22, just upstream of the ASIP gene (p = 9.76 x 10(-15)). This candidate region encompasses the distal 5' end of the ASIP transcript (as predicted from other species) as well as the RALY gene. Both loci are viable candidates based on the presence of similar alleles in other species. These results contribute to the growing understanding of coat colour genetics in the horse and to the mapping of genetic determinants of pigmentation on a molecular level. Given pleiotropic phenotypes in behaviour and obesity for ASIP alleles, especially those in the 5' regulatory region, improved understanding of this new Shade allele may have implications for health management in the horse.</t>
  </si>
  <si>
    <t>BACKGROUND: Yellow-feathered chickens (YFCs) have a long history in China. They are well-known for the nutritional and commercial importance attributable to their yellow color phenotype. Currently, there is a huge paucity in knowledge of the genetic determinants responsible for phenotypic and biochemical properties of these iconic chickens. This study aimed to uncover the genetic structure and the molecular underpinnings of the YFCs trademark coloration. RESULTS: The whole-genomes of 100 YFCs from 10 major traditional breeds and 10 Huaibei partridge chickens from China were re-sequenced. Comparative population genomics based on autosomal single nucleotide polymorphisms (SNPs) revealed three geographically based clusters among the YFCs. Compared to other Chinese indigenous chicken genomes incorporated from previous studies, a closer genetic proximity within YFC breeds than between YFC breeds and other chicken populations is evident. Through genome-wide scans for selective sweeps, we identified RALY heterogeneous nuclear ribonucleoprotein (RALY), leucine rich repeat containing G protein-coupled receptor 4 (LGR4), solute carrier family 23 member 2 (SLC23A2), and solute carrier family 2 member 14 (SLC2A14), besides the classical beta-carotene dioxygenase 2 (BCDO2), as major candidates pigment determining genes in the YFCs. CONCLUSION: We provide the first comprehensive genomic data of the YFCs. Our analyses show phylogeographical patterns among the YFCs and potential candidate genes giving rise to the yellow color trait of the YFCs. This study lays the foundation for further research on the genome-phenotype cross-talks that define important poultry traits and for formulating genetic breeding and conservation strategies for the YFCs.</t>
  </si>
  <si>
    <t>Heterogeneous nuclear ribonucleoproteins (hnRNPs) are a group of functionally versatile proteins that play critical roles in the biogenesis, cellular localization and transport of RNA. Here, we outline a role for hnRNPs in gene regulatory circuits controlling sterol homeostasis. Specifically, we find that tissue-selective loss of the conserved hnRNP RALY enriches for metabolic pathways. Liver-specific deletion of RALY alters hepatic lipid content and serum cholesterol level. In vivo interrogation of chromatin architecture and genome-wide RALY-binding pattern reveal insights into its cooperative interactions and mode of action in regulating cholesterogenesis. Interestingly, we find that RALY binds the promoter region of the master metabolic regulator Srebp2 and show that it directly interacts with coactivator Nuclear Transcription Factor Y (NFY) to influence cholesterogenic gene expression. Our work offers insights into mechanisms orchestrating selective promoter activation in metabolic control and a model by which hnRNPs can impact health and disease states.</t>
  </si>
  <si>
    <t>RALY is a member of the heterogeneous nuclear ribonucleoprotein (hnRNP), an RNA-binding protein that plays a role in mRNA splicing and metabolism, may be involved in tumorigenesis and development. Some studies have shown that RALY plays a role in promoting cancer in a variety of tumors. However, the biological function and molecular mechanism of RALY in non-small cell lung cancer (NSCLC) remain unknown. TCGA databases were used to gather RALY expression data in NSCLC, the results indicate that RALY is highly expressed in cancer tissue of NSCLC patients. Then we demonstrated that RALY gene expression was notably upregulated in NSCLC tissue and cell lines (A549 and SK-MES-1), and was associated with lymph node metastasis (P = 0.007) and poorer overall survival in NSCLC patients. Subsequently, RALY in A549 and SK-MES-1 cells was knocked down by lentivirus to analyze the consequences of RALY on the biological behavior of NSCLC cell lines. Our results indicated that RALY knockdown impaired NSCLC cells proliferation, migration, and invasion, as well as arrested cells in G1 phase, and the reintroduction of RALY recused its biological phenotype. Furthermore, RALY knockdown down-regulated the expression levels of c-Myc, Cyclin D1, CDK4, MMP9, Rho A ,Rho C, N-cadherin and beta-catenin, and up-regulated the expression levels of P27, Rho B and E-cadherin. Therefore, targeting RALY could be a promising molecular target for NSCLC treatment.</t>
  </si>
  <si>
    <t>Speciation is one of the most important processes in biology, yet the study of the genomic changes underlying this process is in its infancy. North American warbler species Setophaga townsendi and Setophaga occidentalis hybridize in a stable hybrid zone, following a period of geographic separation. Genomic differentiation accumulated during geographic isolation can be homogenized by introgression at secondary contact, whereas genetic regions that cause low hybrid fitness can be shielded from such introgression. Here, we examined the genomic underpinning of speciation by investigating (1) the genetic basis of divergent pigmentation traits between species, (2) variation in differentiation across the genome, and (3) the evidence for selection maintaining differentiation in the pigmentation genes. Using tens of thousands of single nucleotide polymorphisms (SNPs) genotyped in hundreds of individuals within and near the hybrid zone, genome-wide association mapping revealed a single SNP associated with cheek, crown, breast coloration, and flank streaking, reflecting pleiotropy (one gene affecting multiple traits) or close physical linkage of different genes affecting different traits. This SNP is within an intron of the RALY gene, hence we refer to it as the RALY SNP. We then examined between-species genomic differentiation, using both genotyping-by-sequencing and whole genome sequencing. We found that the RALY SNP is within one of the highest peaks of differentiation, which contains three genes known to influence pigmentation: ASIP, EIF2S2, and RALY (the ASIP-RALY gene block). Heterozygotes at this gene block are likely of reduced fitness, as the geographic cline of the RALY SNP has been narrow over two decades. Together, these results reflect at least one barrier to gene flow within this narrow ( approximately 200 kb) genomic region that modulates plumage difference between species. Despite extensive gene flow between species across the genome, this study provides evidence that selection on a phenotype-associated genomic region maintains a stable species boundary.</t>
  </si>
  <si>
    <t>Deregulated expression of c-Myc is an important molecular hallmark of cancer. The oncogenic function of c-Myc has been largely attributed to its intrinsic nature as a master transcription factor. Here, we report the long noncoding RNA (lncRNA) E2F1 messenger RNA (mRNA) stabilizing factor (EMS) as a direct c-Myc transcriptional target. EMS functions as an oncogenic molecule by promoting G1/S cell cycle progression. Mechanistically, EMS cooperates with the RNA binding protein RALY to stabilize E2F1 mRNA, and thereby increases E2F1 expression. Furthermore, EMS is able to connect c-Myc to cell cycle control and tumorigenesis via modulating E2F1 mRNA stability. Together, these findings reveal a previously unappreciated mechanism through which c-Myc induces E2F1 expression and also implicate EMS as an important player in the regulation of c-Myc function.</t>
  </si>
  <si>
    <t>BACKGROUND: Genome-wide association studies (GWAS) have identified thousands of susceptibility variants, although most have been associated with small individual risk estimates that offer little predictive value. However, combining multiple variants into polygenic risk scores (PRS) may be more informative. Multiple studies have developed PRS composed of GWAS-identified variants for cutaneous cancers. This review highlights data from these studies. OBJECTIVES: To review published GWAS and PRS studies for melanoma, cutaneous squamous cell carcinoma (cSCC) and basal cell carcinoma (BCC), and discuss their potential clinical utility. METHODS: We searched PubMed and the National Human Genome Research Institute-European Bioinformatics Institute GWAS catalogue to identify relevant studies. RESULTS: Results from 21 GWAS (11 melanoma, 3 cSCC, 7 BCC) and 11 PRS studies are summarized. Six loci in pigmentation genes overlap between these three cancers (ASIP/RALY, IRF4, MC1R, OCA2, SLC45A2 and TYR). Additional loci overlap for cSCC/BCC and BCC/melanoma, but no other loci are shared between cSCC and melanoma. PRS for melanoma show roughly two-to-threefold increases in risk and modest improvements in risk prediction (2-7% increases). PRS are associated with twofold and threefold increases in risk of cSCC and BCC, respectively, with small improvements (2% increase) in predictive ability. CONCLUSIONS: Existing data indicate that PRS may offer small, but potentially meaningful, improvements to risk prediction. Additional research is needed to clarify the potential utility of PRS in cutaneous carcinomas. Clinical translation will require well-powered validation studies incorporating known risk factors to evaluate PRS as tools for screening. What's already known about this topic? Over 50 susceptibility loci for melanoma, basal cell carcinoma (BCC) and cutaneous squamous cell carcinoma (cSCC) have been identified in genome-wide association studies (GWAS). Polygenic risk scores (PRS) using variants identified from GWAS have also been developed for melanoma, BCC and cSCC, and investigated with respect to clinical risk prediction. What does this study add? This review provides an overview of GWAS findings and the potential clinical utility of PRS for melanoma, BCC and cSCC.</t>
  </si>
  <si>
    <t>Multiple genome-wide studies have identified associations between outcome of human immunodeficiency virus (HIV) infection and polymorphisms in and around the gene encoding the HIV co-receptor CCR5, but the functional basis for the strongest of these associations, rs1015164A/G, is unknown. We found that rs1015164 marks variation in an activating transcription factor 1 binding site that controls expression of the antisense long noncoding RNA (lncRNA) CCR5AS. Knockdown or enhancement of CCR5AS expression resulted in a corresponding change in CCR5 expression on CD4(+) T cells. CCR5AS interfered with interactions between the RNA-binding protein Raly and the CCR5 3' untranslated region, protecting CCR5 messenger RNA from Raly-mediated degradation. Reduction in CCR5 expression through inhibition of CCR5AS diminished infection of CD4(+) T cells with CCR5-tropic HIV in vitro. These data represent a rare determination of the functional importance of a genome-wide disease association where expression of a lncRNA affects HIV infection and disease progression.</t>
  </si>
  <si>
    <t>Freckles or ephelides are hyperpigmented spots observed on skin surface mainly in European and Asian populations. Easy recognition and external visibility make prediction of ephelides, the potentially useful target in the field of forensic DNA phenotyping. Prediction of freckles would be a step forward in sketching the physical appearance of unknown perpetrators or decomposed cadavers for the forensic DNA intelligence purposes. Freckles are especially common in people with pale skin and red hair and therefore it is expected that predisposition to freckles may partially share the genetic background with other pigmentation traits. The first proposed freckle prediction model was developed based on investigation that involved variation of MC1R and 8 SNPs from 7 genes in a Spanish cohort [19]. In this study we examined 113 DNA variants from 46 genes previously associated with human pigmentation traits and assessed their impact on freckles presence in a group of 960 individuals from Poland. Nineteen DNA variants revealed associations with the freckle phenotype and the study also revealed that females have approximately 1.8 higher odds of freckles presence comparing to males (p-value=9.5x10(-5)). Two alternative prediction models were developed using regression methods. A simplified binomial 12-variable model predicts the presence of ephelides with cross-validated AUC=0.752. A multinomial 14-variable model predicts one of three categories - non-freckled, medium freckled and heavily freckled. The two extreme categories, non-freckled and heavily freckled were predicted with moderately high accuracy of cross-validated AUC=0.754 and 0.792, respectively. Prediction accuracy of the intermediate category was lower, AUC=0.657. The study presents novel DNA models for prediction of freckles that can be used in forensic investigations and emphasizes significance of pigmentation genes and sex in predictive DNA analysis of freckles.</t>
  </si>
  <si>
    <t>The alpaca (Vicugna pacos) is an economically important and cultural signature species in Peru. Thus, molecular genomic information about the genes underlying the traits of interest, such as fiber properties and color, is critical for improved breeding and management schemes. Current knowledge about the alpaca genome, particularly the chromosomal location of such genes of interest is limited and lags far behind other livestock species. The main objective of this work was to localize alpaca candidate genes for fiber growth and color using fluorescence in situ hybridization (FISH). We report the mapping of candidate genes for fiber growth COL1A1, CTNNB1, DAB2IP, KRT15, KRTAP13-1, and TNFSF12 to chromosomes 16, 17, 4, 16, 1, and 16, respectively. Likewise, we report the mapping of candidate genes for fiber color ALX3, NCOA6, SOX9, ZIC1, and ZIC5 to chromosomes 9, 19, 16, 1, and 14, respectively. In addition, since KRT15 clusters with five other keratin genes (KRT31, KRT13, KRT9, KRT14, and KRT16) in scaffold 450 (Vic.Pac 2.0.2), the entire gene cluster was assigned to chromosome 16. Similarly, mapping NCOA6 to chromosome 19, anchored scaffold 34 with 8 genes, viz., RALY, EIF2S2, XPOTP1, ASIP, AHCY, ITCH, PIGU, and GGT7 to chromosome 19. These results are concordant with known conserved synteny blocks between camelids and humans, cattle and pigs.</t>
  </si>
  <si>
    <t>Hepatoblastoma (HB) is the most common and aggressive malignant hepatic neoplasm in childhood and the therapeutic outcomes remain undesirable due to its recurrence and metastasis. Recently, long non-coding RNA (lncRNA) zinc finger antisense 1 (ZFAS1) has been reported to be an oncogenic gene in multiple cancers. However, the expression status and specific role of ZFAS1 involved in cancer progression of human HB remain unknown. This study aimed to identify the role of ZFAS1/miR-193a-3p/RALY axis in the development of HB. Here we showed that the expression of ZFAS1 was significantly upregulated in both HB tissues and cell lines. High ZFAS1 expression was significantly associated with aggressive tumor phenotypes and poorer overall survival in HB. In vitro and in vivo function assays indicated that silencing of ZFAS1 significantly suppressed HB cell proliferation and invasion. Furthermore, miR-193a-3p was identified to be the target of ZFAS1. Subsequently, RALY was confirmed to be regulated by miR-193a-3p/ZFAS1 axis. Mechanistically, our results indicated that the ZFAS1 participated to the progression of HB via regulating the HGF/c-Met signaling. Collectively, these data demonstrated that ZFAS1 acted as an oncogene to promote initiation and progression of HB by regulating miR-193a-3p/RALY (RALY Heterogeneous Nuclear Ribonucleoprotein) axis via HGF/c-Met Pathway, which provides an efficient marker and new therapeutic target for HB.</t>
  </si>
  <si>
    <t>Merino sheep represents a valuable genetic resource worldwide. In this study, we investigated selection signatures in Merino (and Merino-derived) sheep breeds using genome-wide SNP data and two different approaches: a classical FST-outlier method and an approach based on the analysis of local ancestry in admixed populations. In order to capture the most reliable signals, we adopted a combined, multi-cohort approach. In particular, scenarios involving four Merino breeds (Spanish Merino, Australian Merino, Chinese Merino, and Sopravissana) were tested via the local ancestry approach, while nine pair-wise breed comparisons contrasting the above breeds, as well as the Gentile di Puglia breed, with non-Merino breeds from the same geographic area were tested via the FST-outlier method. Signals observed using both methods were compared with genome-wide patterns of distribution of runs of homozygosity (ROH) islands. Novel and known selection signatures were detected. The most reliable signals were observed on OAR 3 (MSRB3 and LEMD3), OAR10 (FRY and RXFP2), OAR 13 (RALY), OAR17 (FAM101A), and OAR18 (NFKBIA, SEC23A, and PAX9). All the above overlapped with known QTLs for wool traits, and evidences from the literature of their involvement in skin/hair/wool biology, as well as gene network analysis, further corroborated these results. The signal on OAR10 also contains well known evidence for association with horn morphology and polledness. More elusive biological evidences of association with the Merino phenotype were observed for a number of other genes, notably LOC101120019 and TMEM132B (OAR17), LOC105609948 (OAR3), LOC101110773 (OAR10), and EIF2S2 (OAR17). Taken together, the above results further contribute to decipher the genetic basis underlying the Merino phenotype.</t>
  </si>
  <si>
    <t>Introduction: RALY plays a critical role in promoting invasiveness and is associated with poor prognosis in different types of cancers. However, the prognostic value of RALY and its precise role in hepatocellular carcinoma (HCC) remain unknown. Materials and methods: We detected the expression of RALY in 127 clinical HCC tissue samples and seven HCC cell lines by immunohistochemical staining and Western blotting. The prognostic value of RALY expression was assessed using the Kaplan-Meier method. The expression and prognostic value of RALY were also studied by bioinformatics analysis of data from the Gene Expression Omnibus and The Cancer Genome Atlas. The biological influence of RALY on HCC cell lines was studied using proliferation, transwell migration, and invasion assays in vitro. Results: The expression of RALY in HCC tissues was significantly higher than that in adjacent normal liver tissues. Abnormally high expression of RALY was associated with tumor size (P=0.031), TNM stage (P=0.026), presurgical serum AFP levels (P=0.025), and vascular invasion (P=0.001). Kaplan-Meier analysis demonstrated that higher expression of RALY correlated with poorer overall survival and disease-free survival in HCC patients. High RALY expression was an independent adverse prognostic factor for overall survival (HR =2.559, 95% CI: 1.710-3.827, P&lt;0.001) and disease-free survival (HR =2.053, 95% CI: 1.384-3.047, P&lt;0.001) in HCC. Moreover, knockdown of RALY expression using a specific shRNA suppressed the proliferation, migration, and invasion capabilities of HCC cells in vitro. Knockdown of RALY expression in HCC cell lines resulted in upregulation of E-cadherin and downregulation of N-cadherin, vimentin, and snail. Conclusion: Taken together, our results indicate that RALY represents a biomarker for the prognosis of patients with HCC and highlight the importance of RALY as an oncogene in HCC.</t>
  </si>
  <si>
    <t>The RBP associated with lethal yellow mutation (RALY) is a member of the heterogeneous nuclear ribonucleoprotein family whose transcriptome and interactome have been recently characterized. RALY binds poly-U rich elements within several RNAs and regulates the expression as well as the stability of specific transcripts. Here we show that RALY binds PRMT1 mRNA and regulates its expression. PRMT1 catalyzes the arginine methylation of Fused in Sarcoma (FUS), an RNA-binding protein that interacts with RALY. We demonstrate that RALY down-regulation decreases protein arginine N-methyltransferase 1 levels, thus reducing FUS methylation. It is known that mutations in the FUS nuclear localization signal (NLS) retain the protein to the cytosol, promote aggregate formation, and are associated with amyotrophic lateral sclerosis. Confirming that inhibiting FUS methylation increases its nuclear import, we report that RALY knockout enhances FUS NLS mutants' nuclear translocation, hence decreasing aggregate formation. Furthermore, we characterize the RNA-dependent interaction of RALY with FUS in motor neurons. We show that mutations in FUS NLS as well as in RALY NLS reciprocally alter their localization and interaction with target mRNAs. These data indicate that RALY's activity is impaired in FUS pathology models, raising the possibility that RALY might modulate disease onset and/or progression.</t>
  </si>
  <si>
    <t>Comparative population genomics analysis is an effective approach to identify selection signatures in farm animals. In this study, we systematically investigated the selection signatures in six phenotypically diverse goat breeds using SNPs obtained from pooled whole-genome resequencing data. More than 95.5% of 446-642 million clean reads were mapped to the latest reference goat genome, which generated a sequencing depth ranging from 22.30 to 31.75-fold for each breed. A total of 5,802,307, 6,794,020, 7,562,312, 5,325,119, 8,764,136, and 9,488,057 putative SNPs were detected in Boer, Meigu, Jintang Black, Nanjiang Yellow, Tibetan, and Tibetan cashmere goats, respectively. Based on the genome-wide FST and expected heterozygosity scores along 100-kb sliding windows, 68, 89, 44, 44, 19, and 35 outlier windows were deemed as the selection signatures in the six goat breeds. After genome annotation, several genes within the selection signals were found to be possibly associated with important traits in goats, such as coat color (IRF4, EXOC2, RALY, EIF2S2, and KITLG), high-altitude adaptation (EPAS1), growth (LDB2), and reproduction traits (KHDRBS2). In summary, we provide an improved understanding of the genetic diversity and the genomic footprints under positive selection or the adaptations to the local environments in the domestic goat genome.</t>
  </si>
  <si>
    <t>The Markhoz goat provides an opportunity to study the genetics underlying coat color and mohair traits of an Angora type goat using genome-wide association studies (GWAS). This indigenous Iranian breed is valued for its quality mohair used in ceremonial garments and has the distinction of exhibiting an array of coat colors including black, brown, and white. Here, we performed 16 GWAS for different fleece (mohair) traits and coat color in 228 Markhoz goats sampled from the Markhoz Goat Research Station in Sanandaj, Kurdistan province, located in western Iran using the Illumina Caprine 50K beadchip. The Efficient Mixed Model Linear analysis was used to identify genomic regions with potential candidate genes contributing to coat color and mohair characteristics while correcting for population structure. Significant associations to coat color were found within or near the ASIP, ITCH, AHCY, and RALY genes on chromosome 13 for black and brown coat color and the KIT and PDGFRA genes on chromosome 6 for white coat color. Individual mohair traits were analyzed for genetic association along with principal components that allowed for a broader perspective of combined traits reflecting overall mohair quality and volume. A multitude of markers demonstrated significant association to mohair traits highlighting potential candidate genes of POU1F1 on chromosome 1 for mohair quality, MREG on chromosome 2 for mohair volume, DUOX1 on chromosome 10 for yearling fleece weight, and ADGRV1 on chromosome 7 for grease percentage. Variation in allele frequencies and haplotypes were identified for coat color and differentiated common markers associated with both brown and black coat color. This demonstrates the potential for genetic markers to be used in future breeding programs to improve selection for coat color and mohair traits. Putative candidate genes, both novel and previously identified in other species or breeds, require further investigation to confirm phenotypic causality and potential epistatic relationships.</t>
  </si>
  <si>
    <t>The heterogeneous nuclear ribonucleoproteins (hnRNP) form a large family of RNA-binding proteins that exert numerous functions in RNA metabolism. RALY is a member of the hnRNP family that binds poly-U-rich elements within several RNAs and regulates the expression of specific transcripts. RALY is up-regulated in different types of cancer, and its down-regulation impairs cell cycle progression. However, the RALY's role in regulating RNA levels remains elusive. Here, we show that numerous genes coding for factors involved in transcription and cell cycle regulation exhibit an altered expression in RALY-down-regulated HeLa cells, consequently causing impairments in transcription, cell proliferation, and cell cycle progression. Interestingly, by comparing the list of RALY targets with the list of genes affected by RALY down-regulation, we found an enrichment of RALY mRNA targets in the down-regulated genes upon RALY silencing. The affected genes include the E2F transcription factor family. Given its role as proliferation-promoting transcription factor, we focused on E2F1. We demonstrate that E2F1 mRNA stability and E2F1 protein levels are reduced in cells lacking RALY expression. Finally, we also show that RALY interacts with transcriptionally active chromatin in both an RNA-dependent and -independent manner and that this association is abolished in the absence of active transcription. Taken together, our results highlight the importance of RALY as an indirect regulator of transcription and cell cycle progression through the regulation of specific mRNA targets, thus strengthening the possibility of a direct gene expression regulation exerted by RALY.</t>
  </si>
  <si>
    <t>Aberrant expression of Protein Arginine Methyltransferases (PRMTs) has been observed in several cancer types, including breast cancer. We previously reported that the PRMT1v2 isoform, which is generated through inclusion of alternative exon 2, is overexpressed in breast cancer cells and promotes their invasiveness. However, the precise mechanism by which expression of this isoform is controlled and how it is dysregulated in breast cancer remains unknown. Using a custom RNA interference-based screen, we identified several RNA binding proteins (RBP) which, when knocked down, altered the relative abundance of the alternatively spliced PRMT1v2 isoform. Amongst the top hits were SNW Domain containing 1 (SNW1) and RBP-associated with lethal yellow mutation (RALY), which both associated with the PRMT1 pre-mRNA and upon depletion caused an increase or decrease in the relative abundance of PRMT1v2 isoform mRNA and protein. Most importantly, a significant decrease in invasion was observed upon RALY knockdown in aggressive breast cancer cells, consistent with targeting PRMT1v2 directly, and this effect was rescued by the exogenous re-expression of PRMT1v2. We show that SNW1 expression is decreased, while RALY expression is increased in breast cancer cells and tumours, which correlates with decreased patient survival. This work revealed crucial insight into the mechanisms regulating the expression of the PRMT1 alternatively spliced isoform v2 and its dysregulation in breast cancer. It also provides proof-of-concept support for the development of therapeutic strategies where regulators of PRMT1 exon 2 alternative splicing are targeted as an approach to selectively reduce PRMT1v2 levels and metastasis in breast cancer.</t>
  </si>
  <si>
    <t>Colorectal cancer is the third most prevalent type of cancer in the United States. Early diagnosis of lymph node metastases is essential to improve the prognosis for patients with colorectal cancer. Therefore, the present study aimed to screen genetic markers, including single nucleotide polymorphisms (SNPs), copy number variations (CNVs) and mRNA expression, associated with lymph node metastases in patients with colorectal cancer to enable an early diagnosis. Targeted next-generation sequencing was applied to capture SNPs and CNVs in tumor-related candidate genes within tumor tissues from 39 colorectal cancer patients; reverse transcription-quantitative polymerase chain reaction was used to detect the specific mRNA level of tumor-related candidate genes, including vascular endothelial growth factor C, cyclin-A2, Interleukin-2, ATP-binding cassette sub-family G member 2, epidermal growth factor (EGF) and nuclear factor kappa B subunit 1 (NFKB1) on chromosome 4. The SNPs in solute carrier family 28 member 3 (SLC28A3), breast cancer 1 (BRCA1), ribonucleotide reductase regulators subunit M2 (RRM2), PMS1 homolog 2 (PMS2), cytidine deaminase (CDA), epoxide hydrolase 1 (EPHX1), heterogenous ribonucleoprotein particle-associated with lethal yellow (RALY), Siglec-3 (CD33), B cell lymphoma 10 (BCL10), ETS variant 1 (ETV1), macrophage stimulating 1 receptor 1 (MST1R), lysine methyltransferase 2B (KMT2B), B cell lymphoma 2 (BCL2), U6 small nuclear RNA-associated Sm-like protein 3 (LSM3), thyroid transcription factor 1 (TTF1) and mitogen-activated protein 3 kinase 1 (MAP3K1) were significantly associated with lymphatic metastasis (P&lt;0.05). EGF and NFKB1 were both observed to be significantly downregulated in the lymph node metastases group (P&lt;0.05). Although no association between CNVs and lymph node metastases in patients with colorectal cancer was observed in the present study, SNPs in SLC28A3, BRCA1, RRM2, PMS2, CDA, EPHX1, RALY, CD33, BCL10, ETV1, MST1R, KMT2B, BCL2, LSM3, TTF1 and MAP3K1 were significantly associated with colorectal cancer. Downregulation of EGF and NFKB1 was also identified to be associated with lymph node metastases in colorectal cancer. The findings of the current study provide a scientific basis for the clinical inspection of lymphatic metastasis and prognosis prediction, intervention and guidance therapy for patients with colorectal cancer.</t>
  </si>
  <si>
    <t>RALY is a member of the heterogeneous nuclear ribonucleoprotein family (hnRNP), a large family of RNA-binding proteins involved in many aspects of RNA metabolism. Although RALY interactome has been recently characterized, a comprehensive global analysis of RALY-associated RNAs is lacking and the biological function of RALY remains elusive. Here, we performed RIP-seq analysis to identify RALY interacting RNAs and assessed the role of RALY in gene expression. We demonstrate that RALY binds specific coding and non-coding RNAs and associates with translating mRNAs of mammalian cells. Among the identified transcripts, we focused on ANXA1 and H1FX mRNAs, encoding for Annexin A1 and for the linker variant of the histone H1X, respectively. Both proteins are differentially expressed by proliferating cells and are considered as markers for tumorigenesis. We demonstrate that cells lacking RALY expression exhibit changes in the levels of H1FX and ANXA1 mRNAs and proteins in an opposite manner. We also provide evidence for a direct binding of RALY to the U-rich elements present within the 3UTR of both transcripts. Thus, our results identify RALY as a poly-U binding protein and as a regulator of H1FX and ANXA1 in mammalian cells.</t>
  </si>
  <si>
    <t>Liver X receptors (LXRs) are transcriptional regulators of cellular and systemic cholesterol homeostasis. Under conditions of excess cholesterol, LXR activation induces the expression of several genes involved in cholesterol efflux, facilitates cholesterol esterification by promoting fatty acid synthesis, and inhibits cholesterol uptake by the low-density lipoprotein receptor. The fact that sterol content is maintained in a narrow range in most cell types and in the organism as a whole suggests that extensive crosstalk between regulatory pathways must exist. However, the molecular mechanisms that integrate LXRs with other lipid metabolic pathways are incompletely understood. Here we show that ligand activation of LXRs in mouse liver not only promotes cholesterol efflux, but also simultaneously inhibits cholesterol biosynthesis. We further identify the long non-coding RNA LeXis as a mediator of this effect. Hepatic LeXis expression is robustly induced in response to a Western diet (high in fat and cholesterol) or to pharmacological LXR activation. Raising or lowering LeXis levels in the liver affects the expression of genes involved in cholesterol biosynthesis and alters the cholesterol levels in the liver and plasma. LeXis interacts with and affects the DNA interactions of RALY, a heterogeneous ribonucleoprotein that acts as a transcriptional cofactor for cholesterol biosynthetic genes in the mouse liver. These findings outline a regulatory role for a non-coding RNA in lipid metabolism and advance our understanding of the mechanisms that coordinate sterol homeostasis.</t>
  </si>
  <si>
    <t>A detailed investigation of nanostructured iron oxides/(oxy)hydroxides gathered after cultivation of bacteria from the genus Leptothrix as iron (II) oxidizers is presented. A specific type of medium is selected for the cultivation of the bacteria. Results for sediment powder and bio-film on glass substrate samples from the same media are discussed. XRD, Raman spectroscopy, SEM, and TEM images and PPMS measurements are used to prove the exact composition of the biogenic products and to interpret the oxidation process. Analysis of the data collected shows that around 80 % of the iron (II) from the growth medium has been transformed into iron (III) in the form of different (oxy)hydroxides, with the rest found to be in a mixed 2,5 valence in magnetite. Our investigation shows that the bio-film sample has a phase content different from that of the powdered biomass and that lepidocrocite (gamma-FeOOH) is the predominant and the initial biogenic phase in both samples. Magnetite nanoparticles are a secondary product in the bio-film, part of which possesses a defective quasi-maghemite surface layer. In the powdered biomass, the oxidation steps are not fully completed. The initial products are non-stoichiometric and due to the mixed ferric and ferrous ions present, they develop into: (i) lepidocrocite (gamma-FeOOH) as a basic sediment, (ii) magnetite (Fe3O4) and (iii) goethite (alpha-FeOOH) in small quantities. The average size of all iron-bearing particles is found to be below 30 nm. The magnetic measurements performed show a superparamagnetic behavior of the material at room temperature.</t>
  </si>
  <si>
    <t>We describe here a platform for high-throughput protein expression and interaction analysis aimed at identifying the RNA-interacting domainome. This approach combines the selection of a phage library displaying "filtered" open reading frames with next-generation DNA sequencing. The method was validated using an RNA bait corresponding to the AU-rich element of alpha-prothymosin, an RNA motif that promotes mRNA stability and translation through its interaction with the RNA-binding protein ELAVL1. With this strategy, we not only confirmed known RNA-binding proteins that specifically interact with the target RNA (such as ELAVL1/HuR and RBM38) but also identified proteins not previously known to be ARE-binding (R3HDM2 and RALY). We propose this technology as a novel approach for studying the RNA-binding proteome.</t>
  </si>
  <si>
    <t>Non-coding RNAs (ncRNAs) play critical roles in gene regulation. In eukaryotic cells, ncRNAs are processed and/or degraded by the nuclear exosome, a ribonuclease complex containing catalytic subunits Dis3 and Rrp6. The TRAMP (Trf4/5-Air1/2-Mtr4 polyadenylation) complex is a critical exosome cofactor in budding yeast that stimulates the exosome to process/degrade ncRNAs and human TRAMP components have recently been identified. Importantly, mutations in exosome and exosome cofactor genes cause neurodegenerative disease. How the TRAMP complex interacts with other exosome cofactors to orchestrate regulation of the exosome is an open question. To identify novel interactions of the TRAMP exosome cofactor, we performed a high copy suppressor screen of a thermosensitive air1/2 TRAMP mutant. Here, we report that the Nab3 RNA-binding protein of the Nrd1-Nab3-Sen1 (NNS) complex is a potent suppressor of TRAMP mutants. Unlike Nab3, Nrd1 and Sen1 do not suppress TRAMP mutants and Nrd1 binding is not required for Nab3-mediated suppression of TRAMP suggesting an independent role for Nab3. Critically, Nab3 decreases ncRNA levels in TRAMP mutants, Nab3-mediated suppression of air1/2 cells requires the nuclear exosome component, Rrp6, and Nab3 directly binds Rrp6. We extend this analysis to identify a human RNA binding protein, RALY, which shares identity with Nab3 and can suppress TRAMP mutants. These results suggest that Nab3 facilitates TRAMP function by recruiting Rrp6 to ncRNAs for processing/degradation independent of Nrd1. The data raise the intriguing possibility that Nab3 and Nrd1 can function independently to recruit Rrp6 to ncRNA targets, providing combinatorial flexibility in RNA processing.</t>
  </si>
  <si>
    <t>Facial pigmented spots are a common skin aging feature, but genetic predisposition has yet to be thoroughly investigated. We conducted a genome-wide association study for pigmented spots in 2,844 Dutch Europeans from the Rotterdam Study (mean age: 66.9+/-8.0 years; 47% male). Using semi-automated image analysis of high-resolution digital facial photographs, facial pigmented spots were quantified as the percentage of affected skin area (mean women: 2.0% +/-0.9, men: 0.9% +/-0.6). We identified genome-wide significant association with pigmented spots at three genetic loci: IRF4 (rs12203592, P=1.8 x 10(-27)), MC1R (compound heterozygosity score, P=2.3 x 10(-24)), and RALY/ASIP (rs6059655, P=1.9 x 10(-9)). In addition, after adjustment for the other three top-associated loci the BNC2 locus demonstrated significant association (rs62543565, P=2.3 x 10(-8)). The association signals observed at all four loci were successfully replicated (P&lt;0.05) in an independent Dutch cohort (Leiden Longevity Study n=599). Although the four genes have previously been associated with skin color variation and skin cancer risk, all association signals remained highly significant (P&lt;2 x 10(-8)) when conditioning the association analyses on skin color. We conclude that genetic variations in IRF4, MC1R, RALY/ASIP, and BNC2 contribute to the acquired amount of facial pigmented spots during aging, through pathways independent of the basal melanin production.</t>
  </si>
  <si>
    <t>The metabolic syndrome (MetS) is a constellation of metabolic disorders that increase the risk of developing several diseases including type 2 diabetes and cardiovascular diseases. Although genome-wide association studies (GWAS) have successfully identified variants associated with individual traits comprising MetS, the genetic basis and pathophysiological mechanisms underlying the clustering of these traits remain unclear. We conducted GWAS of MetS in 1427 Africans from Ghana and Nigeria followed by replication testing and meta-analysis in another continental African sample from Kenya. Further replication testing was performed in an African American sample from the Atherosclerosis Risk in Communities (ARIC) study. We found two African-ancestry specific variants that were significantly associated with MetS: SNP rs73989312[A] near CA10 that conferred increased risk (P=3.86 x 10(-8), OR=6.80) and SNP rs77244975[C] in CTNNA3 that conferred protection against MetS (P=1.63 x 10(-8), OR=0.15). Given the exclusive expression of CA10 in the brain, our CA10 finding strengthens previously reported link between brain function and MetS. We also identified two variants that are not African specific: rs76822696[A] near RALYL associated with increased MetS risk (P=7.37 x 10(-9), OR=1.59) and rs7964157[T] near KSR2 associated with reduced MetS risk (P=4.52 x 10(-8), Pmeta=7.82 x 10(-9), OR=0.53). The KSR2 locus displayed pleiotropic associations with triglyceride and measures of blood pressure. Rare KSR2 mutations have been reported to be associated with early onset obesity and insulin resistance. Finally, we replicated the LPL and CETP loci previously found to be associated with MetS in Europeans. These findings provide novel insights into the genetics of MetS in Africans and demonstrate the utility of conducting trans-ethnic disease gene mapping studies for testing the cosmopolitan significance of GWAS signals of cardio-metabolic traits.</t>
  </si>
  <si>
    <t>Triple-negative (TN) breast cancer is an aggressive subtype of breast cancer associated with a unique set of epidemiologic and genetic risk factors. We conducted a two-stage genome-wide association study of TN breast cancer (stage 1: 1529 TN cases, 3399 controls; stage 2: 2148 cases, 1309 controls) to identify loci that influence TN breast cancer risk. Variants in the 19p13.1 and PTHLH loci showed genome-wide significant associations (P &lt; 5 x 10(-) (8)) in stage 1 and 2 combined. Results also suggested a substantial enrichment of significantly associated variants among the single nucleotide polymorphisms (SNPs) analyzed in stage 2. Variants from 25 of 74 known breast cancer susceptibility loci were also associated with risk of TN breast cancer (P &lt; 0.05). Associations with TN breast cancer were confirmed for 10 loci (LGR6, MDM4, CASP8, 2q35, 2p24.1, TERT-rs10069690, ESR1, TOX3, 19p13.1, RALY), and we identified associations with TN breast cancer for 15 additional breast cancer loci (P &lt; 0.05: PEX14, 2q24.1, 2q31.1, ADAM29, EBF1, TCF7L2, 11q13.1, 11q24.3, 12p13.1, PTHLH, NTN4, 12q24, BRCA2, RAD51L1-rs2588809, MKL1). Further, two SNPs independent of previously reported signals in ESR1 [rs12525163 odds ratio (OR) = 1.15, P = 4.9 x 10(-) (4)] and 19p13.1 (rs1864112 OR = 0.84, P = 1.8 x 10(-) (9)) were associated with TN breast cancer. A polygenic risk score (PRS) for TN breast cancer based on known breast cancer risk variants showed a 4-fold difference in risk between the highest and lowest PRS quintiles (OR = 4.03, 95% confidence interval 3.46-4.70, P = 4.8 x 10(-) (69)). This translates to an absolute risk for TN breast cancer ranging from 0.8% to 3.4%, suggesting that genetic variation may be used for TN breast cancer risk prediction.</t>
  </si>
  <si>
    <t>RALY is a member of the heterogeneous nuclear ribonucleoproteins, a family of RNA-binding proteins generally involved in many processes of mRNA metabolism. No quantitative proteomic analysis of RALY-containing ribonucleoparticles (RNPs) has been performed so far, and the biological role of RALY remains elusive. Here, we present a workflow for the characterization of RALY's interaction partners, termed iBioPQ, that involves in vivo biotinylation of biotin acceptor peptide (BAP)-fused protein in the presence of the prokaryotic biotin holoenzyme synthetase of BirA so that it can be purified using streptavidin-coated magnetic beads, circumventing the need for specific antibodies and providing efficient pulldowns. Protein eluates were subjected to tryptic digestion and identified using data-independent acquisition on an ion-mobility enabled high-resolution nanoUPLC-QTOF system. Using label-free quantification, we identified 143 proteins displaying at least 2-fold difference in pulldown compared to controls. Gene Ontology overrepresentation analysis revealed an enrichment of proteins involved in mRNA metabolism and translational control. Among the most abundant interacting proteins, we confirmed RNA-dependent interactions of RALY with MATR3, PABP1 and ELAVL1. Comparative analysis of pulldowns after RNase treatment revealed a protein-protein interaction of RALY with eIF4AIII, FMRP, and hnRNP-C. Our data show that RALY-containing RNPs are much more heterogeneous than previously hypothesized.</t>
  </si>
  <si>
    <t>The causative mutation for the black-and-tan (a (t) ) phenotype in dogs was previously shown to be a SINE insertion in the 5' region of Agouti Signaling Protein (ASIP). Dogs with the black-and-tan phenotype, as well as dogs with the saddle tan phenotype, genotype as a (t) /_ at this locus. We have identified a 16-bp duplication (g.1875_1890dupCCCCAGGTCAGAGTTT) in an intron of hnRNP associated with lethal yellow (RALY), which segregates with the black-and-tan phenotype in a group of 99 saddle tan and black-and-tan Basset Hounds and Pembroke Welsh Corgis. In these breeds, all dogs with the saddle tan phenotype had RALY genotypes of +/+ or +/dup, whereas dogs with the black-and-tan phenotype were homozygous for the duplication. The presence of an a (y) /_ fawn or e/e red genotype is epistatic to the +/_ saddle tan genotype. Genotypes from 10 wolves and 1 coyote indicated that the saddle tan (+) allele is the ancestral allele, suggesting that black-and-tan is a modification of saddle tan. An additional 95 dogs from breeds that never have the saddle tan phenotype have all three of the possible RALY genotypes. We suggest that a multi-gene interaction involving ASIP, RALY, MC1R, DEFB103, and a yet-unidentified modifier gene is required for expression of saddle tan.</t>
  </si>
  <si>
    <t>The molecular mechanisms involved in the progression of clear cell renal cell carcinomas (ccRCCs) are still unclear. The aim of this study was to analyse the relationships between expression of RALYL and clinical characteristics. In 41 paired samples of ccRCCs and adjacent normal tissues, we used real-time qPCR to evaluate the expression of RALYL mRNA. RALYL protein levels were determined in 146 samples of ccRCC and 37 adjacent normal tissues by immunohistochemistry. Statistical analysis was used to explore the relationships between expression of RALYL and the clinical characteristics (gender, age, tumor size, T stage, N stage, M stage, survival times and survival outcome) in ccRCC. In addition, these patients were follow-up period 64 months (range: 4~116 months) to investigate the influence on prognosis. We found significantly differences between ccRCC tissues and normal tissues (p&lt;0.001, paired-sample t test) in mRNA levels of RALYL. Immunohistochemistry analyses in 146 ccRCC samples and 37 adjacent normal tissues showed significantly lower RALYL protein levels in ccRCC samples (chi2-test, p&lt;0.001), inversely correlating with tumour size (p=0.024), T stage (0.005), N stage (p&lt;0.001) as well as M stage (p=0.019), but not age (p=0.357) and gender (p=0.348). Kaplan-Meier survival analysis demonstrated that people with lower level of RALYL expression had a poorer survival rate than those with a higher level of RALYL expression, significantly different by the log-rank test (p=0.011). Cox regression analysis indicated that RALYL expression (p=0.039), N stage (p=0.008) and distant metastasis (p&lt;0.001) were independent prognosis factors for the overall survival of ccRCC patients. We demonstrated that the expression of RALYL was significantly low in ccRCC and correlated with a poor prognosis in a large number of clinical samples. Our findings showed that RALYL may be a potential therapeutic target as well as a poor prognostic factor.</t>
  </si>
  <si>
    <t>RBFOX1 and RBFOX2 are alternative splicing factors that are predominantly expressed in the brain and skeletal muscle. They specifically bind the RNA element UGCAUG, and regulate alternative splicing positively or negatively in a position-dependent manner. The molecular basis for the position dependence of these and other splicing factors on alternative splicing of their targets is not known. We explored the mechanisms of RBFOX splicing activation and repression using an MS2-tethering assay. We found that the Ala/Tyr/Gly-rich C-terminal domain is sufficient for exon activation when tethered to the downstream intron, whereas both the C-terminal domain and the central RRM are required for exon repression when tethered to the upstream intron. Using immunoprecipitation and mass spectrometry, we identified hnRNP H1, RALY, and TFG as proteins that specifically interact with the C-terminal domain of RBFOX1 and RBFOX2. RNA interference experiments showed that hnRNP H1 and TFG modulate the splicing activity of RBFOX1/2, whereas RALY had no effect. However, TFG is localized in the cytoplasm, and likely modulates alternative splicing indirectly.</t>
  </si>
  <si>
    <t>BACKGROUND: YB-1 is a multifunctional protein that affects transcription, splicing, and translation. Overexpression of YB-1 in breast cancers causes cisplatin resistance. Recent data have shown that YB-1 is also overexpress in colorectal cancer. In this study, we tested the hypothesis that YB-1 also confers oxaliplatin resistance in colorectal adenocarcinomas. RESULTS: We show for the first time that transfection of YB-1 cDNA confers oxaliplatin resistance in two colorectal cancer cell lines (SW480 and HT29 cell lines). Furthermore, we identified by mass spectrometry analyses important YB-1 interactors required for such oxaliplatin resistance in these colorectal cancer cell lines. A tagged YB-1 construct was used to identify proteins interacting directly to YB-1 in such cells. We then focused on proteins that are potentially involved in colorectal cancer progression based on the Oncomine microarray database. Genes encoding for these YB-1 interactors were also examined in the public NCBI comparative genomic hybridization database to determine whether these genes are localized to regions of chromosomes rearranged in colorectal cancer tissues. From these analyses, we obtained a list of proteins interacting with YB-1 and potentially involved in oxaliplatin resistance. Oxaliplatin dose response curves of SW480 and HT29 colorectal cancer cell lines transfected with several siRNAs corresponding to each of these YB-1 interactors were obtained to identify proteins significantly affecting oxaliplatin sensitivity upon gene silencing. Only the depletion of either NONO or RALY sensitized both colorectal cancer cell lines to oxaliplatin. Furthermore, depletion of NONO or RALY sensitized otherwise oxaliplatin resistant overexpressing YB-1 SW480 or HT29 cells. CONCLUSION: These results suggest knocking down NONO or RALY significant counteracts oxaliplatin resistance in colorectal cancers overexpressing the YB-1 protein.</t>
  </si>
  <si>
    <t>Werner syndrome (WS) is characterized by the premature onset of several age-associated pathologies. The protein defective in WS patients (WRN) is a helicase/exonuclease involved in DNA repair, replication, telomere maintenance, and transcription. Here, we present the results of a large-scale proteome analysis to determine protein partners of WRN. We expressed fluorescent tagged-WRN (eYFP-WRN) in human 293 embryonic kidney cells and detected interacting proteins by co-immunoprecipitation from cell extract. We identified by mass spectrometry 220 nuclear proteins that complexed with WRN. This number was reduced to 40 when broad-spectrum nucleases were added to the lysate. We consider these 40 proteins as directly interacting with WRN. Some of these proteins have previously been shown to interact with WRN, whereas most are new partners. Among the top 15 hits, we find the new interactors TMPO, HNRNPU, RPS3, RALY, RPS9 DDX21, and HNRNPM. These proteins are likely important components in understanding the function of WRN in preventing premature aging and deserve further investigation. We have confirmed endogenous WRN interaction with endogenous RPS3, a ribosomal protein with endonuclease activities involved in oxidative DNA damage recognition. Our results suggest that the use of nucleases during cell lysis severely restricts interacting protein partners and thus enhances specificity.</t>
  </si>
  <si>
    <t>Cervical cancer (CC) as a single diagnostic entity exhibits differences in clinical behavior and poor outcomes in response to therapy in advanced tumors. Although infection of high-risk human papillomavirus is recognized as an important initiating event in cervical tumorigenesis, stratification of CC into subclasses for progression and response to treatment remains elusive. Existing knowledge of genetic, epigenetic and transcriptional alterations is inadequate in addressing the issues of diagnosis, progression and response to treatment. Recent technological advances in high-throughput genomics and the application of integrative approaches have greatly accelerated gene discovery, facilitating the identification of molecular targets. In this article, we discuss the results obtained by preliminary integrative analysis of DNA copy number increases and gene expression, utilizing the two most common copy number-gained regions of 5p and 20q in identifying gene targets in CC. These analyses provide insights into the roles of genes such as RNASEN, POLS and SKP2 on 5p, KIF3B, RALY and E2F1 at 20q11.2 and CSE1L, ZNF313 and B4GALT5 at 20q13.13. Future integrative applications using additional datasets, such as mutations, DNA methylation and clinical outcomes, will raise the promise of accomplishing the identification of biological pathways and molecular targets for therapies for patients with CC.</t>
  </si>
  <si>
    <t>The agouti-yellow (A(y)) deletion is the only genetic modifier known to suppress testicular germ cell tumor (TGCT) susceptibility in mice or humans. The A(y) mutation deletes Raly and Eif2s2, and induces the ectopic expression of agouti, all of which are potential TGCT-modifying mutations. Here we report that the reduced TGCT incidence of heterozygous A(y) males and the recessive embryonic lethality of A(y) are caused by the deletion of Eif2s2, the beta subunit of translation initiation factor eIF2. We found that the incidence of affected males was reduced 2-fold in mice that were partially deficient for Eif2s2 and that embryonic lethality occurred near the time of implantation in mice that were fully deficient for Eif2s2. In contrast, neither reduced expression of Raly in gene-trap mice nor ectopic expression of agouti in transgenic or viable-yellow (A(vy)) mutants affected TGCT incidence or embryonic viability. In addition, we provide evidence that partial deficiency of Eif2s2 attenuated germ cell proliferation and differentiation, both of which are important to TGCT formation. These results show that germ cell development and TGCT pathogenesis are sensitive to the availability of the eIF2 translation initiation complex and to changes in the rate of translation.</t>
  </si>
  <si>
    <t>ASIP is an important pigmentation gene responsible for dorsoventral and hair-cycle-specific melanin-based color patterning in mammals. We report some of the first evidence that the avian ASIP gene has a role in pigmentation. We have characterized the genetic basis of the homozygous lethal Japanese quail yellow mutation as a &gt;90-kb deletion upstream of ASIP. This deletion encompasses almost the entire coding sequence of two upstream loci, RALY and EIF2B, and places ASIP expression under control of the RALY promoter, leading to the presence of a novel transcript. ASIP mRNA expression was upregulated in many tissues in yellow compared to wild type but was not universal, and consistent differences were not observed among skins of yellow and wild-type quail. In a microarray analysis on developing feather buds, the locus with the largest downregulation in yellow quail was SLC24A5, implying that it is regulated by ASIP. Finally, we document the presence of ventral skin-specific isoforms of ASIP mRNA in both wild-type quails and chickens. Overall, there are remarkable similarities between yellow in quail and lethal yellow in mouse, which involve a deletion in a similar genomic position. The presence of ventral-specific ASIP expression in birds shows that this feature is conserved across vertebrates.</t>
  </si>
  <si>
    <t>OBJECTIVE: To isolate and identify the potential binding partners of LRRK2, a gene linked to both dominant familial form and sporadic form of Parkinson's disease, thus to further our knowledge of its function. METHODS: We used a sequence containing full-length of COR domain and part of ROC and MAPKKK domain as bait. The bait amplified by polymerase chain reaction (PCR) was then cloned into a yeast expression plasmid pGBKT7. After being sequenced and analyzed, pGBKT7-bait was transformed into the yeast strain AH109. Western blot was performed to confirm the expression of pGBKT7-bait in AH109 yeast strain. Then human fetal brain cDNA library was transformed into that yeast strain, which could express pGBKT7-bait fusion protein. The yeast strain which contained pGBKT7-bait and human fetal brain cDNA library was plated on quadruple dropout medium (SD/-Trp/-Leu/-His/-Ade) containing X-alpha-gal. We retested these positive colonies using 2 independent yeast strains AH109 contained pGBKT7-bait or pGBKT7, respectively. At last, these plasmids isolated from these true positive colonies were analyzed by bioinformatics. RESULTS: We obtained 9 true positive colonies, these colonies were sequenced, and we performed sequence Blast in GenBank. Three colonies of the 9 positive colonies were not in open reading-frames. Among other 6 colonies, there were known proteins including spermatid perinuclear RNA-binding protein (STRBP) and BCL2-associated athanogene 5 isoform b (BAG5), as well as unknown proteins including tyrosine phosphatase non-receptor type (PTPN23), l(3)mbt-like 3 isoform b (L3MBTL3), RALY RNA binding protein-like isoform 1 (RALYL), and Homo sapiens mRNA for KIAA1783 protein, partial cds (KIAA1783). CONCLUSION: True positive colonies of LRRK2 are successfully obtained by the yeast 2-hybrid. Our screened proteins may provide a new research clue for revealing biological functions of LRRK2, pathogenesis of Parkinson's disease, and other neurodegerations.</t>
  </si>
  <si>
    <t>BACKGROUND &amp; OBJECTIVE: Nasopharyngeal carcinoma (NPC) is an epithelial neoplasm with high occurrence rates in southern China. The disease often metastasizes to regional lymphnodes at a very early stage. Local recurrences and metastasis occur frequently in patients with NPC and are a leading cause of death, despite improvements on treatment modalities. The molecular mechanism underlying the metastasis of nasopharyngeal carcinoma remains poorly understood, however, and requires additional elucidation. The aim of this study was to explore possible NPC gene candidates that may play key roles in NPC metastasis. METHODS: Subtractive suppression hybridization (SSH) was performed to isolate differentially expressed clones between the metastatic 5-8F and non-metastatic 6-10B nasopharyngeal carcinoma cell lines. Differentially expressed clones were screened and confirmed by reverse Northern blotting. The sequences of cDNA fragments were subsequently analyzed and compared to known sequences in Genbank. RESULTS &amp; DISCUSSION: The SSH library contained thousands of positive clones. Random analysis of 300 clones by PCR demonstrated that 269 clones contained inserted fragments. Reverse Northern blot confirmed that 20 out of 192 clones examined were significantly up-regulated in the 5-8F cell line. Among these 20 clones, 16 were previously identified genes (flotilin-2, ezrin, pim-3, fli-1, mel, neugrin, znf216, ASB1, raly, UBE2A, keratin6A, TMED7, EIF3S9, FTL, two ribosomal proteins RPL21 and RPL16), two were predicted genes (c9orf74 and MDS006), and two sequences shared no homology with known genes listed in GenBank and may represent novel genes. The proposed functions of the genes identified in this study include cell signal transduction, cell survival, transcription regulation, cell mobility, protein synthesis, and DNA damage repair. Flotillin-2, fli-1, pim-3 and ezrin have previously been reported to be associated with tumor metastasis and progression. The remaining up-regulated genes identified in this study have not been reported to be markers of metastasis and may represent new candidates of NPC metastasis-related genes. The results of this study may provide novel points of therapeutic intervention for NPC.</t>
  </si>
  <si>
    <t>This case report describes the uncommon occurrence of celiac disease and cystic fibrosis in an obese adult patient. Apart from its rarity, the case serves to highlight the elusive nature of these 2 diseases when presenting with atypical clinical features in an adult.</t>
  </si>
  <si>
    <t>BACKGROUND: Cardiovascular disease (CVD) prevention suffers from a major gap between clinical evidence (information) and clinical practice (implementation). Insufficient control risk factor levels and under-utilization of aspirin, statins, angiotensin-converting enzyme (ACE) inhibitors and beta-blockers are well-known examples. METHODS: The SaM (Screening and Monitoring) approach was devised by a family physician in order to facilitate closure of this gap. It does so by providing solutions to problems in the fields of information and implementation. A simple manipulation of the electronic medical record used in the practice serves to facilitate cyclic monitoring of patients with cardiovascular risk factors. Technological and human resources available in the primary care setting are used. The approach is described in the first part of the article. The second part presents results obtained by employing the approach on one family physician's patient population. RESULTS: The final results demonstrate a marked improvement over time in risk factor levels and use of medications in accordance with indications. The values achieved are superior to those reported in the literature. Blood pressure in hypertensive patients 134/75 mmHg; haemoglobin A1c 7.27%; low-density lipoprotein-cholesterol in patients with CVD or diabetes, 97 mg/dl; patients with CVD receiving anti-thrombotic medication, 94%; dyslipidaemic patients with CVD or diabetes receiving lipid-lowering drugs, 90%; post myocardial infarction patients receiving beta-blockers, 76%; hypertensive diabetics or patients with chronic heart failure (CHF) receiving ACE-inhibitors/angiotensin receptor blockers, 86%. CONCLUSIONS: In this one-practice pilot-study, the SaM approach was employed with marked improvement in risk factor levels and use of appropriate medications. This may translate into reductions in morbidity and mortality in a larger population.</t>
  </si>
  <si>
    <t>A human homolog(RALY) of the mouse Raly gene was isolated and sequenced, and shown to encode a novel protein isoform containing a 16 amino acid in-frame insert in the variable region of the protein. Analysis of the corresponding region of the mouse Raly gene demonstrated that this novel protein isoform is also present in the mouse. Comparative analysis of RALY cDNA and EST sequences suggests the presence of additional alternatively processed RALY transcripts. As in the mouse, the human RALY gene is widely expressed as a 1.7-kb transcript.</t>
  </si>
  <si>
    <t>A 306 amino acid sequence deduced from a rabbit bladder cDNA is 98% identical to the human heterogeneous nuclear ribonucleoprotein (hnRNP) C2. The sequence comparison of the hnRNP C-related proteins reveals four distinct regions in the C-terminal auxiliary domain. The region next to the N-terminal RNA-binding domain is variable in length. Following the variable region, a basic region and a leucine zipper are conserved in all hnRNP C-related proteins including mouse and human Raly. Several Lys-Ser-Gly repeats are present in the basic region of the hnRNP C proteins. The C-terminal region is more divergent between hnRNP C and Raly. Signature sequences and possible functions are proposed for the different regions of the hnRNP C proteins.</t>
  </si>
  <si>
    <t>In infectious mononucleosis (IM), anti-EBNA-1 antibodies are produced which cross-react with multiple normal human proteins. The cross-reactions can be inhibited with synthetic peptides representing the glycine/alanine repeat in EBNA-1, which implies that the cross-reactivity is due to anti-gly/ala antibodies that cross-react with host proteins containing configurations like those in the EBNA-1 repeat. Here we report the isolation of five gene fragments from a Raji B lymphocyte cDNA library encoding peptides reactive with autoantibodies in an IM serum. One of these, p542, encodes a glycine rich 28-mer which constitutes its cross-reactive epitope, as shown elsewhere. By Northern blots, p542 was identifiable in three B lymphocyte lines, a T cell line, and an epithelial cell line. In a search of the GenBank for proteins with sequence similarity to p542, we found a high degree of identity with the mid- and 3' terminal regions of the recently published mouse gene, Raly, which encodes a protein with the structure of a heterogeneous nuclear ribonuclear protein (hnRNP). We confirmed by anchored RT-PCR our presumption that the 5' sequences of p542 also have a high degree of identity with Raly, including presence of RNA binding motifs characteristic of hnRNPs. There was also sequence homology with human hnRNP C2. From these observations and our previous studies, we conclude that the autoantigen for one of the cross-reactive autoantibodies generated during immune responses to the Epstein Barr virus, anti-p542, is probably an hnRNP.</t>
  </si>
  <si>
    <t>Heterozygosity for the mouse lethal yellow (Ay) mutation leads to obesity, increased tumor susceptibility and increased activity of the agouti coat color gene; homozygosity for Ay results in embryonic death around the time of implantation. Although these pleiotropic effects have not been separated by recombination, previous studies have suggested that the dominant and recessive effects result from distinct genetic lesions. Here we use a combination of genomic and cDNA cloning experiments to demonstrate that the Ay mutation is caused by a 120 kb deletion which lies centromere-proximal to the agouti coat color gene. The deletion removes coding but not 5' untranslated sequences for a ubiquitously expressed gene predicted to encode a protein similar in sequence to an RNA-binding protein, which we named Merc, for maternally expressed hnRNP C-related gene, but have renamed Raly, since the gene is nearly identical to one reported recently by Michaud et al. (Gene Dev. 7, 1203-1213, 1993). The Ay deletion results in the splicing of Merc/Raly 5' untranslated sequences to agouti protein-coding sequences, which suggests that ectopic expression of the normal agouti protein by the Ay fusion RNA is responsible for the pleiotropic effects associated with heterozygosity for Ay. We find that Merc/Raly RNA is present in the unfertilized egg and is also transcribed in preimplantation embryos. Using a PCR-based assay to determine the genotype of individual embryos from an Ay/a x Ay/a intercross, we show that, in the absence of zygotic Merc/Raly expression, Ay/Ay embryos develop to the blastocyst stage, but do not hatch from the zona pellucida or form trophoblastic outgrowths. Injection of a Merc/Raly antisense oligonucleotide into non-mutant embryos blocks development prior to the blastocyst stage, and can be rescued by coinjection of a Merc/Raly transgene. These results suggest that maternal expression of Merc/Raly plays an important role in preimplantation development and that its deletion of is sufficient to explain Ay-associated embryonic lethality.</t>
  </si>
  <si>
    <t>Lethal yellow (Ay) is a mutation at the mouse agouti locus in chromosome 2 that causes a number of dominant pleiotropic effects, including a completely yellow coat color, obesity, an insulin-resistant type II diabetic condition, and an increased propensity to develop a variety of spontaneous and induced tumors. Additionally, homozygosity for Ay results in preimplantation lethality, which terminates development by the blastocyst stage. The Ay mutation is the result of a 170-kb deletion that removes all but the promoter and noncoding first exon of another gene called Raly, which lies in the same transcriptional orientation as agouti and maps 280 kb proximal to the 3' end of the agouti gene. We present a model for the structure of the Ay allele that can explain the dominant pleiotropic effects associated with this mutation, as well as the recessive lethality, which is unrelated to the agouti gene.</t>
  </si>
  <si>
    <t>Lethal yellow (Ay) is a mutation at the mouse agouti (a) locus that is associated with an all-yellow coat color, obesity, diabetes, tumors in heterozygotes, and preimplantation embryonic lethality in homozygotes. Previously, we cloned and characterized the wild-type agouti gene and demonstrated that it expresses a 0.8-kb mRNA in neonatal skin. In contrast, Ay expresses a 1.1-kb transcript that is ectopically overexpressed in all tissues examined. The Ay mRNA is identical to the wild-type a transcript for the entire coding region, but the 5'-untranslated sequence of the a gene has been replaced by novel sequence. Here, we demonstrate that the novel 5' sequence in the Ay mRNA corresponds to the 5'-untranslated sequence of another gene that is normally tightly linked to a in mouse chromosome 2. This other gene (Raly) has the potential to encode a novel RNA-binding protein that is normally expressed in the preimplantation embryo, throughout development, and in all adult tissues examined. Importantly, the Ay mutation disrupts the structure and expression of the Raly gene. The data suggest that the Ay mutation arose from a DNA structural alteration that affects the expression of both agouti and Raly. We propose that the dominant pleiotropic effects associated with Ay may result from the ectopic overexpression of the wild-type a gene product under the control of the Raly promoter and that the recessive embryonic lethality may be the result of the lack of Raly gene expression in the early embryo.</t>
  </si>
  <si>
    <t>['Wippel HH', 'Fioramonte M', 'Chavez JD', 'Bruce JE']</t>
  </si>
  <si>
    <t>['Weke K', 'Singh A', 'Uwugiaren N', 'Alfaro JA', 'Wang T', 'Hupp TR', "O'Neill JR", 'Vojtesek B', 'Goodlett DR', 'Williams SM', 'Zhou M', 'Kelly RT', 'Zhu Y', 'Dapic I']</t>
  </si>
  <si>
    <t>['Reyes AJF', 'Kitata RB', 'Dela Rosa MAC', 'Wang YT', 'Lin PY', 'Yang PC', 'Friedler A', 'Yitzchaik S', 'Chen YJ']</t>
  </si>
  <si>
    <t>['Wang X', 'Wang J', 'Tsui YM', 'Shi C', 'Wang Y', 'Zhang X', 'Yan Q', 'Chen M', 'Jiang C', 'Yuan YF', 'Wong CM', 'Liu M', 'Feng ZY', 'Chen H', 'Ng IOL', 'Jiang L', 'Guan XY']</t>
  </si>
  <si>
    <t>['Zhang Y', 'Wang J', 'Liu X', 'Liu H']</t>
  </si>
  <si>
    <t>['Sun L', 'Wan A', 'Zhou Z', 'Chen D', 'Liang H', 'Liu C', 'Yan S', 'Niu Y', 'Lin Z', 'Zhan S', 'Wang S', 'Bu X', 'He W', 'Lu X', 'Xu A', 'Wan G']</t>
  </si>
  <si>
    <t>['Gao J', 'Lyu Y', 'Zhang D', 'Reddi KK', 'Sun F', 'Yi J', 'Liu C', 'Li H', 'Yao H', 'Dai J', 'Xu F']</t>
  </si>
  <si>
    <t>['Wu X', 'Niculite CM', 'Preda MB', 'Rossi A', 'Tebaldi T', 'Butoi E', 'White MK', 'Tudoran OM', 'Petrusca DN', 'Jannasch AS', 'Bone WP', 'Zong X', 'Fang F', 'Burlacu A', 'Paulsen MT', 'Hancock BA', 'Sandusky GE', 'Mitra S', 'Fishel ML', 'Buechlein A', 'Ivan C', 'Oikonomopoulos S', 'Gorospe M', 'Mosley A', 'Radovich M', 'Dave UP', 'Ragoussis J', 'Nephew KP', 'Mari B', 'McIntyre A', 'Konig H', 'Ljungman M', 'Cousminer DL', 'Macchi P', 'Ivan M']</t>
  </si>
  <si>
    <t>['Herrmann C', 'Dybas JM', 'Liddle JC', 'Price AM', 'Hayer KE', 'Lauman R', 'Purman CE', 'Charman M', 'Kim ET', 'Garcia BA', 'Weitzman MD']</t>
  </si>
  <si>
    <t>['Corbin LJ', 'Pope J', 'Sanson J', 'Antczak DF', 'Miller D', 'Sadeghi R', 'Brooks SA']</t>
  </si>
  <si>
    <t>['Huang X', 'Otecko NO', 'Peng M', 'Weng Z', 'Li W', 'Chen J', 'Zhong M', 'Zhong F', 'Jin S', 'Geng Z', 'Luo W', 'He D', 'Ma C', 'Han J', 'Ommeh SC', 'Zhang Y', 'Zhang X', 'Du B']</t>
  </si>
  <si>
    <t>['Zhang Z', 'Feng AC', 'Salisbury D', 'Liu X', 'Wu X', 'Kim J', 'Lapina I', 'Wang D', 'Lee B', 'Fraga J', 'Pan C', 'Williams KJ', 'Lusis AJ', 'Scumpia P', 'Sallam T']</t>
  </si>
  <si>
    <t>['Song G', 'Guo G', 'Du T', 'Li X', 'Wang J', 'Yan Y', 'Zhao Y']</t>
  </si>
  <si>
    <t>['Wang S', 'Rohwer S', 'de Zwaan DR', 'Toews DPL', 'Lovette IJ', 'Mackenzie J', 'Irwin D']</t>
  </si>
  <si>
    <t>['Wang C', 'Yang Y', 'Zhang G', 'Li J', 'Wu X', 'Ma X', 'Shan G', 'Mei Y']</t>
  </si>
  <si>
    <t>['Roberts MR', 'Asgari MM', 'Toland AE']</t>
  </si>
  <si>
    <t>['Kulkarni S', 'Lied A', 'Kulkarni V', 'Rucevic M', 'Martin MP', 'Walker-Sperling V', 'Anderson SK', 'Ewy R', 'Singh S', 'Nguyen H', 'McLaren PJ', 'Viard M', 'Naranbhai V', 'Zou C', 'Lin Z', 'Gatanaga H', 'Oka S', 'Takiguchi M', 'Thio CL', 'Margolick J', 'Kirk GD', 'Goedert JJ', 'Hoots WK', 'Deeks SG', 'Haas DW', 'Michael N', 'Walker B', 'Le Gall S', 'Chowdhury FZ', 'Yu XG', 'Carrington M']</t>
  </si>
  <si>
    <t>['Kukla-Bartoszek M', 'Pospiech E', 'Wozniak A', 'Boron M', 'Karlowska-Pik J', 'Teisseyre P', 'Zubanska M', 'Bronikowska A', 'Grzybowski T', 'Ploski R', 'Spolnicka M', 'Branicki W']</t>
  </si>
  <si>
    <t>['Mendoza MN', 'Raudsepp T', 'Alshanbari F', 'Gutierrez G', 'Ponce de Leon FA']</t>
  </si>
  <si>
    <t>['Cui X', 'Wang Z', 'Liu L', 'Liu X', 'Zhang D', 'Li J', 'Zhu J', 'Pan J', 'Zhang D', 'Cui G']</t>
  </si>
  <si>
    <t>['Megdiche S', 'Mastrangelo S', 'Ben Hamouda M', 'Lenstra JA', 'Ciani E']</t>
  </si>
  <si>
    <t>['Zhu Z', 'Zhang Y', 'Huang C', 'Tang Y', 'Sun C', 'Ju W', 'He X']</t>
  </si>
  <si>
    <t>['Gasperini L', 'Rossi A', 'Cornella N', 'Peroni D', 'Zuccotti P', 'Potrich V', 'Quattrone A', 'Macchi P']</t>
  </si>
  <si>
    <t>['Guo J', 'Tao H', 'Li P', 'Li L', 'Zhong T', 'Wang L', 'Ma J', 'Chen X', 'Song T', 'Zhang H']</t>
  </si>
  <si>
    <t>['Nazari-Ghadikolaei A', 'Mehrabani-Yeganeh H', 'Miarei-Aashtiani SR', 'Staiger EA', 'Rashidi A', 'Huson HJ']</t>
  </si>
  <si>
    <t>['Cornella N', 'Tebaldi T', 'Gasperini L', 'Singh J', 'Padgett RA', 'Rossi A', 'Macchi P']</t>
  </si>
  <si>
    <t>['Bondy-Chorney E', 'Baldwin RM', 'Didillon A', 'Chabot B', 'Jasmin BJ', 'Cote J']</t>
  </si>
  <si>
    <t>['Xie N', 'Yao Y', 'Wan L', 'Zhu T', 'Liu L', 'Yuan J']</t>
  </si>
  <si>
    <t>['Rossi A', 'Moro A', 'Tebaldi T', 'Cornella N', 'Gasperini L', 'Lunelli L', 'Quattrone A', 'Viero G', 'Macchi P']</t>
  </si>
  <si>
    <t>['Sallam T', 'Jones MC', 'Gilliland T', 'Zhang L', 'Wu X', 'Eskin A', 'Sandhu J', 'Casero D', 'Vallim TQ', 'Hong C', 'Katz M', 'Lee R', 'Whitelegge J', 'Tontonoz P']</t>
  </si>
  <si>
    <t>['Nedkov I', 'Slavov L', 'Angelova R', 'Blagoev B', 'Kovacheva D', 'Abrashev MV', 'Iliev M', 'Groudeva V']</t>
  </si>
  <si>
    <t>['Patrucco L', 'Peano C', 'Chiesa A', 'Guida F', 'Luisi I', 'Boria I', 'Mignone F', 'De Bellis G', 'Zucchelli S', 'Gustincich S', 'Santoro C', 'Sblattero D', 'Cotella D']</t>
  </si>
  <si>
    <t>['Fasken MB', 'Laribee RN', 'Corbett AH']</t>
  </si>
  <si>
    <t>['Jacobs LC', 'Hamer MA', 'Gunn DA', 'Deelen J', 'Lall JS', 'van Heemst D', 'Uh HW', 'Hofman A', 'Uitterlinden AG', 'Griffiths CEM', 'Beekman M', 'Slagboom PE', 'Kayser M', 'Liu F', 'Nijsten T']</t>
  </si>
  <si>
    <t>['Tekola-Ayele F', 'Doumatey AP', 'Shriner D', 'Bentley AR', 'Chen G', 'Zhou J', 'Fasanmade O', 'Johnson T', 'Oli J', 'Okafor G', 'Eghan BA Jr', 'Agyenim-Boateng K', 'Adebamowo C', 'Amoah A', 'Acheampong J', 'Adeyemo A', 'Rotimi CN']</t>
  </si>
  <si>
    <t>['Purrington KS', 'Slager S', 'Eccles D', 'Yannoukakos D', 'Fasching PA', 'Miron P', 'Carpenter J', 'Chang-Claude J', 'Martin NG', 'Montgomery GW', 'Kristensen V', 'Anton-Culver H', 'Goodfellow P', 'Tapper WJ', 'Rafiq S', 'Gerty SM', 'Durcan L', 'Konstantopoulou I', 'Fostira F', 'Vratimos A', 'Apostolou P', 'Konstanta I', 'Kotoula V', 'Lakis S', 'Dimopoulos MA', 'Skarlos D', 'Pectasides D', 'Fountzilas G', 'Beckmann MW', 'Hein A', 'Ruebner M', 'Ekici AB', 'Hartmann A', 'Schulz-Wendtland R', 'Renner SP', 'Janni W', 'Rack B', 'Scholz C', 'Neugebauer J', 'Andergassen U', 'Lux MP', 'Haeberle L', 'Clarke C', 'Pathmanathan N', 'Rudolph A', 'Flesch-Janys D', 'Nickels S', 'Olson JE', 'Ingle JN', 'Olswold C', 'Slettedahl S', 'Eckel-Passow JE', 'Anderson SK', 'Visscher DW', 'Cafourek VL', 'Sicotte H', 'Prodduturi N', 'Weiderpass E', 'Bernstein L', 'Ziogas A', 'Ivanovich J', 'Giles GG', 'Baglietto L', 'Southey M', 'Kosma VM', 'Fischer HP', 'Reed MW', 'Cross SS', 'Deming-Halverson S', 'Shrubsole M', 'Cai Q', 'Shu XO', 'Daly M', 'Weaver J', 'Ross E', 'Klemp J', 'Sharma P', 'Torres D', 'Rudiger T', 'Wolfing H', 'Ulmer HU', 'Forsti A', 'Khoury T', 'Kumar S', 'Pilarski R', 'Shapiro CL', 'Greco D', 'Heikkila P', 'Aittomaki K', 'Blomqvist C', 'Irwanto A', 'Liu J', 'Pankratz VS', 'Wang X', 'Severi G', 'Mannermaa A', 'Easton D', 'Hall P', 'Brauch H', 'Cox A', 'Zheng W', 'Godwin AK', 'Hamann U', 'Ambrosone C', 'Toland AE', 'Nevanlinna H', 'Vachon CM', 'Couch FJ']</t>
  </si>
  <si>
    <t>['Tenzer S', 'Moro A', 'Kuharev J', 'Francis AC', 'Vidalino L', 'Provenzani A', 'Macchi P']</t>
  </si>
  <si>
    <t>['Dreger DL', 'Parker HG', 'Ostrander EA', 'Schmutz SM']</t>
  </si>
  <si>
    <t>['Cui ZW', 'Xia Y', 'Ye YW', 'Jiang ZM', 'Wang YD', 'Wu JT', 'Sun L', 'Zhao J', 'Fa PP', 'Sun XJ', 'Gui YT', 'Cai ZM']</t>
  </si>
  <si>
    <t>['Sun S', 'Zhang Z', 'Fregoso O', 'Krainer AR']</t>
  </si>
  <si>
    <t>['Tsofack SP', 'Garand C', 'Sereduk C', 'Chow D', 'Aziz M', 'Guay D', 'Yin HH', 'Lebel M']</t>
  </si>
  <si>
    <t>['Lachapelle S', 'Gagne JP', 'Garand C', 'Desbiens M', 'Coulombe Y', 'Bohr VA', 'Hendzel MJ', 'Masson JY', 'Poirier GG', 'Lebel M']</t>
  </si>
  <si>
    <t>['Narayan G', 'Murty VV']</t>
  </si>
  <si>
    <t>['Heaney JD', 'Michelson MV', 'Youngren KK', 'Lam MY', 'Nadeau JH']</t>
  </si>
  <si>
    <t>['Nadeau NJ', 'Minvielle F', 'Ito S', 'Inoue-Murayama M', 'Gourichon D', 'Follett SA', 'Burke T', 'Mundy NI']</t>
  </si>
  <si>
    <t>['Zheng XY', 'Yang M', 'Tan JQ', 'Pan Q', 'Long ZG', 'Dai HP', 'Xia K', 'Xia JH', 'Zhang ZH']</t>
  </si>
  <si>
    <t>['Rabinowitz I']</t>
  </si>
  <si>
    <t>['Yang XY', 'Ren CP', 'Wang L', 'Li H', 'Jiang CJ', 'Zhang HB', 'Zhao M', 'Yao KT']</t>
  </si>
  <si>
    <t>['Rabinowitz I', 'Tamir A']</t>
  </si>
  <si>
    <t>['Rabinowitz I', 'Nasser E', 'Nassar F', 'Varkel J']</t>
  </si>
  <si>
    <t>['Rabinowitz I', 'Reis S']</t>
  </si>
  <si>
    <t>['Khrebtukova I', 'Kuklin A', 'Woychik RP', 'Michaud EJ']</t>
  </si>
  <si>
    <t>['Jiang W', 'Guo X', 'Bhavanandan VP']</t>
  </si>
  <si>
    <t>['Rhodes GH', 'Valbracht JR', 'Nguyen MD', 'Vaughan JH']</t>
  </si>
  <si>
    <t>['Duhl DM', 'Stevens ME', 'Vrieling H', 'Saxon PJ', 'Miller MW', 'Epstein CJ', 'Barsh GS']</t>
  </si>
  <si>
    <t>['Michaud EJ', 'Bultman SJ', 'Klebig ML', 'van Vugt MJ', 'Stubbs LJ', 'Russell LB', 'Woychik RP']</t>
  </si>
  <si>
    <t>['Michaud EJ', 'Bultman SJ', 'Stubbs LJ', 'Woychik RP']</t>
  </si>
  <si>
    <t>Department of Genome Sciences, University of Washington, Seattle, WA, USA. jimbruce@uw.edu. Department of Genome Sciences, University of Washington, Seattle, WA, USA. jimbruce@uw.edu and University of Campinas, Campinas, SP, Brazil. Department of Genome Sciences, University of Washington, Seattle, WA, USA. jimbruce@uw.edu. Department of Genome Sciences, University of Washington, Seattle, WA, USA. jimbruce@uw.edu.</t>
  </si>
  <si>
    <t>University of Gdansk, International Centre for Cancer Vaccine Science, ul. Kladki 24, 80-822 Gdansk, Poland. Institute of Genetics and Molecular Medicine, University of Edinburgh, Edinburgh, Scotland EH4 2XR, U.K. Research Centre for Applied Molecular Oncology (RECAMO), Masaryk Memorial Cancer Institute, 656 53 Brno, Czech Republic. University of Gdansk, International Centre for Cancer Vaccine Science, ul. Kladki 24, 80-822 Gdansk, Poland. University of Gdansk, International Centre for Cancer Vaccine Science, ul. Kladki 24, 80-822 Gdansk, Poland. Institute of Genetics and Molecular Medicine, University of Edinburgh, Edinburgh, Scotland EH4 2XR, U.K. Institute of Genetics and Molecular Medicine, University of Edinburgh, Edinburgh, Scotland EH4 2XR, U.K. University of Gdansk, International Centre for Cancer Vaccine Science, ul. Kladki 24, 80-822 Gdansk, Poland. Institute of Genetics and Molecular Medicine, University of Edinburgh, Edinburgh, Scotland EH4 2XR, U.K. Institute of Genetics and Molecular Medicine, University of Edinburgh, Edinburgh, Scotland EH4 2XR, U.K. Cambridge Oesophagogastric Centre, Cambridge University Hospitals NHS Foundation Trust, Cambridge CB2 0QQ, U.K. Research Centre for Applied Molecular Oncology (RECAMO), Masaryk Memorial Cancer Institute, 656 53 Brno, Czech Republic. University of Gdansk, International Centre for Cancer Vaccine Science, ul. Kladki 24, 80-822 Gdansk, Poland. University of Victoria - Genome British Columbia Proteomics Centre, Victoria, BC V8Z 7X8, Canada. Department of Biochemistry and Microbiology, University of Victoria, Victoria, BC V8P 5C2, Canada. Environmental Molecular Sciences Laboratory, Pacific Northwest National Laboratory, Richland, Washington 99354, United States. Environmental Molecular Sciences Laboratory, Pacific Northwest National Laboratory, Richland, Washington 99354, United States. Environmental Molecular Sciences Laboratory, Pacific Northwest National Laboratory, Richland, Washington 99354, United States. Environmental Molecular Sciences Laboratory, Pacific Northwest National Laboratory, Richland, Washington 99354, United States. University of Gdansk, International Centre for Cancer Vaccine Science, ul. Kladki 24, 80-822 Gdansk, Poland.</t>
  </si>
  <si>
    <t>Molecular Science and Technology Program, Taiwan International Graduate Program, Academia Sinica and National Tsing Hua University, Taiwan; Institute of Chemistry, Academia Sinica, No. 128, Section 2, Academia Road, Taipei, 115, Taiwan; Department of Chemistry, National Tsing Hua University, No. 101, Section 2, Kuang-Fu Road, Hsinchu, 30013, Taiwan. Institute of Chemistry, Academia Sinica, No. 128, Section 2, Academia Road, Taipei, 115, Taiwan. Institute of Chemistry, Academia Sinica, No. 128, Section 2, Academia Road, Taipei, 115, Taiwan. Institute of Chemistry, Academia Sinica, No. 128, Section 2, Academia Road, Taipei, 115, Taiwan. Institute of Chemistry, Academia Sinica, No. 128, Section 2, Academia Road, Taipei, 115, Taiwan. Department of Internal Medicine, National Taiwan University College of Medicine, Taipei, Taiwan. Institute of Chemistry and the Center for Nanoscience and Nanotechnology, The Hebrew University of Jerusalem, Safra Campus, Givat Ram, Jerusalem, 91904, Israel. Institute of Chemistry and the Center for Nanoscience and Nanotechnology, The Hebrew University of Jerusalem, Safra Campus, Givat Ram, Jerusalem, 91904, Israel. Molecular Science and Technology Program, Taiwan International Graduate Program, Academia Sinica and National Tsing Hua University, Taiwan; Institute of Chemistry, Academia Sinica, No. 128, Section 2, Academia Road, Taipei, 115, Taiwan; Department of Chemistry, National Taiwan University, No. 1, Section 4, Roosevelt Road, Taipei, 10617, Taiwan. Electronic address: yujuchen@gate.sinica.edu.tw.</t>
  </si>
  <si>
    <t>Department of Clinical Oncology, The University of Hong Kong, Hong Kong, China. State key Laboratory of Liver Research, The University of Hong Kong, Hong Kong, China. Department of Pathology, The University of Hong Kong, Hong Kong, China. School of Biomedical Sciences, Li Ka Shing Faculty of Medicine, The University of Hong Kong, Hong Kong,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Liver Research, The University of Hong Kong, Hong Kong, China. Department of Radiation Oncology, Sun Yat-Sen University Cancer Center, Guangzhou,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Liver Research, The University of Hong Kong, Hong Kong, China. Department of Clinical Oncology, The University of Hong Kong, Hong Kong, China. State Key Laboratory of Oncology in Southern China, Sun Yat-Sen University Cancer Center, Guangzhou, China. Department of Pathology, Sun Yat-Sen University Cancer Center, Guangzhou, China. State Key Laboratory of Oncology in Southern China, Sun Yat-Sen University Cancer Center, Guangzhou, China. State key Laboratory of Liver Research, The University of Hong Kong, Hong Kong, China. Department of Pathology, The University of Hong Kong, Hong Kong, China. Department of Clinical Oncology, The University of Hong Kong, Hong Kong, China. State key Laboratory of Liver Research, The University of Hong Kong, Hong Kong, China. Affiliated Cancer Hospital and Institute of Guangzhou Medical University, Guangzhou Municipal and Guangdong Provincial Key Laboratory of Protein Modification and Degradation, School of Basic Medical Sciences, Guangzhou Medical University, Guangzhou, China. Department of General Surgery, Ruijin Hospital, Shanghai JiaoTong University School of Medicine, Shanghai, China. Department of Microbiology, Li Ka Shing Faculty of Medicine, The University of Hong Kong, Hong Kong, China. State key Laboratory of Liver Research, The University of Hong Kong, Hong Kong, China. Department of Pathology, The University of Hong Kong, Hong Kong, China. State key Laboratory of Liver Research, The University of Hong Kong, Hong Kong, China. jlx12120@rjh.com.cn. Department of General Surgery, Ruijin Hospital, Shanghai JiaoTong University School of Medicine, Shanghai, China. jlx12120@rjh.com.cn. Department of Clinical Oncology, The University of Hong Kong, Hong Kong, China. xyguan@hku.hk. State key Laboratory of Liver Research, The University of Hong Kong, Hong Kong, China. xyguan@hku.hk.</t>
  </si>
  <si>
    <t>School of Pharmacy, China Pharmaceutical University, Nanjing, 210009, People's Republic of China. Center of Drug Metabolism and Pharmacokinetics, China Pharmaceutical University, Nanjing, 210009, People's Republic of China. School of Pharmacy, China Pharmaceutical University, Nanjing, 210009, People's Republic of China. Center of Drug Metabolism and Pharmacokinetics, China Pharmaceutical University, Nanjing, 210009, People's Republic of China. School of Pharmacy, China Pharmaceutical University, Nanjing, 210009, People's Republic of China. lxq@cpu.edu.cn. Center of Drug Metabolism and Pharmacokinetics, China Pharmaceutical University, Nanjing, 210009, People's Republic of China. lxq@cpu.edu.cn. School of Pharmacy, China Pharmaceutical University, Nanjing, 210009, People's Republic of China. haochenliu@cpu.edu.cn. Center of Drug Metabolism and Pharmacokinetics, China Pharmaceutical University, Nanjing, 210009, People's Republic of China. haochenliu@cpu.edu.cn.</t>
  </si>
  <si>
    <t>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Department of Gastrointestinal Surgery, The First Affiliated Hospital of Sun Yat-Sen University, Guangzhou, China. Department of Medical and Molecular Genetics, Indiana University School of Medicine, Indianapolis, IN, USA. Division of Pulmonary, Allergy and Critical Care Medicine, Department of Medicine, University of Pittsburgh, Pittsburgh, PA, USA.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Department of Gastrointestinal Surgery, The First Affiliated Hospital of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School of Materials Science and Engineering,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Department of Gastrointestinal Surgery, The First Affiliated Hospital of Sun Yat-Sen University, Guangzhou, China. Center for Precision Medicine, Sun Yat-Sen University, Guangzhou, China. Department of Medical and Molecular Genetics, Indiana University School of Medicine, Indianapolis, IN, USA wanguoh@mail.sysu.edu.cn xuanlong@bucm.edu.cn xiolu@iu.edu. Melvin and Bren Simon Cancer Center, Indiana University, Indianapolis, IN, USA. School of Life Sciences, Beijing University of Chinese Medicine, Beijing, China wanguoh@mail.sysu.edu.cn xuanlong@bucm.edu.cn xiolu@iu.edu. State Key Laboratory of Biocontrol, Guangdong Province Key Laboratory of Pharmaceutical Functional Genes, School of Life Sciences, Sun Yat-Sen University, Guangzhou, China. National-Local Joint Engineering Laboratory of Druggability and New Drug Evaluation, National Engineering Research Center for New Drug and Druggability (cultivation), Guangdong Province Key Laboratory of New Drug Design and Evaluation, School of Pharmaceutical Sciences, Sun Yat-Sen University, Guangzhou, China wanguoh@mail.sysu.edu.cn xuanlong@bucm.edu.cn xiolu@iu.edu.</t>
  </si>
  <si>
    <t>Institute of Animal Husbandry and Veterinary Science, Shanghai Academy of Agricultural Sciences, Shanghai, China. Department of Genetics, Genomics, and Informatics, University of Tennessee Health Science Center, Memphis, TN, United States. Institute of Animal Husbandry and Veterinary Science, Shanghai Academy of Agricultural Sciences, Shanghai, China. Institute of Animal Husbandry and Veterinary Science, Shanghai Academy of Agricultural Sciences, Shanghai, China. Department of Bioscience Research, College of Dentistry, University of Tennessee Health Science Center, Memphis, TN, United States. Institute of Animal Husbandry and Veterinary Science, Shanghai Academy of Agricultural Sciences, Shanghai, China. Institute of Animal Husbandry and Veterinary Science, Shanghai Academy of Agricultural Sciences, Shanghai, China. Institute of Animal Husbandry and Veterinary Science, Shanghai Academy of Agricultural Sciences, Shanghai, China. Institute of Animal Husbandry and Veterinary Science, Shanghai Academy of Agricultural Sciences, Shanghai, China. Institute of Animal Husbandry and Veterinary Science, Shanghai Academy of Agricultural Sciences, Shanghai, China. Institute of Animal Husbandry and Veterinary Science, Shanghai Academy of Agricultural Sciences, Shanghai, China. Department of Genetics, Genomics, and Informatics, University of Tennessee Health Science Center, Memphis, TN, United States.</t>
  </si>
  <si>
    <t>Department of Microbiology and Immunology, Indiana University School of Medicine, Indianapolis, IN, 46202, USA. Department of Medicine, Indiana University School of Medicine, Indianapolis, IN, 46202, USA. Department of Medicine, Indiana University School of Medicine, Indianapolis, IN, 46202, USA. "Victor Babes" National Institute of Pathology, Bucharest, Romania. Institute of Cellular Biology and Pathology "Nicolae Simionescu", Bucharest, Romania. Laboratory of Molecular and Cellular Neurobiology, Department of Cellular, Computational and Integrative Biology - CIBIO, University of Trento, Trento, Italy. Laboratory of Translational Genomics, Department of Cellular, Computational and Integrative Biology - CIBIO, University of Trento, Trento, Italy. Yale Cancer Center, Yale University School of Medicine, New Haven, CT, 06520, USA. Institute of Cellular Biology and Pathology "Nicolae Simionescu", Bucharest, Romania. Department of Medicine, Indiana University School of Medicine, Indianapolis, IN, 46202, USA. The Oncology Institute "Prof Dr. Ion Chiricuta", Cluj-Napoca, Romania. Department of Medicine, Indiana University School of Medicine, Indianapolis, IN, 46202, USA. Metabolite Profiling Facility, Bindley Bioscience Center, Purdue University, West Lafayette, IN, 47907, USA. Department of Genetics, Department of Systems Pharmacology and Translational Therapeutics, Institute of Translational Medicine and Therapeutics, Perelman School of Medicine, University of Pennsylvania, Philadelphia, PA, 19104, USA. Department of Cellular and Integrative Physiology, Indiana University School of Medicine, Indianapolis, IN, USA. Department of Cellular and Integrative Physiology, Indiana University School of Medicine, Indianapolis, IN, USA. Institute of Cellular Biology and Pathology "Nicolae Simionescu", Bucharest, Romania. Departments of Radiation Oncology and Environmental Health Sciences, Center for RNA Biomedicine, University of Michigan, Ann Arbor, MI, 48109, USA. Department of Surgery, Indiana University School of Medicine, Indianapolis, IN, 46202, USA. Department of Pathology and Laboratory Medicine, Indiana University School of Medicine, Indianapolis, IN, 46202, USA. Melvin and Bren Simon Cancer Center, Indiana University, Indianapolis, IN, USA. Department of Obstetrics and Gynecology, Indiana University School of Medicine, Indianapolis, IN, 46202, USA. Melvin and Bren Simon Cancer Center, Indiana University, Indianapolis, IN, USA. Department of Pharmacology and Toxicology, Department of Pediatrics, Wells Center for Pediatric Research, Indiana University School of Medicine, Indianapolis, IN, 46202, USA. Indiana University Center for Genomics and Bioinformatics, Bloomington, IN, 47405, USA. Center for RNA Interference and Non-coding RNAs, The University of Texas MD Anderson Cancer Center, Houston, TX, 77030, USA. Department of Human Genetics, McGill University and Genome Quebec Innovation Centre, McGill University, Montreal, QC, Canada. Laboratory of Genetics and Genomics, National Institute on Aging, National Institutes of Health, Baltimore, MD, 21224, USA. Department of Biochemistry and Molecular Biology, Indiana University School of Medicine, Indianapolis, IN, 46202, USA. Departments of Radiation Oncology and Environmental Health Sciences, Center for RNA Biomedicine, University of Michigan, Ann Arbor, MI, 48109, USA. Melvin and Bren Simon Cancer Center, Indiana University, Indianapolis, IN, USA. Department of Microbiology and Immunology, Indiana University School of Medicine, Indianapolis, IN, 46202, USA. Department of Medicine, Indiana University School of Medicine, Indianapolis, IN, 46202, USA. Melvin and Bren Simon Cancer Center, Indiana University, Indianapolis, IN, USA. Department of Human Genetics, McGill University and Genome Quebec Innovation Centre, McGill University, Montreal, QC, Canada. Department of Cellular and Integrative Physiology, Indiana University School of Medicine, Indianapolis, IN, USA. Melvin and Bren Simon Cancer Center, Indiana University, Indianapolis, IN, USA. Medical Sciences, Indiana University School of Medicine, Bloomington, IN, USA. CNRS, IPMC, FHU-OncoAge, Universite Cote d'Azur, Valbonne, France. Rogel Cancer Center, University of Michigan, Ann Arbor, MI, 48109, USA. Department of Medicine, Indiana University School of Medicine, Indianapolis, IN, 46202, USA. Melvin and Bren Simon Cancer Center, Indiana University, Indianapolis, IN, USA. Departments of Radiation Oncology and Environmental Health Sciences, Center for RNA Biomedicine, University of Michigan, Ann Arbor, MI, 48109, USA. Centre for Cancer Sciences, Biodiscovery Institute, Nottingham University, Nottingham, UK. Division of Human Genetics, Department of Pediatrics, The Children's Hospital of Philadelphia, Perelman School of Medicine, University of Pennsylvania, Philadelphia, PA, 19104, USA. Laboratory of Molecular and Cellular Neurobiology, Department of Cellular, Computational and Integrative Biology - CIBIO, University of Trento, Trento, Italy. Department of Microbiology and Immunology, Indiana University School of Medicine, Indianapolis, IN, 46202, USA. mivan@iu.edu. Department of Medicine, Indiana University School of Medicine, Indianapolis, IN, 46202, USA. mivan@iu.edu. Melvin and Bren Simon Cancer Center, Indiana University, Indianapolis, IN, USA. mivan@iu.edu.</t>
  </si>
  <si>
    <t>Division of Protective Immunity and Division of Cancer Pathobiology, The Children's Hospital of Philadelphia, Philadelphia, PA, USA. Cell and Molecular Biology Graduate Group, University of Pennsylvania, Philadelphia, PA, USA. Division of Protective Immunity and Division of Cancer Pathobiology, The Children's Hospital of Philadelphia, Philadelphia, PA, USA. Department of Biomedical and Health Informatics, The Children's Hospital of Philadelphia, Philadelphia, PA, USA. Department of Pathology and Laboratory Medicine, Perelman School of Medicine, University of Pennsylvania, Philadelphia, PA, USA. Division of Protective Immunity and Division of Cancer Pathobiology, The Children's Hospital of Philadelphia, Philadelphia, PA, USA. Department of Pathology and Laboratory Medicine, Perelman School of Medicine, University of Pennsylvania, Philadelphia, PA, USA. Division of Protective Immunity and Division of Cancer Pathobiology, The Children's Hospital of Philadelphia, Philadelphia, PA, USA. Department of Pathology and Laboratory Medicine, Perelman School of Medicine, University of Pennsylvania, Philadelphia, PA, USA. Department of Biomedical and Health Informatics, The Children's Hospital of Philadelphia, Philadelphia, PA, USA. Epigenetics Institute, Perelman School of Medicine, University of Pennsylvania, Philadelphia, PA, USA. Graduate Group in Biochemistry and Biophysics, Perelman School of Medicine, University of Pennsylvania, Philadelphia, PA, USA. Division of Protective Immunity and Division of Cancer Pathobiology, The Children's Hospital of Philadelphia, Philadelphia, PA, USA. Department of Pathology and Laboratory Medicine, Perelman School of Medicine, University of Pennsylvania, Philadelphia, PA, USA. Division of Protective Immunity and Division of Cancer Pathobiology, The Children's Hospital of Philadelphia, Philadelphia, PA, USA. Department of Pathology and Laboratory Medicine, Perelman School of Medicine, University of Pennsylvania, Philadelphia, PA, USA. Division of Protective Immunity and Division of Cancer Pathobiology, The Children's Hospital of Philadelphia, Philadelphia, PA, USA. Department of Pathology and Laboratory Medicine, Perelman School of Medicine, University of Pennsylvania, Philadelphia, PA, USA. Epigenetics Institute, Perelman School of Medicine, University of Pennsylvania, Philadelphia, PA, USA. Department of Biochemistry and Biophysics, Perelman School of Medicine, University of Pennsylvania, Philadelphia, PA, USA. Division of Protective Immunity and Division of Cancer Pathobiology, The Children's Hospital of Philadelphia, Philadelphia, PA, USA. weitzmanm@email.chop.edu. Department of Pathology and Laboratory Medicine, Perelman School of Medicine, University of Pennsylvania, Philadelphia, PA, USA. weitzmanm@email.chop.edu. Epigenetics Institute, Perelman School of Medicine, University of Pennsylvania, Philadelphia, PA, USA. weitzmanm@email.chop.edu.</t>
  </si>
  <si>
    <t>Population Health Sciences, Bristol Medical School, University of Bristol, Bristol BS8 2BN, UK. MRC Integrative Epidemiology Unit at University of Bristol, Bristol BS8 2BN, UK. Bristol Veterinary School, University of Bristol, Bristol BS8 1QU, UK. Department of Animal Sciences, University of Florida, Gainesville, FL 32610, USA. Baker Institute for Animal Health, College of Veterinary Medicine, Cornell University, Ithaca, NY 14853, USA. Baker Institute for Animal Health, College of Veterinary Medicine, Cornell University, Ithaca, NY 14853, USA. Baker Institute for Animal Health, College of Veterinary Medicine, Cornell University, Ithaca, NY 14853, USA. Department of Animal Sciences, University of Florida, Gainesville, FL 32610, USA. UF Genetics Institute, University of Florida, Gainesville, FL 32611, USA.</t>
  </si>
  <si>
    <t>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College of Animal Science and Technology, Hunan Agricultural University, Changsha, 410128,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College of Animal Science and Technology, Anhui Agricultural University, Hefei, 230036, China. College of Animal Science and Technology, Anhui Agricultural University, Hefei, 230036, China. College of Animal Sciences, South China Agricultural University, Guangzhou, 510642, China. College of Animal Sciences, South China Agricultural University, Guangzhou, 510642, China. State Key Laboratory of Genetic Resources and Evolution and Yunnan Laboratory of Molecular Biology of Domestic Animals, Kunming Institute of Zoology, Chinese Academy of Sciences, Kunming, 650223, China. Kunming College of Life Science, University of Chinese Academy of Sciences, Kunming, 650204, China. CAAS-ILRI Joint Laboratory on Livestock and Forage Genetic Resources, Institute of Animal Science, Chinese Academy of Agricultural Sciences (CAAS), Beijing, 100193, China. International Livestock Research Institute (ILRI), Nairobi, 30709-00100, Kenya. Animal Biotechnology Group, Institute For Biotechnology Research, Jomo Kenyatta University of Agriculture and Technology, Nairobi, 62000-00200, Kenya. State Key Laboratory of Genetic Resources and Evolution and Yunnan Laboratory of Molecular Biology of Domestic Animals, Kunming Institute of Zoology, Chinese Academy of Sciences, Kunming, 650223, China. zhangyp@mail.kiz.ac.cn. Kunming College of Life Science, University of Chinese Academy of Sciences, Kunming, 650204, China. zhangyp@mail.kiz.ac.cn. State Key Laboratory for Conservation and Utilization of Bio-resources in Yunnan, Yunnan University, Kunming, 650091, China. zhangyp@mail.kiz.ac.cn. Center for Excellence in Animal Evolution and Genetics, Chinese Academy of Sciences, Kunming, 650223, China. zhangyp@mail.kiz.ac.cn. College of Animal Sciences, South China Agricultural University, Guangzhou, 510642, China. xqzhang@scau.edu.cn. Guangdong Provincial Key Laboratory of Conservation and Precision Utilization of Characteristic Agricultural Resources in Mountainous Areas, Guangdong Innovation Centre for Science and Technology of Wuhua Yellow Chicken, School of Life Science of Jiaying University, Meizhou, 514015, China. dudu903@163.com.</t>
  </si>
  <si>
    <t>Division of Cardiology, Department of Medicine, University of California, Los Angeles, CA, 90095, USA. Molecular Biology Institute, University of California, Los Angeles, CA, 90095, USA. Molecular Biology Interdepartmental Doctoral Program, University of California, Los Angeles, CA, 90095, USA. Division of Dermatology, Department of Medicine, University of California, Los Angeles, CA, 90095, USA. Department of Microbiology, Immunology and Molecular Genetics, University of California, Los Angeles, 90095, USA. Division of Cardiology, Department of Medicine, University of California, Los Angeles, CA, 90095, USA. Molecular Biology Interdepartmental Doctoral Program, University of California, Los Angeles, CA, 90095, USA. Molecular Biology Interdepartmental Doctoral Program, University of California, Los Angeles, CA, 90095, USA. Division of Cardiology, Department of Medicine, University of California, Los Angeles, CA, 90095, USA. Molecular Biology Institute, University of California, Los Angeles, CA, 90095, USA. Division of Cardiology, Department of Medicine, University of California, Los Angeles, CA, 90095, USA. Molecular Biology Institute, University of California, Los Angeles, CA, 90095, USA. Division of Cardiology, Department of Medicine, University of California, Los Angeles, CA, 90095, USA. Molecular Biology Institute, University of California, Los Angeles, CA, 90095, USA. Division of Cardiology, Department of Medicine, University of California, Los Angeles, CA, 90095, USA. Molecular Biology Institute, University of California, Los Angeles, CA, 90095, USA. Division of Cardiology, Department of Medicine, University of California, Los Angeles, CA, 90095, USA. Molecular Biology Institute, University of California, Los Angeles, CA, 90095, USA. Division of Cardiology, Department of Medicine, University of California, Los Angeles, CA, 90095, USA. Division of Cardiology, Department of Medicine, University of California, Los Angeles, CA, 90095, USA. Department of Human Genetics, University of California, Los Angeles, CA, 90095, USA. Department of Biological Chemistry, University of California, Los Angeles, CA, 90095, USA. Division of Cardiology, Department of Medicine, University of California, Los Angeles, CA, 90095, USA. Department of Human Genetics, University of California, Los Angeles, CA, 90095, USA. Division of Dermatology, Department of Medicine, University of California, Los Angeles, CA, 90095, USA. Division of Cardiology, Department of Medicine, University of California, Los Angeles, CA, 90095, USA. tsallam@mednet.ucla.edu. Molecular Biology Institute, University of California, Los Angeles, CA, 90095, USA. tsallam@mednet.ucla.edu. Molecular, Cellular and Integrative Physiology Program, University of California, Los Angeles, CA, 90095, USA. tsallam@mednet.ucla.edu.</t>
  </si>
  <si>
    <t>Department of Radiation Oncology, Fourth Affiliated Hospital of China Medical University, Shenyang, 110032, Liaoning province, China. Department of Radiation Oncology, Fourth Affiliated Hospital of China Medical University, Shenyang, 110032, Liaoning province, China. Department of Radiation Oncology, Fourth Affiliated Hospital of China Medical University, Shenyang, 110032, Liaoning province, China. Department of Radiation Oncology, Fourth Affiliated Hospital of China Medical University, Shenyang, 110032, Liaoning province, China. Department of Radiation Oncology, Fourth Affiliated Hospital of China Medical University, Shenyang, 110032, Liaoning province, China. Department of Radiation Oncology, Fourth Affiliated Hospital of China Medical University, Shenyang, 110032, Liaoning province, China; Department of Radiation Oncology, General Hospital of the Northern War Zone of the Chinese People's Liberation Army, Shenyang, 110016, Liaoning province, China. Electronic address: yanyingdocter@sina.com. Department of Radiation Oncology, Fourth Affiliated Hospital of China Medical University, Shenyang, 110032, Liaoning province, China. Electronic address: zyx_yd@163.com.</t>
  </si>
  <si>
    <t>Department of Zoology and Biodiversity Research Centre University of British Columbia Vancouver BC V6T1Z4 Canada. Department of Biology and Burke Museum University of Washington Seattle Washington 98195. Department of Forest and Conservation Sciences University of British Columbia Vancouver BC V6T1Z4 Canada. Department of Biology 619 Mueller Laboratory Pennsylvania State University University Park Pennsylvania 16802. Fuller Evolutionary Biology Program Cornell Lab of Ornithology Ithaca New York 14850. Department of Zoology and Biodiversity Research Centre University of British Columbia Vancouver BC V6T1Z4 Canada. Department of Zoology and Biodiversity Research Centre University of British Columbia Vancouver BC V6T1Z4 Canada.</t>
  </si>
  <si>
    <t>Division of Molecular Medicine, Hefei National Laboratory for Physical Sciences at Microscale, First Affiliated Hospital of University of Science and Technology of China, School of Life Sciences, University of Science and Technology of China (USTC), 230027 Hefei, Anhui, China. Chinese Academy of Sciences (CAS) Key Laboratory of Innate Immunity and Chronic Disease, School of Life Sciences, USTC, 230027 Hefei, Anhui, China. Division of Molecular Medicine, Hefei National Laboratory for Physical Sciences at Microscale, First Affiliated Hospital of University of Science and Technology of China, School of Life Sciences, University of Science and Technology of China (USTC), 230027 Hefei, Anhui, China. Chinese Academy of Sciences (CAS) Key Laboratory of Innate Immunity and Chronic Disease, School of Life Sciences, USTC, 230027 Hefei, Anhui, China. Division of Molecular Medicine, Hefei National Laboratory for Physical Sciences at Microscale, First Affiliated Hospital of University of Science and Technology of China, School of Life Sciences, University of Science and Technology of China (USTC), 230027 Hefei, Anhui, China. Chinese Academy of Sciences (CAS) Key Laboratory of Innate Immunity and Chronic Disease, School of Life Sciences, USTC, 230027 Hefei, Anhui, China. Division of Molecular Medicine, Hefei National Laboratory for Physical Sciences at Microscale, First Affiliated Hospital of University of Science and Technology of China, School of Life Sciences, University of Science and Technology of China (USTC), 230027 Hefei, Anhui, China. Chinese Academy of Sciences (CAS) Key Laboratory of Innate Immunity and Chronic Disease, School of Life Sciences, USTC, 230027 Hefei, Anhui, China. Department of Thoracic Surgery, First Affiliated Hospital of USTC, USTC, 230027 Hefei, Anhui, China. Department of Laboratory Medicine, First Affiliated Hospital of USTC, USTC, 230027 Hefei, Anhui, China. Division of Molecular Medicine, Hefei National Laboratory for Physical Sciences at Microscale, First Affiliated Hospital of University of Science and Technology of China, School of Life Sciences, University of Science and Technology of China (USTC), 230027 Hefei, Anhui, China. Chinese Academy of Sciences (CAS) Key Laboratory of Innate Immunity and Chronic Disease, School of Life Sciences, USTC, 230027 Hefei, Anhui, China. Division of Molecular Medicine, Hefei National Laboratory for Physical Sciences at Microscale, First Affiliated Hospital of University of Science and Technology of China, School of Life Sciences, University of Science and Technology of China (USTC), 230027 Hefei, Anhui, China; meiyide@ustc.edu.cn. Chinese Academy of Sciences (CAS) Key Laboratory of Innate Immunity and Chronic Disease, School of Life Sciences, USTC, 230027 Hefei, Anhui, China.</t>
  </si>
  <si>
    <t>Department of Dermatology, Massachusetts General Hospital, Boston, MA, U.S.A. Department of Population Medicine, Harvard Pilgrim Healthcare Institute, Boston, MA, U.S.A. Department of Dermatology, Massachusetts General Hospital, Boston, MA, U.S.A. Department of Population Medicine, Harvard Pilgrim Healthcare Institute, Boston, MA, U.S.A. Department of Cancer Biology and Genetics, Comprehensive Cancer Center, Ohio State University, 998 Biomedical Research Tower, 460 W 12th Ave, Columbus, OH, 43210, U.S.A.</t>
  </si>
  <si>
    <t>Texas Biomedical Research Institute, San Antonio, TX, USA. skulkarni@txbiomed.org. Ragon Institute of Massachusetts General Hospital, Massachusetts Institute of Technology and Harvard University, Cambridge, MA, USA. skulkarni@txbiomed.org. Ragon Institute of Massachusetts General Hospital, Massachusetts Institute of Technology and Harvard University, Cambridge, MA, USA. Texas Biomedical Research Institute, San Antonio, TX, USA. Ragon Institute of Massachusetts General Hospital, Massachusetts Institute of Technology and Harvard University, Cambridge, MA, USA. Ragon Institute of Massachusetts General Hospital, Massachusetts Institute of Technology and Harvard University, Cambridge, MA, USA. Olink Proteomic, Watertown, MA, USA. Basic Science Program, Frederick National Laboratory for Cancer Research, Frederick, MD, USA. Cancer and Inflammation Program, Center for Cancer Research, National Cancer Institute, National Institutes of Health, Frederick, MD, USA. Basic Science Program, Frederick National Laboratory for Cancer Research, Frederick, MD, USA. Texas Biomedical Research Institute, San Antonio, TX, USA. Texas Biomedical Research Institute, San Antonio, TX, USA. Texas Biomedical Research Institute, San Antonio, TX, USA. J.C. Wilt Infectious Disease Research Centre, Public Health Agency of Canada, Winnipeg, MB, Canada. Department of Medical Microbiology and Infectious Diseases, University of Manitoba, Winnipeg, MB, Canada. Basic Science Program, Frederick National Laboratory for Cancer Research, Frederick, MD, USA. Ragon Institute of Massachusetts General Hospital, Massachusetts Institute of Technology and Harvard University, Cambridge, MA, USA. Center for AIDS Research, Kumamoto University, Kumamoto, Japan. Center for AIDS Research, Kumamoto University, Kumamoto, Japan. Center for AIDS Research, Kumamoto University, Kumamoto, Japan. AIDS Clinical Center, National Center for Global Health and Medicine, Tokyo, Japan. Center for AIDS Research, Kumamoto University, Kumamoto, Japan. AIDS Clinical Center, National Center for Global Health and Medicine, Tokyo, Japan. Center for AIDS Research, Kumamoto University, Kumamoto, Japan. Department of Medicine, Johns Hopkins University, Baltimore, MD, USA. Department of Molecular Microbiology and Immunology, Bloomberg School of Public Health, Johns Hopkins University, Baltimore, MD, USA. Department of Epidemiology, Johns Hopkins University, Baltimore, MD, USA. Epidemiology and Biostatistics Program, Division of Cancer Epidemiology and Genetics, National Cancer Institute, Rockville, MD, USA. Division of Blood Diseases and Resources, National Heart, Lung, and Blood Institute, National Institutes of Health, Bethesda, MD, USA. San Francisco General Hospital Medical Center, San Francisco, CA, USA. Vanderbilt University School of Medicine, Nashville, TN, USA. US Military HIV Research Program, Walter Reed Army Institute of Research, Silver Spring, MD, USA. Ragon Institute of Massachusetts General Hospital, Massachusetts Institute of Technology and Harvard University, Cambridge, MA, USA. Howard Hughes Medical Institute, Chevy Chase, MD, USA. Institute for Medical Engineering and Sciences, Massachusetts Institute of Technology, Cambridge, MA, USA. Ragon Institute of Massachusetts General Hospital, Massachusetts Institute of Technology and Harvard University, Cambridge, MA, USA. Ragon Institute of Massachusetts General Hospital, Massachusetts Institute of Technology and Harvard University, Cambridge, MA, USA. Ragon Institute of Massachusetts General Hospital, Massachusetts Institute of Technology and Harvard University, Cambridge, MA, USA. Ragon Institute of Massachusetts General Hospital, Massachusetts Institute of Technology and Harvard University, Cambridge, MA, USA. carringm@mail.nih.gov. Basic Science Program, Frederick National Laboratory for Cancer Research, Frederick, MD, USA. carringm@mail.nih.gov.</t>
  </si>
  <si>
    <t>Faculty of Biochemistry, Biophysics and Biotechnology, Jagiellonian University, Gronostajowa St. 7, 30-387 Krakow, Poland. Malopolska Centre of Biotechnology of the Jagiellonian University, Gronostajowa St. 7A, 30-387 Krakow, Poland. Central Forensic Laboratory of the Police, Aleje Ujazdowskie 7, 00-583 Warszawa, Poland. Central Forensic Laboratory of the Police, Aleje Ujazdowskie 7, 00-583 Warszawa, Poland. Faculty of Mathematics and Computer Science, Nicolaus Copernicus University, Chopina St. 12/18, 87-100 Torun, Poland. Institute of Computer Science, Polish Academy of Sciences, Jana Kazimierza St. 5, 01-248 Warszawa, Poland. Unit of Forensic Sciences, Faculty of Internal Security, Police Academy, Marszalka Jozefa Pilsudskiego St. 111, 12-100 Szczytno, Poland. Department of Dermatology, Collegium Medicum of the Jagiellonian University, Skawinska St. 8, 31-066 Krakow, Poland. Division of Molecular and Forensic Genetics, Department of Forensic Medicine, Nicolaus Copernicus University in Torun, Collegium Medicum in Bydgoszcz, Sklodowskiej-Curie St. 9, 85-094 Bydgoszcz, Poland. Department of Medical Genetics, Warsaw Medical University, Adolfa Pawinskiego St. 3c, 02-106 Warszawa, Poland. Central Forensic Laboratory of the Police, Aleje Ujazdowskie 7, 00-583 Warszawa, Poland. Malopolska Centre of Biotechnology of the Jagiellonian University, Gronostajowa St. 7A, 30-387 Krakow, Poland; Central Forensic Laboratory of the Police, Aleje Ujazdowskie 7, 00-583 Warszawa, Poland. Electronic address: wojciech.branicki@uj.edu.pl.</t>
  </si>
  <si>
    <t>Programa de Mejoramiento Animal, Universidad Nacional Agraria La Molina, Lima, Peru. Molecular Cytogenetics and Genomics Laboratory, Texas A&amp;M University, College Station, TX, United States. Molecular Cytogenetics and Genomics Laboratory, Texas A&amp;M University, College Station, TX, United States. Programa de Mejoramiento Animal, Universidad Nacional Agraria La Molina, Lima, Peru. Department of Animal Science, University of Minnesota, Minneapolis, MN, United States.</t>
  </si>
  <si>
    <t>Department of Pediatric Surgery, The First Affiliated Hospital of Zhengzhou University, Zhengzhou, China. Department of Endocrinology, The First Affiliated Hospital of Zhengzhou University, Zhengzhou, China. Precision Medicine Center, The First Affiliated Hospital of Zhengzhou University, Zhengzhou, China. Precision Medicine Center, The First Affiliated Hospital of Zhengzhou University, Zhengzhou, China. Department of Pathology, The First Affiliated Hospital of Zhengzhou University, Zhengzhou, China. Precision Medicine Center, The First Affiliated Hospital of Zhengzhou University, Zhengzhou, China. Precision Medicine Center, The First Affiliated Hospital of Zhengzhou University, Zhengzhou, China. Department of Pediatric Surgery, The First Affiliated Hospital of Zhengzhou University, Zhengzhou, China. Department of Pediatric Surgery, The First Affiliated Hospital of Zhengzhou University, Zhengzhou, China. Precision Medicine Center, The First Affiliated Hospital of Zhengzhou University, Zhengzhou, China.</t>
  </si>
  <si>
    <t>Department des Ressources Animales, Agroalimentaire et Developpement Rural, Institut Superieur Agronomique de Chott-Mariem, Universite de Sousse, Sousse, Tunisia. Dipartimento di Bioscienze, Biotecnologie e Biofarmaceutica, University of Bari "Aldo Moro," Bari, Italy. Dipartimento di Scienze Agrarie, Alimentari e Forestali, University of Palermo, Palermo, Italy. INRA-Tunisie, Institute for Risk Assessment Sciences, Ariana, Tunisia. Faculty of Veterinary Medicine, Utrecht University, Utrecht, Netherlands. Dipartimento di Bioscienze, Biotecnologie e Biofarmaceutica, University of Bari "Aldo Moro," Bari, Italy.</t>
  </si>
  <si>
    <t>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 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 Department of Pancreato-Biliary Surgery, The First Affiliated Hospital, Sun Yat-Sen University, Guangzhou 510080, Guangdong, China. 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 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 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 Organ Transplant Center, The First Affiliated Hospital, Sun Yat-Sen University, Guangzhou 510080, Guangdong, China, gdtrc@163.com, weiqiangju@163.com. Guangdong Provincial Key Laboratory of Organ Donation and Transplant Immunology, Guangzhou 510080, Guangdong, China, gdtrc@163.com, weiqiangju@163.com. Guangdong Provincial International Cooperation Base of Science and Technology, Guangzhou 510080, Guangdong, China, gdtrc@163.com, weiqiangju@163.com.</t>
  </si>
  <si>
    <t>Laboratory of Molecular and Cellular Neurobiology, University of Trento, 38123 Povo, Trento, Italy. Laboratory of Molecular and Cellular Neurobiology, University of Trento, 38123 Povo, Trento, Italy. Laboratory of Molecular and Cellular Neurobiology, University of Trento, 38123 Povo, Trento, Italy. Laboratory of Translational Genomics, CIBIO-Centre for Integrative Biology, University of Trento, 38123 Povo, Trento, Italy. Laboratory of Translational Genomics, CIBIO-Centre for Integrative Biology, University of Trento, 38123 Povo, Trento, Italy. Laboratory of Translational Genomics, CIBIO-Centre for Integrative Biology, University of Trento, 38123 Povo, Trento, Italy. Laboratory of Translational Genomics, CIBIO-Centre for Integrative Biology, University of Trento, 38123 Povo, Trento, Italy. Laboratory of Molecular and Cellular Neurobiology, University of Trento, 38123 Povo, Trento, Italy.</t>
  </si>
  <si>
    <t>College of Animal Science and Technology, Sichuan Agricultural University, Chengdu, Postcode 611130, China. College of Animal Science and Technology, Sichuan Agricultural University, Chengdu, Postcode 611130, China. College of Animal Science and Technology, Sichuan Agricultural University, Chengdu, Postcode 611130, China. College of Animal Science and Technology, Sichuan Agricultural University, Chengdu, Postcode 611130, China. College of Animal Science and Technology, Sichuan Agricultural University, Chengdu, Postcode 611130, China. College of Animal Science and Technology, Sichuan Agricultural University, Chengdu, Postcode 611130, China. Institute of Animal Science, Tibet Academy of Agricultural and Animal Husbandry Science, Lhasa, 850009, China. Institute of Animal Science, Tibet Academy of Agricultural and Animal Husbandry Science, Lhasa, 850009, China. Institute of Animal Science, Tibet Academy of Agricultural and Animal Husbandry Science, Lhasa, 850009, China. songtianzeng@chian.com.cn. College of Animal Science and Technology, Sichuan Agricultural University, Chengdu, Postcode 611130, China. zhp@sicau.edu.cn.</t>
  </si>
  <si>
    <t>Department of Animal Science, College of Agriculture and Natural Resources, University of Tehran, Karaj, Iran. Department of Animal Science, College of Agriculture and Natural Resources, University of Tehran, Karaj, Iran. Department of Animal Science, College of Agriculture and Natural Resources, University of Tehran, Karaj, Iran. Department of Animal Science, Cornell University, Ithaca, NY, United States. Department of Animal Science, Faculty of Agriculture Engineering, University of Kurdistan, Sanandaj, Iran. Department of Animal Science, Cornell University, Ithaca, NY, United States.</t>
  </si>
  <si>
    <t>From the Laboratory of Molecular and Cellular Neurobiology, Centre for Integrative Biology, University of Trento, via Sommarive 9, 38123 Trento, Italy. the Laboratory of Translational Genomics, Centre for Integrative Biology, University of Trento, via Sommarive 9, 38123 Trento, Italy. From the Laboratory of Molecular and Cellular Neurobiology, Centre for Integrative Biology, University of Trento, via Sommarive 9, 38123 Trento, Italy. Deciphera Pharmaceuticals, Lawrence, Kansas 66044. the Lerner Research Institute, Cleveland, Ohio 44195, and. From the Laboratory of Molecular and Cellular Neurobiology, Centre for Integrative Biology, University of Trento, via Sommarive 9, 38123 Trento, Italy, annalisa.rossi-1@unitn.it. From the Laboratory of Molecular and Cellular Neurobiology, Centre for Integrative Biology, University of Trento, via Sommarive 9, 38123 Trento, Italy, paolo.macchi@unitn.it.</t>
  </si>
  <si>
    <t>Department of Cellular and Molecular Medicine, University of Ottawa, Centre for Neuromuscular Disease, Ottawa, Ontario, K1H 8L1, Canada. Department of Cellular and Molecular Medicine, University of Ottawa, Centre for Neuromuscular Disease, Ottawa, Ontario, K1H 8L1, Canada. Department of Cellular and Molecular Medicine, University of Ottawa, Centre for Neuromuscular Disease, Ottawa, Ontario, K1H 8L1, Canada. Departement de microbiologie et d'infectiologie, Faculte de Medecine et des sciences de la sante, Universite de Sherbrooke, Sherbrooke, Quebec, J1 K 2R1, Canada. Department of Cellular and Molecular Medicine, University of Ottawa, Centre for Neuromuscular Disease, Ottawa, Ontario, K1H 8L1, Canada. Department of Cellular and Molecular Medicine, University of Ottawa, Centre for Neuromuscular Disease, Ottawa, Ontario, K1H 8L1, Canada. Electronic address: jcote@uottawa.ca.</t>
  </si>
  <si>
    <t>Science and Education Administration Department of Shenzhen Second People's Hospital, Shenzhen, Guangdong 518000, P.R. China. Science and Education Administration Department of Shenzhen Second People's Hospital, Shenzhen, Guangdong 518000, P.R. China. Science and Education Administration Department of Shenzhen Second People's Hospital, Shenzhen, Guangdong 518000, P.R. China. Science and Education Administration Department of Shenzhen Second People's Hospital, Shenzhen, Guangdong 518000, P.R. China. Science and Education Administration Department of Shenzhen Second People's Hospital, Shenzhen, Guangdong 518000, P.R. China. Science and Education Administration Department of Shenzhen Center for Disease Control and Prevention, Shenzhen, Guangdong 518055, P.R. China.</t>
  </si>
  <si>
    <t>Laboratory of Molecular and Cellular Neurobiology, Centre for Integrative Biology, University of Trento, via Sommarive 9, 38123 Trento (TN), Italy. Laboratory of Molecular and Cellular Neurobiology, Centre for Integrative Biology, University of Trento, via Sommarive 9, 38123 Trento (TN), Italy. Laboratory of Translational Genomics, CIBIO - Centre for Integrative Biology, University of Trento, Italy. Laboratory of Molecular and Cellular Neurobiology, Centre for Integrative Biology, University of Trento, via Sommarive 9, 38123 Trento (TN), Italy. Laboratory of Molecular and Cellular Neurobiology, Centre for Integrative Biology, University of Trento, via Sommarive 9, 38123 Trento (TN), Italy. Laboratory of Biomolecular Sequence and Structure Analysis for Health, Fondazione Bruno Kessler, Via Sommarive 18, 38123 Povo (TN), Italy. Laboratory of Translational Genomics, CIBIO - Centre for Integrative Biology, University of Trento, Italy. Institute of Biophysics, CNR-Italian National Council for Research, via Sommarive 18, 38123 Trento (TN), Italy. Laboratory of Molecular and Cellular Neurobiology, Centre for Integrative Biology, University of Trento, via Sommarive 9, 38123 Trento (TN), Italy.</t>
  </si>
  <si>
    <t>Department of Pathology and Laboratory Medicine, Howard Hughes Medical Institute, University of California, Los Angeles, California 90095, USA. Department of Medicine, Division of Cardiology, University of California, Los Angeles, California 90095, USA. Department of Pathology and Laboratory Medicine, Howard Hughes Medical Institute, University of California, Los Angeles, California 90095, USA. Department of Pathology and Laboratory Medicine, Howard Hughes Medical Institute, University of California, Los Angeles, California 90095, USA. Department of Pathology and Laboratory Medicine, Howard Hughes Medical Institute, University of California, Los Angeles, California 90095, USA. Department of Pathology and Laboratory Medicine, Howard Hughes Medical Institute, University of California, Los Angeles, California 90095, USA. Department of Medicine, Division of Cardiology, University of California, Los Angeles, California 90095, USA. Departement of Human Genetics, University of California, Los Angeles, California 90095, USA. Department of Pathology and Laboratory Medicine, Howard Hughes Medical Institute, University of California, Los Angeles, California 90095, USA. Department of Pathology and Laboratory Medicine, Howard Hughes Medical Institute, University of California, Los Angeles, California 90095, USA. Department of Medicine, Division of Cardiology, University of California, Los Angeles, California 90095, USA. Department of Pathology and Laboratory Medicine, Howard Hughes Medical Institute, University of California, Los Angeles, California 90095, USA. Ionis Pharmaceuticals, Carlsbad, California 92008, USA. Ionis Pharmaceuticals, Carlsbad, California 92008, USA. Pasarow Mass Spectrometry Laboratory, NPI-Semel Institute, University of California, Los Angeles, California 90095, USA. Department of Pathology and Laboratory Medicine, Howard Hughes Medical Institute, University of California, Los Angeles, California 90095, USA.</t>
  </si>
  <si>
    <t>Institute of Electronics, Bulgarian Academy of Sciences, 72, Tsarigradsko Chaussee Blvd, 1784, Sofia, Bulgaria. Institute of Electronics, Bulgarian Academy of Sciences, 72, Tsarigradsko Chaussee Blvd, 1784, Sofia, Bulgaria. Institute of Electronics, Bulgarian Academy of Sciences, 72, Tsarigradsko Chaussee Blvd, 1784, Sofia, Bulgaria. raly_angelova@abv.bg. Faculty of Biology, St. Kliment Ohrdiski University of Sofia, 8, Dragan Tsankov Blvd, 1164, Sofia, Bulgaria. raly_angelova@abv.bg. Institute of Electronics, Bulgarian Academy of Sciences, 72, Tsarigradsko Chaussee Blvd, 1784, Sofia, Bulgaria. Institute of General and Inorganic Chemistry, Bulgarian Academy of Sciences, bl. 11 Acad. Georgi Bonchev Str., 1113, Sofia, Bulgaria. Faculty of Physics, Sofia University, 5 James Bourchier Blvd, 1164, Sofia, Bulgaria. Faculty of Biology, St. Kliment Ohrdiski University of Sofia, 8, Dragan Tsankov Blvd, 1164, Sofia, Bulgaria. Faculty of Biology, St. Kliment Ohrdiski University of Sofia, 8, Dragan Tsankov Blvd, 1164, Sofia, Bulgaria.</t>
  </si>
  <si>
    <t>a Department of Health Sciences and Interdisciplinary Research Center on Autoimmune Diseases (IRCAD) ; Universita del Piemonte Orientale ; Novara , Italy. b Institute of Biomedical Technologies; National Research Council (ITB CNR) ; Milan , Italy. a Department of Health Sciences and Interdisciplinary Research Center on Autoimmune Diseases (IRCAD) ; Universita del Piemonte Orientale ; Novara , Italy. c Department of Life Sciences ; University of Trieste ; Italy. c Department of Life Sciences ; University of Trieste ; Italy. d Department of Chemistry ; University of Milan ; Italy. e Department of Sciences and Innovation ; Universita del Piemonte Orientale ; Alessandria , Italy. b Institute of Biomedical Technologies; National Research Council (ITB CNR) ; Milan , Italy. a Department of Health Sciences and Interdisciplinary Research Center on Autoimmune Diseases (IRCAD) ; Universita del Piemonte Orientale ; Novara , Italy. f Area of Neuroscience; SISSA ; Trieste , Italy. f Area of Neuroscience; SISSA ; Trieste , Italy. a Department of Health Sciences and Interdisciplinary Research Center on Autoimmune Diseases (IRCAD) ; Universita del Piemonte Orientale ; Novara , Italy. a Department of Health Sciences and Interdisciplinary Research Center on Autoimmune Diseases (IRCAD) ; Universita del Piemonte Orientale ; Novara , Italy. c Department of Life Sciences ; University of Trieste ; Italy. a Department of Health Sciences and Interdisciplinary Research Center on Autoimmune Diseases (IRCAD) ; Universita del Piemonte Orientale ; Novara , Italy.</t>
  </si>
  <si>
    <t>Department of Biochemistry, Emory University School of Medicine, Atlanta, Georgia, United States of America. Department of Pathology and Laboratory Medicine and Center for Adult Cancer Research,University of Tennessee Health Science Center, Memphis, Tennessee, United States of America. Department of Biochemistry, Emory University School of Medicine, Atlanta, Georgia, United States of America.</t>
  </si>
  <si>
    <t>Department of Dermatology, Erasmus MC University Medical Center Rotterdam, Rotterdam, The Netherlands; Netherlands Genomics Initiative (NGI)-sponsored Netherlands Consortium for Healthy Aging (NCHA), Leiden, The Netherlands. Department of Dermatology, Erasmus MC University Medical Center Rotterdam, Rotterdam, The Netherlands; Netherlands Genomics Initiative (NGI)-sponsored Netherlands Consortium for Healthy Aging (NCHA), Leiden, The Netherlands. Unilever, R&amp;D, Colworth Science Park, Sharnbrook, Bedfordshire, UK. Netherlands Genomics Initiative (NGI)-sponsored Netherlands Consortium for Healthy Aging (NCHA), Leiden, The Netherlands; Department of Molecular Epidemiology, Leiden University Medical Center, Leiden, The Netherlands. Unilever, R&amp;D, Colworth Science Park, Sharnbrook, Bedfordshire, UK. Department of Gerontology and Geriatrics, Leiden University Medical Center, Leiden, The Netherlands. Department of Medical Statistics and Bioinformatics, Leiden University Medical Center, Leiden, The Netherlands. Department of Epidemiology, Erasmus MC University Medical Center Rotterdam, Rotterdam, The Netherlands. Netherlands Genomics Initiative (NGI)-sponsored Netherlands Consortium for Healthy Aging (NCHA), Leiden, The Netherlands; Department of Epidemiology, Erasmus MC University Medical Center Rotterdam, Rotterdam, The Netherlands; Department of Internal Medicine, Erasmus MC University Medical Center Rotterdam, Rotterdam, The Netherlands. Dermatology Centre, Salford Royal NHS Foundation Trust, University of Manchester, Salford, UK. Netherlands Genomics Initiative (NGI)-sponsored Netherlands Consortium for Healthy Aging (NCHA), Leiden, The Netherlands; Department of Molecular Epidemiology, Leiden University Medical Center, Leiden, The Netherlands. Netherlands Genomics Initiative (NGI)-sponsored Netherlands Consortium for Healthy Aging (NCHA), Leiden, The Netherlands; Department of Molecular Epidemiology, Leiden University Medical Center, Leiden, The Netherlands. Department of Forensic Molecular Biology, Erasmus MC University Medical Center Rotterdam, Rotterdam, The Netherlands. Department of Forensic Molecular Biology, Erasmus MC University Medical Center Rotterdam, Rotterdam, The Netherlands. Department of Dermatology, Erasmus MC University Medical Center Rotterdam, Rotterdam, The Netherlands; Netherlands Genomics Initiative (NGI)-sponsored Netherlands Consortium for Healthy Aging (NCHA), Leiden, The Netherlands. Electronic address: t.nijsten@erasmusmc.nl.</t>
  </si>
  <si>
    <t>Center for Research on Genomics and Global Health, National Human Genome Research Institute, National Institutes of Health, Bethesda, MD, USA. Electronic address: ayeleft@mail.nih.gov. Center for Research on Genomics and Global Health, National Human Genome Research Institute, National Institutes of Health, Bethesda, MD, USA. Center for Research on Genomics and Global Health, National Human Genome Research Institute, National Institutes of Health, Bethesda, MD, USA. Center for Research on Genomics and Global Health, National Human Genome Research Institute, National Institutes of Health, Bethesda, MD, USA. Center for Research on Genomics and Global Health, National Human Genome Research Institute, National Institutes of Health, Bethesda, MD, USA. Center for Research on Genomics and Global Health, National Human Genome Research Institute, National Institutes of Health, Bethesda, MD, USA. University of Lagos, Lagos, Nigeria. University of Lagos, Lagos, Nigeria. University of Nigeria Teaching Hospital, Enugu, Nigeria. University of Nigeria Teaching Hospital, Enugu, Nigeria. University of Science and Technology, Department of Medicine, Kumasi, Ghana. University of Science and Technology, Department of Medicine, Kumasi, Ghana. Department of Epidemiology and Public Health, School of Medicine, University of Maryland, Baltimore, MD, USA. University of Ghana Medical School, Department of Medicine, Accra, Ghana. University of Science and Technology, Department of Medicine, Kumasi, Ghana. Center for Research on Genomics and Global Health, National Human Genome Research Institute, National Institutes of Health, Bethesda, MD, USA. Center for Research on Genomics and Global Health, National Human Genome Research Institute, National Institutes of Health, Bethesda, MD, USA. Electronic address: rotimic@mail.nih.gov.</t>
  </si>
  <si>
    <t>Department of Health Sciences Research, Mayo Clinic, Rochester, MN 55905, USA.</t>
  </si>
  <si>
    <t>Institute for Immunology, University Medical Center of the Johannes Gutenberg-University Mainz, Langenbeckstrasse 1, 55131 Mainz, Germany.</t>
  </si>
  <si>
    <t>Department of Animal and Poultry Science, University of Saskatchewan, 51 Campus Dr., Saskatoon, SK, Canada. dayna.dreger@nih.gov</t>
  </si>
  <si>
    <t>Guangdong and Shenzhen Key Laboratory of Male Reproductive Medicine and Genetics, Institute of Urology, Peking University Shenzhen Hospital, Shenzhen PKU-HKUST Medical Centre, Shenzhen, China.</t>
  </si>
  <si>
    <t>Cold Spring Harbor Laboratory, Cold Spring Harbor, New York 11724, USA.</t>
  </si>
  <si>
    <t>Centre de Recherche en Cancerologie de l'Universite Laval, Hopital Hotel-Dieu de Quebec, Quebec, G1R 2J6, Canada.</t>
  </si>
  <si>
    <t>Centre de Recherche en Cancerologie de l'Universite Laval, Hopital Hotel-Dieu de Quebec, Quebec City, Quebec, G1R 2J6, Canada.</t>
  </si>
  <si>
    <t>Department of Pathology &amp; Cell Biology, Institute for Cancer Genetics, Columbia University Medical Center, 1130 St. Nicholas Avenue, New York, NY, USA.</t>
  </si>
  <si>
    <t>Department of Genetics, Case Comprehensive Cancer Center, Case Western Reserve University School of Medicine, Cleveland, OH 44120, USA. jason.heaney@case.edu</t>
  </si>
  <si>
    <t>Department of Zoology, University of Cambridge, Cambridge, United Kingdom.</t>
  </si>
  <si>
    <t>National Laboratory of Medical Genetics, Central South University, Changsha 410078, China.</t>
  </si>
  <si>
    <t>Department of Family Medicine, Clalit Health Services, Haifa and Western Galilee District, The Ruth &amp; Bruth Rappaport Faculty of Medicine, Technion-Israel Institute of Technology, Haifa, Israel. raly@netvision.net.il</t>
  </si>
  <si>
    <t>Cancer Research Institute of Central South University, Changsha, Hunan 410078, PR China.</t>
  </si>
  <si>
    <t>Department of Family Medicine, Clalit Health Services, Haifa, Har Halutz 25129, Israel. raly@netvision.net.il</t>
  </si>
  <si>
    <t>Clalit Heath Services and the Department of Family Medicine, Haifa, Israel. Raly@netvision.net.il</t>
  </si>
  <si>
    <t>Department of Internal Medicine C, Western Gallilee Medical Center, Nahariya, Israel. raly@netvision.net.il</t>
  </si>
  <si>
    <t>Department of Family Medicine, Rappaport Faculty of Medicine, Technion-Israel Institute of Technology, Haifa, Israel. raly@netvision.net.il</t>
  </si>
  <si>
    <t>Life Sciences Division, Oak Ridge National Laboratory, P.O. Box 2009, Oak Ridge, TN, USA.</t>
  </si>
  <si>
    <t>Department of Biochemistry and Molecular Biology H171, Pennsylvania State University College of Medicine, Hershey 17033, USA. wjiang@psu.edu</t>
  </si>
  <si>
    <t>Department of Medicine and Sam and Rose Stein Institute for Research on Aging, University of California, San Diego, La Jolla, 92093-0663, USA.</t>
  </si>
  <si>
    <t>Department of Pediatrics, Stanford University School of Medicine, California 94305-5428.</t>
  </si>
  <si>
    <t>Biology Division, Oak Ridge National Laboratory, TN 37831-8077.</t>
  </si>
  <si>
    <t>Biology Division, Oak Ridge National Laboratory, Tennessee 37831-8077.</t>
  </si>
  <si>
    <t>https://www.ncbi.nlm.nih.gov/pubmed/34017973/</t>
  </si>
  <si>
    <t>https://www.ncbi.nlm.nih.gov/pubmed/33491460/</t>
  </si>
  <si>
    <t>https://www.ncbi.nlm.nih.gov/pubmed/33766317/</t>
  </si>
  <si>
    <t>https://www.ncbi.nlm.nih.gov/pubmed/33750796/</t>
  </si>
  <si>
    <t>https://www.ncbi.nlm.nih.gov/pubmed/33298176/</t>
  </si>
  <si>
    <t>https://www.ncbi.nlm.nih.gov/pubmed/33219048/</t>
  </si>
  <si>
    <t>https://www.ncbi.nlm.nih.gov/pubmed/32973871/</t>
  </si>
  <si>
    <t>https://www.ncbi.nlm.nih.gov/pubmed/32958772/</t>
  </si>
  <si>
    <t>https://www.ncbi.nlm.nih.gov/pubmed/32661314/</t>
  </si>
  <si>
    <t>https://www.ncbi.nlm.nih.gov/pubmed/32486210/</t>
  </si>
  <si>
    <t>https://www.ncbi.nlm.nih.gov/pubmed/32312230/</t>
  </si>
  <si>
    <t>https://www.ncbi.nlm.nih.gov/pubmed/32080181/</t>
  </si>
  <si>
    <t>https://www.ncbi.nlm.nih.gov/pubmed/32014444/</t>
  </si>
  <si>
    <t>https://www.ncbi.nlm.nih.gov/pubmed/33312686/</t>
  </si>
  <si>
    <t>https://www.ncbi.nlm.nih.gov/pubmed/31262817/</t>
  </si>
  <si>
    <t>https://www.ncbi.nlm.nih.gov/pubmed/30908599/</t>
  </si>
  <si>
    <t>https://www.ncbi.nlm.nih.gov/pubmed/31209403/</t>
  </si>
  <si>
    <t>https://www.ncbi.nlm.nih.gov/pubmed/31400656/</t>
  </si>
  <si>
    <t>https://www.ncbi.nlm.nih.gov/pubmed/31275359/</t>
  </si>
  <si>
    <t>https://www.ncbi.nlm.nih.gov/pubmed/31781561/</t>
  </si>
  <si>
    <t>https://www.ncbi.nlm.nih.gov/pubmed/31708969/</t>
  </si>
  <si>
    <t>https://www.ncbi.nlm.nih.gov/pubmed/30519104/</t>
  </si>
  <si>
    <t>https://www.ncbi.nlm.nih.gov/pubmed/30354839/</t>
  </si>
  <si>
    <t>https://www.ncbi.nlm.nih.gov/pubmed/29991772/</t>
  </si>
  <si>
    <t>https://www.ncbi.nlm.nih.gov/pubmed/29670642/</t>
  </si>
  <si>
    <t>https://www.ncbi.nlm.nih.gov/pubmed/28972179/</t>
  </si>
  <si>
    <t>https://www.ncbi.nlm.nih.gov/pubmed/28733251/</t>
  </si>
  <si>
    <t>https://www.ncbi.nlm.nih.gov/pubmed/28672935/</t>
  </si>
  <si>
    <t>https://www.ncbi.nlm.nih.gov/pubmed/28379492/</t>
  </si>
  <si>
    <t>https://www.ncbi.nlm.nih.gov/pubmed/27251289/</t>
  </si>
  <si>
    <t>https://www.ncbi.nlm.nih.gov/pubmed/27572254/</t>
  </si>
  <si>
    <t>https://www.ncbi.nlm.nih.gov/pubmed/26512911/</t>
  </si>
  <si>
    <t>https://www.ncbi.nlm.nih.gov/pubmed/25775092/</t>
  </si>
  <si>
    <t>https://www.ncbi.nlm.nih.gov/pubmed/25705849/</t>
  </si>
  <si>
    <t>https://www.ncbi.nlm.nih.gov/pubmed/26507551/</t>
  </si>
  <si>
    <t>https://www.ncbi.nlm.nih.gov/pubmed/24325915/</t>
  </si>
  <si>
    <t>https://www.ncbi.nlm.nih.gov/pubmed/23614458/</t>
  </si>
  <si>
    <t>https://www.ncbi.nlm.nih.gov/pubmed/23519866/</t>
  </si>
  <si>
    <t>https://www.ncbi.nlm.nih.gov/pubmed/22994768/</t>
  </si>
  <si>
    <t>https://www.ncbi.nlm.nih.gov/pubmed/22184459/</t>
  </si>
  <si>
    <t>https://www.ncbi.nlm.nih.gov/pubmed/22118625/</t>
  </si>
  <si>
    <t>https://www.ncbi.nlm.nih.gov/pubmed/21210717/</t>
  </si>
  <si>
    <t>https://www.ncbi.nlm.nih.gov/pubmed/21062161/</t>
  </si>
  <si>
    <t>https://www.ncbi.nlm.nih.gov/pubmed/19168544/</t>
  </si>
  <si>
    <t>https://www.ncbi.nlm.nih.gov/pubmed/18287407/</t>
  </si>
  <si>
    <t>https://www.ncbi.nlm.nih.gov/pubmed/19001729/</t>
  </si>
  <si>
    <t>https://www.ncbi.nlm.nih.gov/pubmed/18446045/</t>
  </si>
  <si>
    <t>https://www.ncbi.nlm.nih.gov/pubmed/16308470/</t>
  </si>
  <si>
    <t>https://www.ncbi.nlm.nih.gov/pubmed/15871759/</t>
  </si>
  <si>
    <t>https://www.ncbi.nlm.nih.gov/pubmed/15703507/</t>
  </si>
  <si>
    <t>https://www.ncbi.nlm.nih.gov/pubmed/15055277/</t>
  </si>
  <si>
    <t>https://www.ncbi.nlm.nih.gov/pubmed/11794927/</t>
  </si>
  <si>
    <t>https://www.ncbi.nlm.nih.gov/pubmed/10500250/</t>
  </si>
  <si>
    <t>https://www.ncbi.nlm.nih.gov/pubmed/9765602/</t>
  </si>
  <si>
    <t>https://www.ncbi.nlm.nih.gov/pubmed/9376072/</t>
  </si>
  <si>
    <t>https://www.ncbi.nlm.nih.gov/pubmed/8050375/</t>
  </si>
  <si>
    <t>https://www.ncbi.nlm.nih.gov/pubmed/8146154/</t>
  </si>
  <si>
    <t>https://www.ncbi.nlm.nih.gov/pubmed/8319910/</t>
  </si>
  <si>
    <t>['*Carcinoma, Non-Small-Cell Lung', 'Heterogeneous-Nuclear Ribonucleoprotein Group C', 'Humans', '*Lung Neoplasms', 'Mass Spectrometry', 'Peptides', 'Phosphorylation', 'Reproducibility of Results']</t>
  </si>
  <si>
    <t>['Animals', 'Carcinoma, Hepatocellular/genetics/*metabolism/pathology', 'Cell Differentiation', 'Cell Line, Tumor', 'Cell Movement', 'Embryonic Stem Cells', 'Female', 'Gene Expression Regulation, Neoplastic', 'Heterogeneous-Nuclear Ribonucleoprotein Group C/genetics/*metabolism', 'Humans', 'Liver/metabolism/pathology', 'Liver Neoplasms/genetics/*metabolism/pathology', 'Male', 'Mice', 'Middle Aged', 'Neoplastic Stem Cells/metabolism', 'Phosphatidylinositol 3-Kinases/metabolism', 'RNA Stability/*physiology', 'RNA-Binding Proteins/genetics/metabolism', 'STAT3 Transcription Factor/metabolism', 'Signal Transduction/genetics', 'Transforming Growth Factor beta2/*metabolism', 'Up-Regulation']</t>
  </si>
  <si>
    <t>['Basic Helix-Loop-Helix Transcription Factors/metabolism', 'Cell Hypoxia', 'Cell Line, Tumor', 'Cell Nucleus/metabolism', 'Cholesterol/metabolism', 'Estrogens/metabolism', 'Gene Expression Regulation', 'Genome-Wide Association Study', 'Heterogeneous-Nuclear Ribonucleoprotein Group C/genetics/metabolism', '*Homeostasis', 'Humans', 'MCF-7 Cells', 'Oxygen/*metabolism', 'Phenotype', 'Polymorphism, Single Nucleotide', 'RNA, Long Noncoding/genetics/metabolism/*physiology', 'Sterols/*biosynthesis']</t>
  </si>
  <si>
    <t>['Adenoviridae/*physiology', 'Adenoviridae Infections/metabolism/*virology', 'Base Sequence', 'Binding Sites', 'Computational Biology/methods', '*Gene Expression Regulation, Viral', '*Host-Pathogen Interactions', 'Humans', 'Nucleotide Motifs', 'Protein Binding', 'Proteome', 'Proteomics/methods', 'RNA Processing, Post-Transcriptional', 'RNA Splicing', 'RNA, Viral/*genetics/*metabolism', 'RNA-Binding Proteins/*metabolism', 'Ubiquitination']</t>
  </si>
  <si>
    <t>['Agouti Signaling Protein/*genetics', 'Alleles', 'Animals', 'Breeding', 'Color', 'Hair Color/*genetics', 'Horses/*genetics', 'Melanins/biosynthesis/*genetics', 'Receptor, Melanocortin, Type 1/genetics']</t>
  </si>
  <si>
    <t>['Animals', 'Avian Proteins/*genetics', 'Breeding', 'Chickens/classification/*genetics', 'China', 'Color', 'Dioxygenases/genetics', 'Feathers/*metabolism', 'Genome-Wide Association Study/*methods', 'Genomics/methods', 'Heterogeneous-Nuclear Ribonucleoprotein Group C/genetics', 'Phenotype', 'Pigmentation/*genetics', 'Polymorphism, Single Nucleotide', '*Selection, Genetic', 'Sequence Analysis, DNA', 'Sodium-Coupled Vitamin C Transporters/genetics']</t>
  </si>
  <si>
    <t>['Animals', 'CCAAT-Binding Factor/metabolism', 'Cholesterol/biosynthesis/genetics', 'Gene Expression Regulation', 'Heterogeneous-Nuclear Ribonucleoprotein Group C/deficiency/genetics/*metabolism', 'Heterogeneous-Nuclear Ribonucleoproteins/*metabolism', 'Humans', 'Lipid Metabolism/*genetics', 'Liver/metabolism', 'Male', 'Metabolic Networks and Pathways', 'Mice', 'Mice, Inbred C57BL', 'Mice, Knockout', 'Promoter Regions, Genetic', 'Sterol Regulatory Element Binding Protein 2/genetics/metabolism', 'Sterols/*metabolism', 'Tissue Distribution']</t>
  </si>
  <si>
    <t>['Apoptosis', 'Biomarkers, Tumor/genetics/*metabolism', 'Carcinoma, Non-Small-Cell Lung/genetics/metabolism/*pathology', 'Cell Cycle', 'Cell Proliferation', 'Female', '*Gene Expression Regulation, Neoplastic', 'Heterogeneous-Nuclear Ribonucleoprotein Group C/genetics/*metabolism', 'Humans', 'Lung Neoplasms/genetics/metabolism/*pathology', 'Male', 'Middle Aged', 'Neoplasm Invasiveness', 'Prognosis', 'Survival Rate', 'Tumor Cells, Cultured']</t>
  </si>
  <si>
    <t>['A549 Cells', 'Animals', 'Carcinogenesis/*genetics', 'E2F1 Transcription Factor/genetics', 'G1 Phase Cell Cycle Checkpoints/*genetics', 'Gene Expression Regulation, Neoplastic', 'Gene Knockdown Techniques', 'HEK293 Cells', 'Heterogeneous-Nuclear Ribonucleoprotein Group C/metabolism', 'Humans', 'Mice', 'Neoplasms/*genetics/pathology', 'Proto-Oncogene Proteins c-myc/genetics/*metabolism', 'RNA Stability/genetics', 'RNA, Long Noncoding/*genetics/metabolism', 'RNA, Messenger/metabolism', 'RNA, Small Interfering/metabolism', 'Xenograft Model Antitumor Assays']</t>
  </si>
  <si>
    <t>['Carcinoma, Basal Cell/diagnosis/epidemiology/*genetics/prevention &amp; control', 'Carcinoma, Squamous Cell/diagnosis/epidemiology/*genetics/prevention &amp; control', 'Genetic Predisposition to Disease', 'Genetic Testing/methods', '*Genome-Wide Association Study', 'Humans', 'Melanoma/diagnosis/epidemiology/*genetics/prevention &amp; control', 'Multifactorial Inheritance', 'Risk Assessment/methods', 'Risk Factors', 'Skin Neoplasms/diagnosis/epidemiology/*genetics/prevention &amp; control']</t>
  </si>
  <si>
    <t>["3' Untranslated Regions", 'Alleles', 'Biomarkers', 'CD4-Positive T-Lymphocytes/immunology/metabolism/virology', 'Cell Membrane/metabolism', '*Gene Expression Regulation', 'Genes, Reporter', '*Genetic Variation', 'Genotype', 'HIV Infections/*genetics/metabolism/*virology', '*HIV-1', 'Humans', 'Linkage Disequilibrium', 'Polymorphism, Single Nucleotide', 'Population Groups/genetics', 'Prognosis', 'RNA Stability', 'RNA, Antisense/*genetics', 'RNA, Long Noncoding/*genetics', 'RNA, Messenger/genetics/metabolism', 'Receptors, CCR5/*genetics/metabolism', 'Viral Load']</t>
  </si>
  <si>
    <t>['Cardiac Myosins/genetics', 'Cohort Studies', 'DNA-Binding Proteins/genetics', 'Extracellular Matrix Proteins/genetics', 'Female', 'Glycoproteins/genetics', 'Guanine Nucleotide Exchange Factors/genetics', 'Heterogeneous-Nuclear Ribonucleoprotein Group C/genetics', 'High-Throughput Nucleotide Sequencing', 'Humans', 'Interferon Regulatory Factors/genetics', 'Logistic Models', 'Male', 'Melanosis/*genetics', 'Membrane Transport Proteins/genetics', '*Models, Genetic', 'Monophenol Monooxygenase/genetics', 'Myosin Heavy Chains/genetics', 'Nuclear Proteins/genetics', 'Nuclear Receptor Coactivators/genetics', 'Phenotype', 'Polymorphism, Single Nucleotide', 'Receptor, Melanocortin, Type 1/genetics', 'Sensitivity and Specificity', 'Sequence Analysis, DNA', 'Sex Factors', 'Skin Pigmentation', 'Ubiquitin-Protein Ligases']</t>
  </si>
  <si>
    <t>['Amyotrophic Lateral Sclerosis/genetics/metabolism/pathology', 'Animals', 'Cell Line, Tumor', 'Embryo, Mammalian', 'Gene Expression Regulation', 'HeLa Cells', 'Heterogeneous-Nuclear Ribonucleoprotein Group C/antagonists &amp; inhibitors/*genetics/metabolism', 'Humans', 'Intracellular Signaling Peptides and Proteins/*genetics/metabolism', 'Methylation', 'Mice', 'Motor Neurons/cytology/*metabolism', 'Mutation', 'Nuclear Localization Signals', 'Primary Cell Culture', 'Protein Transport', 'Protein-Arginine N-Methyltransferases/*genetics/metabolism', 'RNA, Messenger/genetics/metabolism', 'RNA, Small Interfering/genetics/metabolism', 'RNA-Binding Protein FUS/*genetics/metabolism', 'Repressor Proteins/*genetics/metabolism', 'Signal Transduction', 'Spinal Cord/cytology/metabolism']</t>
  </si>
  <si>
    <t>['Animals', '*Breeding', '*Genetics, Population', 'Genome/genetics', 'Genotype', 'Goats/*genetics', 'Heterozygote', 'Phenotype', 'Polymorphism, Single Nucleotide/genetics', '*Selection, Genetic', 'Whole Genome Sequencing']</t>
  </si>
  <si>
    <t>['Cell Cycle/genetics', 'Cell Proliferation/*physiology', 'E2F1 Transcription Factor/genetics/*metabolism', 'Gene Silencing', 'HeLa Cells', 'Heterogeneous-Nuclear Ribonucleoprotein Group C/genetics/metabolism/*physiology', 'Humans', 'Protein Binding', 'RNA Polymerase II/metabolism', 'RNA, Messenger/metabolism', 'Transcription, Genetic/genetics/*physiology', 'Transcriptome']</t>
  </si>
  <si>
    <t>['*Alternative Splicing', 'Breast Neoplasms/*pathology', 'Exons/genetics', '*Gene Expression Regulation, Neoplastic', 'Heterogeneous-Nuclear Ribonucleoprotein Group C/*metabolism', 'Humans', 'MCF-7 Cells', 'Neoplasm Metastasis', 'Protein Isoforms/genetics/metabolism', 'Protein-Arginine N-Methyltransferases/*genetics/*metabolism', 'Repressor Proteins/*genetics/*metabolism', 'Up-Regulation']</t>
  </si>
  <si>
    <t>["3' Untranslated Regions", 'Annexin A1/genetics/metabolism', 'Carcinogenesis/genetics/metabolism', 'Cell Cycle', 'Gene Expression Regulation, Neoplastic', 'HEK293 Cells', 'HeLa Cells', 'Heterogeneous-Nuclear Ribonucleoprotein Group C/*physiology', 'Humans', 'Jurkat Cells', 'MCF-7 Cells', 'Polyribosomes/metabolism', 'Protein Binding', 'RNA, Messenger/*metabolism']</t>
  </si>
  <si>
    <t>['Animals', 'Cholesterol/biosynthesis/blood/*metabolism', 'Diet, Western', 'Dietary Fats/pharmacology', 'Gene Expression Regulation', 'Heterogeneous-Nuclear Ribonucleoprotein Group C/metabolism', 'Homeostasis/drug effects/*genetics', 'Ligands', 'Lipid Metabolism/drug effects/*genetics', 'Liver/drug effects/metabolism', 'Liver X Receptors', 'Male', 'Mice', 'Mice, Inbred C57BL', 'Orphan Nuclear Receptors/agonists/*metabolism', 'RNA, Long Noncoding/biosynthesis/*genetics', 'Signal Transduction', 'Sterol Regulatory Element Binding Proteins/metabolism']</t>
  </si>
  <si>
    <t>['Ferric Compounds/*chemistry/*metabolism', 'Leptothrix/*growth &amp; development/*metabolism', '*Nanostructures', 'Oxidation-Reduction']</t>
  </si>
  <si>
    <t>['AU Rich Elements/*genetics', 'HEK293 Cells', 'Humans', 'Open Reading Frames/*genetics', 'Protein Binding', 'Protein Interaction Domains and Motifs/*genetics', 'Protein Precursors/*genetics/metabolism', 'RNA, Messenger/genetics/metabolism', 'RNA-Binding Proteins/*metabolism', 'Reproducibility of Results', 'Thymosin/*analogs &amp; derivatives/genetics/metabolism']</t>
  </si>
  <si>
    <t>['Cell Nucleus/genetics', 'Exosome Multienzyme Ribonuclease Complex/biosynthesis/*genetics', 'Gene Expression Regulation, Fungal', 'Humans', 'Nuclear Proteins/biosynthesis/*genetics', 'Polyadenylation/genetics', 'RNA, Untranslated/biosynthesis/*genetics', 'RNA-Binding Proteins/biosynthesis/*genetics', 'Saccharomyces cerevisiae', 'Saccharomyces cerevisiae Proteins/biosynthesis/*genetics', 'Serine Endopeptidases/*genetics/metabolism']</t>
  </si>
  <si>
    <t>['Agouti Signaling Protein/*genetics', 'Cohort Studies', 'DNA-Binding Proteins/*genetics', 'Facial Dermatoses/genetics', 'Female', 'Genetic Predisposition to Disease/*epidemiology', 'Genome-Wide Association Study', 'Humans', 'Interferon Regulatory Factors/*genetics', 'Male', 'Melanosis/genetics', 'Middle Aged', 'Netherlands', 'Nevus, Pigmented/genetics', 'Phenotype', 'Photography', 'Prospective Studies', 'Receptor, Melanocortin, Type 1/*genetics', 'Sensitivity and Specificity', 'Skin Neoplasms/genetics', 'Skin Pigmentation/*genetics']</t>
  </si>
  <si>
    <t>['Adult', 'African Continental Ancestry Group', 'Blood Pressure', 'Cholesterol Ester Transfer Proteins/genetics', 'European Continental Ancestry Group', 'Female', '*Genetic Predisposition to Disease', 'Genome-Wide Association Study', 'Ghana', 'Heterogeneous-Nuclear Ribonucleoprotein Group C/genetics', 'Humans', 'Kenya', 'Lipoprotein Lipase/genetics', 'Male', 'Metabolic Syndrome/diagnosis/ethnology/*genetics/pathology', 'Middle Aged', 'Nerve Tissue Proteins/*genetics', 'Nigeria', 'Phenotype', '*Polymorphism, Single Nucleotide', 'Protein-Serine-Threonine Kinases/genetics', 'Triglycerides/blood', 'alpha Catenin/*genetics']</t>
  </si>
  <si>
    <t>['Adult', 'Aged', 'Aged, 80 and over', 'Case-Control Studies', 'Chromosomes, Human, Pair 19', 'Estrogen Receptor alpha/genetics', 'Female', '*Genetic Predisposition to Disease', '*Genome-Wide Association Study', 'Humans', 'Middle Aged', 'Polymorphism, Single Nucleotide', '*Quantitative Trait Loci', 'Triple Negative Breast Neoplasms/*genetics', 'Young Adult']</t>
  </si>
  <si>
    <t>['Amino Acid Sequence', 'Biological Assay', 'Biotin/*chemistry', 'Carbon-Nitrogen Ligases/chemistry/genetics/metabolism', 'ELAV Proteins/chemistry/genetics/metabolism', 'ELAV-Like Protein 1', 'Escherichia coli Proteins/chemistry/genetics/metabolism', 'Gene Expression Regulation', 'HEK293 Cells', 'HeLa Cells', 'Heterogeneous-Nuclear Ribonucleoprotein Group C/*chemistry/genetics/metabolism', 'Humans', 'Molecular Sequence Data', 'Nuclear Matrix-Associated Proteins/chemistry/genetics/metabolism', 'Poly(A)-Binding Protein I/chemistry/genetics/metabolism', 'Protein Binding', 'Protein Biosynthesis', '*Protein Interaction Mapping', 'Protein Interaction Maps', 'Proteome/*analysis', 'RNA-Binding Proteins/chemistry/genetics/metabolism', 'Recombinant Fusion Proteins/chemistry/genetics/metabolism', 'Repressor Proteins/chemistry/genetics/metabolism', 'Streptavidin/chemistry']</t>
  </si>
  <si>
    <t>['Agouti Signaling Protein/genetics', 'Alleles', 'Animals', 'Dogs/*genetics', 'Genome-Wide Association Study', 'Hair Color/genetics', 'Heterogeneous-Nuclear Ribonucleoproteins/genetics', 'Homozygote', '*Mutation', 'Phenotype']</t>
  </si>
  <si>
    <t>['Carcinoma, Renal Cell/genetics/*metabolism/*pathology', 'Female', 'Follow-Up Studies', 'Heterogeneous-Nuclear Ribonucleoprotein Group C/*biosynthesis/genetics/metabolism', 'Humans', 'Immunohistochemistry/methods', 'Kaplan-Meier Estimate', 'Kidney Neoplasms/genetics/*metabolism/*pathology', 'Male', 'Middle Aged', 'Prognosis', 'Proportional Hazards Models', 'RNA, Messenger/biosynthesis/genetics', 'Survival Rate']</t>
  </si>
  <si>
    <t>['Alternative Splicing', 'Binding Sites', 'Cell Line, Tumor', 'Cell Nucleus/genetics/metabolism', 'Cytoplasm/genetics/metabolism', 'Exons', 'HeLa Cells', 'Heterogeneous-Nuclear Ribonucleoprotein Group C/metabolism', 'Heterogeneous-Nuclear Ribonucleoprotein Group F-H/metabolism', 'Humans', 'Introns', 'Mutation', 'Protein Interaction Domains and Motifs', 'Protein Structure, Tertiary', 'Proteins/metabolism', 'RNA Interference', 'RNA Splicing Factors', 'RNA-Binding Proteins/*genetics/*metabolism', 'Repressor Proteins/*genetics/*metabolism']</t>
  </si>
  <si>
    <t>['Adenocarcinoma/*drug therapy/genetics/metabolism', 'Antineoplastic Agents/*pharmacology/therapeutic use', 'Cell Line, Tumor', 'Colonic Neoplasms/*drug therapy/genetics/metabolism', 'DNA-Binding Proteins', 'Drug Resistance, Neoplasm', 'Heterogeneous-Nuclear Ribonucleoprotein Group C/*genetics/metabolism', 'Humans', 'Nuclear Matrix-Associated Proteins/*genetics/metabolism', 'Octamer Transcription Factors/*genetics/metabolism', 'Organoplatinum Compounds/*pharmacology/therapeutic use', 'Oxaliplatin', 'RNA-Binding Proteins/*genetics/metabolism', 'Y-Box-Binding Protein 1/*genetics/metabolism']</t>
  </si>
  <si>
    <t>['Animals', 'Chromatography, Liquid/methods', 'Deoxyribonucleases/*metabolism', 'Exodeoxyribonucleases/*chemistry/genetics/*metabolism', 'HEK293 Cells', 'HeLa Cells', 'Humans', 'Protein Binding', 'Proteome/*analysis', 'RecQ Helicases/*chemistry/genetics/*metabolism', 'Recombinant Fusion Proteins/chemistry/genetics/metabolism', 'Reproducibility of Results', 'Ribosomal Proteins/genetics/metabolism', 'Tandem Mass Spectrometry/methods', 'Werner Syndrome/pathology/physiopathology', 'Werner Syndrome Helicase']</t>
  </si>
  <si>
    <t>['Epigenesis, Genetic', 'Female', 'Gene Dosage', 'Gene Expression Profiling', 'Genomics/methods', 'Humans', 'Uterine Cervical Neoplasms/*genetics']</t>
  </si>
  <si>
    <t>['Animals', 'Eukaryotic Initiation Factor-2/genetics/*metabolism', 'Gene Deletion', '*Genes, Lethal', 'Homozygote', 'Male', 'Mice/embryology/*genetics', 'Mice, Transgenic', 'Testicular Neoplasms/embryology/*genetics', 'Testis/embryology/pathology']</t>
  </si>
  <si>
    <t>["5' Untranslated Regions/genetics", 'Agouti Signaling Protein/*genetics', 'Animals', 'Chickens/genetics', 'Coturnix/*genetics', 'Crosses, Genetic', '*Feathers', 'Female', 'Male', 'Mammals', 'Molecular Sequence Data', 'Mutation', 'Pigmentation/*genetics', 'RNA/genetics/isolation &amp; purification', 'Sequence Deletion']</t>
  </si>
  <si>
    <t>['Adaptor Proteins, Signal Transducing', 'Blotting, Far-Western', 'Carrier Proteins/chemistry/*metabolism', 'Gene Library', 'Humans', 'Leucine-Rich Repeat Serine-Threonine Protein Kinase-2', 'Microtubule-Associated Proteins/chemistry/*metabolism', 'Parkinson Disease/*metabolism', 'Protein Binding', 'Protein Interaction Mapping', 'Protein Tyrosine Phosphatases, Non-Receptor/chemistry/metabolism', 'Protein-Serine-Threonine Kinases/*genetics/metabolism', 'RNA-Binding Proteins/chemistry/*metabolism', '*Two-Hybrid System Techniques']</t>
  </si>
  <si>
    <t>['Aged', 'Ankle', 'Edema/*etiology', 'Humans', 'Male', 'Polymyalgia Rheumatica/*complications/*diagnosis/therapy', 'Recurrence']</t>
  </si>
  <si>
    <t>['DNA, Complementary/genetics', 'Deoxyribonucleases, Type II Site-Specific/metabolism', '*Gene Expression Profiling', 'Gene Expression Regulation, Neoplastic/*genetics', 'Gene Library', 'Glyceraldehyde-3-Phosphate Dehydrogenases/genetics', 'Humans', 'Nasopharyngeal Neoplasms/*genetics/*pathology', 'Neoplasm Metastasis/*genetics', 'Nucleic Acid Hybridization/*methods', 'RNA, Messenger/genetics/metabolism', 'Sequence Analysis, DNA', 'Sequence Homology, Nucleic Acid', 'Tumor Cells, Cultured']</t>
  </si>
  <si>
    <t>['Adult', 'Celiac Disease/complications/*diagnosis', 'Cystic Fibrosis/complications/*diagnosis', 'Humans', 'Male', 'Obesity/complications', 'Sensitivity and Specificity']</t>
  </si>
  <si>
    <t>['Adult', 'Aged', 'Angiotensin-Converting Enzyme Inhibitors/therapeutic use', 'Anti-Inflammatory Agents, Non-Steroidal/therapeutic use', 'Cardiovascular Diseases/*etiology/*prevention &amp; control', 'Data Collection', 'Female', '*Guideline Adherence', 'Humans', 'Hypercholesterolemia/complications/drug therapy', 'Hypertension/complications/drug therapy', 'Male', '*Mass Screening', '*Medical Records Systems, Computerized', 'Middle Aged', 'Monitoring, Physiologic', 'Physicians, Family', '*Practice Guidelines as Topic', 'Primary Health Care', 'Risk Factors']</t>
  </si>
  <si>
    <t>['Aged', 'Antimalarials/therapeutic use', 'Germany', 'Humans', 'Israel', 'Malaria/*diagnosis/drug therapy/etiology', 'Male', 'Prognosis', 'Severity of Illness Index', '*Travel', 'Treatment Outcome']</t>
  </si>
  <si>
    <t>['Aged', 'Angiotensin-Converting Enzyme Inhibitors/*adverse effects/therapeutic use', 'Cilazapril/*adverse effects/therapeutic use', 'Female', 'Hallucinations/*chemically induced', 'Humans', 'Opioid Peptides/*metabolism']</t>
  </si>
  <si>
    <t>['*Alternative Splicing', 'Amino Acid Sequence', 'Animals', 'DNA, Complementary/chemistry', 'Expressed Sequence Tags', '*Heterogeneous-Nuclear Ribonucleoprotein Group C', 'Humans', 'Male', 'Mice', 'Molecular Sequence Data', 'Protein Isoforms/chemistry', 'RNA/chemistry', 'RNA-Binding Proteins/chemistry/*genetics', 'Reverse Transcriptase Polymerase Chain Reaction', 'Ribonucleoproteins/chemistry/*genetics', 'Sequence Alignment', 'Testis/metabolism']</t>
  </si>
  <si>
    <t>['Amino Acid Sequence', 'Animals', 'Base Sequence', 'Cloning, Molecular', '*Consensus Sequence', 'DNA, Complementary/*biosynthesis/chemistry', 'Heterogeneous-Nuclear Ribonucleoprotein Group C', 'Heterogeneous-Nuclear Ribonucleoproteins', 'Molecular Sequence Data', 'RNA, Heterogeneous Nuclear/chemistry/*genetics', 'Rabbits', 'Ribonucleoproteins/chemistry/*genetics', 'Sequence Alignment', 'Urinary Bladder/*metabolism']</t>
  </si>
  <si>
    <t>['Amino Acid Sequence', 'Animals', 'Autoantigens/*genetics/*immunology', 'B-Lymphocytes/physiology', 'Base Sequence', 'Blotting, Northern', 'Cross Reactions', 'DNA, Complementary/genetics/metabolism', 'Epitopes/immunology', 'Epstein-Barr Virus Nuclear Antigens/*immunology/metabolism', 'Herpesvirus 4, Human/*genetics/*immunology/metabolism', 'Humans', 'Mice', 'Molecular Sequence Data', 'Polymerase Chain Reaction', 'RNA-Directed DNA Polymerase', 'Repetitive Sequences, Nucleic Acid', 'Ribonucleoproteins/genetics/*immunology', 'Transfection']</t>
  </si>
  <si>
    <t>['Agouti Signaling Protein', 'Amino Acid Sequence', 'Animals', 'Base Sequence', 'Blastocyst/physiology', 'Cloning, Molecular', 'Exons', 'Female', '*Gene Deletion', 'Heterogeneous-Nuclear Ribonucleoprotein Group C', 'Heterogeneous-Nuclear Ribonucleoproteins', 'Humans', '*Intercellular Signaling Peptides and Proteins', 'Mice', 'Mice, Mutant Strains/embryology/*genetics', 'Molecular Sequence Data', 'Oligonucleotide Probes/genetics', 'Oocytes/physiology', 'Pigmentation/*genetics', 'Proteins/*genetics', 'RNA-Binding Proteins/*genetics', 'Ribonucleoproteins/*genetics', 'Sequence Alignment']</t>
  </si>
  <si>
    <t>['Agouti Signaling Protein', 'Alleles', 'Animals', 'Chromosome Mapping', 'Diabetes Mellitus, Type 2/genetics', 'Genes, Dominant/genetics', 'Genes, Lethal/genetics', 'Genes, Recessive/genetics', 'Hair Color/genetics', '*Intercellular Signaling Peptides and Proteins', 'Mice', 'Mice, Mutant Strains/*genetics', 'Muridae/*genetics', 'Mutation/*genetics', 'Neoplasms, Experimental/genetics', 'Obesity/genetics', 'Proteins/*genetics', 'Recombination, Genetic/genetics', 'Sequence Deletion']</t>
  </si>
  <si>
    <t>['Agouti Signaling Protein', 'Amino Acid Sequence', 'Animals', 'Base Sequence', 'Fetal Death/*genetics', 'Gene Expression Regulation', '*Genes, Lethal', 'Hair Color/*genetics', '*Heterogeneous-Nuclear Ribonucleoprotein Group C', 'Heterogeneous-Nuclear Ribonucleoproteins', 'Humans', 'Immunoblotting', '*Intercellular Signaling Peptides and Proteins', 'Mice', 'Mice, Mutant Strains/embryology/*genetics', 'Molecular Sequence Data', 'Mutation/genetics', 'Proteins/genetics', 'RNA, Heterogeneous Nuclear', 'RNA, Messenger/analysis', 'RNA-Binding Proteins/chemistry/*genetics', 'Recombinant Fusion Proteins/chemistry/genetics', 'Ribonucleoproteins', 'Sequence Homology, Amino Acid']</t>
  </si>
  <si>
    <t>["*Barrett's esophagus", '*X-ray', '*lithocholic acid', '*microPOTS', '*proteomics']</t>
  </si>
  <si>
    <t>['Multiple reaction monitoring mass spectrometry', 'Phosphorylation', 'Substrate-specific kinase activity']</t>
  </si>
  <si>
    <t>['*AD reserve', '*Cognitive decline', '*Expression dynamics', '*RALYL']</t>
  </si>
  <si>
    <t>['colorectal cancer', 'gene expression', 'molecular biology', 'molecular mechanisms']</t>
  </si>
  <si>
    <t>['Capra hircus', 'chongming white goat', 'genomic characteristics', 'selection signature', 'whole-genome re-sequencing']</t>
  </si>
  <si>
    <t>['*ASIP', '*bay', '*coat colour', '*equine', '*genome-wide association study', '*horse']</t>
  </si>
  <si>
    <t>['BCDO2', 'Breeding', 'Chicken', 'Color', 'Genetic diversity', 'Genome', 'Yellow']</t>
  </si>
  <si>
    <t>['*Cell proliferation', '*Invasion', '*Migration', '*Non-small cell lung cancer', '*RALY']</t>
  </si>
  <si>
    <t>['ASIP', 'GWAS', 'RALY', 'Setophaga', 'cline', 'hybrid zone', 'hybridization', 'pigmentation', 'speciation']</t>
  </si>
  <si>
    <t>['*E2F1', '*c-Myc', '*lncRNA', '*tumorigenesis']</t>
  </si>
  <si>
    <t>['*DNA prediction', '*Externally visible characteristics', '*Forensic DNA phenotyping', '*Freckles', '*Targeted massively parallel sequencing']</t>
  </si>
  <si>
    <t>['FISH', 'alpaca', 'chromosomes', 'color', 'fiber', 'genes', 'mapping']</t>
  </si>
  <si>
    <t>['HGF', 'RALY', 'ZFAS1', 'c-Met', 'hepatoblastoma', 'miR-193a-3p']</t>
  </si>
  <si>
    <t>['FST-outlier', 'Merino sheep breeds', 'genome-wide selection signatures', 'local ancestry in admixed populations', 'runs of homozygosity', 'wool']</t>
  </si>
  <si>
    <t>['RALY', 'hepatocellular carcinoma', 'invasion', 'migration']</t>
  </si>
  <si>
    <t>['Angora', 'Markhoz', 'coat color', 'fleece', 'genome-wide association study', 'goat', 'mohair', 'wattles']</t>
  </si>
  <si>
    <t>['*E2F transcription factor', '*RNA', '*RNA metabolism', '*chromatin', '*heterogeneous nuclear ribonucleoprotein (hnRNP)', '*hnRNP-associated with lethal yellow homolog (RALY)']</t>
  </si>
  <si>
    <t>['*Alternative splicing', '*Breast cancer', '*Disease', '*PRMT1', '*RNA-binding proteins']</t>
  </si>
  <si>
    <t>['colorectal cancer', 'copy number variation', 'lymph node metastasis', 'single nucleotide polymorphisms']</t>
  </si>
  <si>
    <t>['*Bio-coatings', '*Goethite (alpha-FeOOH)', '*Laboratory cultivated Leptothrix sp., Nanosized biogenic iron', 'oxides/(oxy)hydroxides', '*Lepidocrocite (-FeOOH)', '*Magnetite (Fe3O4)']</t>
  </si>
  <si>
    <t>['AU-rich element', 'ELAVL1', 'R3HDM2', 'RALY', 'RBM38', 'RBPome', 'RNA-binding protein', 'next-generation DNA sequencing', 'open reading frame', 'phage display']</t>
  </si>
  <si>
    <t>['African ancestry', 'Genome-wide association study', 'Metabolic syndrome', 'Pleiotropy']</t>
  </si>
  <si>
    <t>target_id</t>
  </si>
  <si>
    <t>disease_area</t>
  </si>
  <si>
    <t>disease_name</t>
  </si>
  <si>
    <t>overall_score</t>
  </si>
  <si>
    <t>genetic_association</t>
  </si>
  <si>
    <t>known_drug</t>
  </si>
  <si>
    <t>litterature_mining</t>
  </si>
  <si>
    <t>animal_model</t>
  </si>
  <si>
    <t>affected_pathway</t>
  </si>
  <si>
    <t>rna_expression</t>
  </si>
  <si>
    <t>somatic_mutation</t>
  </si>
  <si>
    <t>Q9UKM9</t>
  </si>
  <si>
    <t>cell proliferation disorder</t>
  </si>
  <si>
    <t>integumentary system disease,cell proliferation disorder</t>
  </si>
  <si>
    <t>measurement</t>
  </si>
  <si>
    <t>phenotype</t>
  </si>
  <si>
    <t>integumentary system disease,injury, poisoning or other complication</t>
  </si>
  <si>
    <t>cell proliferation disorder,respiratory or thoracic disease</t>
  </si>
  <si>
    <t>reproductive system or breast disease,integumentary system disease,cell proliferation disorder,respiratory or thoracic disease</t>
  </si>
  <si>
    <t>endocrine system disease,reproductive system or breast disease,cell proliferation disorder,urinary system disease</t>
  </si>
  <si>
    <t>cell proliferation disorder,gastrointestinal disease</t>
  </si>
  <si>
    <t>reproductive system or breast disease,cell proliferation disorder,urinary system disease</t>
  </si>
  <si>
    <t>integumentary system disease,cell proliferation disorder,respiratory or thoracic disease</t>
  </si>
  <si>
    <t>immune system disease,genetic, familial or congenital disease,musculoskeletal or connective tissue disease,cell proliferation disorder,hematologic disease</t>
  </si>
  <si>
    <t>pancreas disease,nutritional or metabolic disease</t>
  </si>
  <si>
    <t>biological process</t>
  </si>
  <si>
    <t>endocrine system disease,integumentary system disease,cell proliferation disorder</t>
  </si>
  <si>
    <t>integumentary system disease,immune system disease</t>
  </si>
  <si>
    <t>integumentary system disease,immune system disease,injury, poisoning or other complication</t>
  </si>
  <si>
    <t>genetic, familial or congenital disease,musculoskeletal or connective tissue disease</t>
  </si>
  <si>
    <t>endocrine system disease,cell proliferation disorder,gastrointestinal disease</t>
  </si>
  <si>
    <t>nervous system disease,genetic, familial or congenital disease,musculoskeletal or connective tissue disease</t>
  </si>
  <si>
    <t>nervous system disease,psychiatric disorder,genetic, familial or congenital disease,musculoskeletal or connective tissue disease</t>
  </si>
  <si>
    <t>genetic, familial or congenital disease</t>
  </si>
  <si>
    <t>nervous system disease,genetic, familial or congenital disease,nutritional or metabolic disease</t>
  </si>
  <si>
    <t>neoplasm</t>
  </si>
  <si>
    <t>cancer</t>
  </si>
  <si>
    <t>skin carcinoma</t>
  </si>
  <si>
    <t>body mass index</t>
  </si>
  <si>
    <t>hair color</t>
  </si>
  <si>
    <t>non-melanoma skin carcinoma</t>
  </si>
  <si>
    <t>squamous cell carcinoma</t>
  </si>
  <si>
    <t>sunburn</t>
  </si>
  <si>
    <t>lung carcinoma</t>
  </si>
  <si>
    <t>breast cancer</t>
  </si>
  <si>
    <t>breast carcinoma</t>
  </si>
  <si>
    <t>basal cell carcinoma</t>
  </si>
  <si>
    <t>ovarian carcinoma</t>
  </si>
  <si>
    <t>skin pigmentation</t>
  </si>
  <si>
    <t>suntan</t>
  </si>
  <si>
    <t>non-small cell lung carcinoma</t>
  </si>
  <si>
    <t>colorectal cancer</t>
  </si>
  <si>
    <t>estrogen-receptor negative breast cancer</t>
  </si>
  <si>
    <t>ovarian serous carcinoma</t>
  </si>
  <si>
    <t>ovarian endometrioid carcinoma</t>
  </si>
  <si>
    <t>prostate carcinoma</t>
  </si>
  <si>
    <t>squamous cell lung carcinoma</t>
  </si>
  <si>
    <t>lung adenocarcinoma</t>
  </si>
  <si>
    <t>glomerular filtration rate</t>
  </si>
  <si>
    <t>refractive error measurement</t>
  </si>
  <si>
    <t>acute myeloid leukemia</t>
  </si>
  <si>
    <t>arterial stiffness measurement</t>
  </si>
  <si>
    <t>Myopia</t>
  </si>
  <si>
    <t>age at onset</t>
  </si>
  <si>
    <t>type II diabetes mellitus</t>
  </si>
  <si>
    <t>freckles</t>
  </si>
  <si>
    <t>lean body mass</t>
  </si>
  <si>
    <t>skin aging</t>
  </si>
  <si>
    <t>fat body mass</t>
  </si>
  <si>
    <t>melanoma</t>
  </si>
  <si>
    <t>leukocyte count</t>
  </si>
  <si>
    <t>hair colour measurement</t>
  </si>
  <si>
    <t>Vitiligo</t>
  </si>
  <si>
    <t>cutaneous melanoma</t>
  </si>
  <si>
    <t>body fat percentage</t>
  </si>
  <si>
    <t>cutaneous squamous cell carcinoma</t>
  </si>
  <si>
    <t>skin sensitivity to sun</t>
  </si>
  <si>
    <t>Léri-Weill dyschondrosteosis</t>
  </si>
  <si>
    <t>facial pigmentation measurement</t>
  </si>
  <si>
    <t>hepatocellular carcinoma</t>
  </si>
  <si>
    <t>Chondrodysplasia punctata, tibial-metacarpal type</t>
  </si>
  <si>
    <t>Orofaciodigital syndrome type 8</t>
  </si>
  <si>
    <t>Acrocapitofemoral dysplasia</t>
  </si>
  <si>
    <t>Acromesomelic dysplasia, Grebe type</t>
  </si>
  <si>
    <t>Acrofacial dysostosis, Rodríguez type</t>
  </si>
  <si>
    <t>Lethal chondrodysplasia, Seller type</t>
  </si>
  <si>
    <t>skeletal defects, genital hypoplasia, and mental retardation</t>
  </si>
  <si>
    <t>platelet count</t>
  </si>
  <si>
    <t>ALG12-CDG</t>
  </si>
  <si>
    <t>Stüve-Wiedemann syndrome</t>
  </si>
  <si>
    <t>Brachydactyly type A6</t>
  </si>
  <si>
    <t>Acromesomelic dysplasia, Hunter-Thomson type</t>
  </si>
  <si>
    <t>Madelung deformity</t>
  </si>
  <si>
    <t>Langer mesomelic dysplasia</t>
  </si>
  <si>
    <t>Orofaciodigital syndrome type 9</t>
  </si>
  <si>
    <t>microcephaly-micromelia syndrome</t>
  </si>
  <si>
    <t>reticulocyte count</t>
  </si>
  <si>
    <t>parental genotype effect measurement</t>
  </si>
  <si>
    <t>birth weight</t>
  </si>
  <si>
    <t>actinic keratosis</t>
  </si>
  <si>
    <t>emotional symptom measurement</t>
  </si>
  <si>
    <t>smoking behavior</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</si>
  <si>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</si>
  <si>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</si>
  <si>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</si>
  <si>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</si>
  <si>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</si>
  <si>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</si>
  <si>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</si>
  <si>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</si>
  <si>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</si>
  <si>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</si>
  <si>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</si>
  <si>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</si>
  <si>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</si>
  <si>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</si>
  <si>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</si>
  <si>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RALY</t>
  </si>
  <si>
    <t>Homo sapiens (Human).</t>
  </si>
  <si>
    <t>HNRPCL2, P542</t>
  </si>
  <si>
    <t>True</t>
  </si>
  <si>
    <t>No</t>
  </si>
  <si>
    <t>DISEASE REGULATION</t>
  </si>
  <si>
    <t>GWAS</t>
  </si>
  <si>
    <t>disease</t>
  </si>
  <si>
    <t>t_stat</t>
  </si>
  <si>
    <t>std_dev_t</t>
  </si>
  <si>
    <t>n</t>
  </si>
  <si>
    <t>direction</t>
  </si>
  <si>
    <t>organism</t>
  </si>
  <si>
    <t>author</t>
  </si>
  <si>
    <t>year</t>
  </si>
  <si>
    <t>p_value</t>
  </si>
  <si>
    <t>pubmed_id</t>
  </si>
  <si>
    <t>colorectal adenocarcinoma</t>
  </si>
  <si>
    <t>UP</t>
  </si>
  <si>
    <t>precursor T lymphoblastic leukemia</t>
  </si>
  <si>
    <t>T cell acute lymphoblastic leukemia</t>
  </si>
  <si>
    <t>acute promyelocytic leukemia</t>
  </si>
  <si>
    <t>locally advanced breast carcinoma</t>
  </si>
  <si>
    <t>colon cancer</t>
  </si>
  <si>
    <t>B-cell lymphoma</t>
  </si>
  <si>
    <t>acute lymphoblastic leukemia, chemotherapy response</t>
  </si>
  <si>
    <t>Breast adenocarcinoma</t>
  </si>
  <si>
    <t>acute monoblastic and monocytic leukemia</t>
  </si>
  <si>
    <t>acute myelomonocytic leukemia</t>
  </si>
  <si>
    <t>acute lymphoblastic leukemia</t>
  </si>
  <si>
    <t>adenocarcinoma</t>
  </si>
  <si>
    <t>cystic fibrosis</t>
  </si>
  <si>
    <t>diffuse large B-cell lymphoma</t>
  </si>
  <si>
    <t>RJ2.2.5 Burkitts lymphoma cell line</t>
  </si>
  <si>
    <t>Erythromyeloblastoid leukemia</t>
  </si>
  <si>
    <t>breast tumor, basal</t>
  </si>
  <si>
    <t>rhabdomyosarcoma</t>
  </si>
  <si>
    <t>bladder tumor</t>
  </si>
  <si>
    <t>Lung small cell cancer</t>
  </si>
  <si>
    <t>lymphoma</t>
  </si>
  <si>
    <t>multiple myeloma</t>
  </si>
  <si>
    <t>hiv infection</t>
  </si>
  <si>
    <t>Down syndrome, acute megakaryoblastic leukaemia</t>
  </si>
  <si>
    <t>colon adenocarcinoma</t>
  </si>
  <si>
    <t>urinary tract infection</t>
  </si>
  <si>
    <t>NC-NC lymphoblastoid B cell line</t>
  </si>
  <si>
    <t>malaria</t>
  </si>
  <si>
    <t>calpainopathy</t>
  </si>
  <si>
    <t>DOWN</t>
  </si>
  <si>
    <t>X-linked agammaglobulinemia</t>
  </si>
  <si>
    <t>meningioma</t>
  </si>
  <si>
    <t>obesity</t>
  </si>
  <si>
    <t>acute quadriplegic myopathy</t>
  </si>
  <si>
    <t>dermatitis</t>
  </si>
  <si>
    <t>cardiomyopathy, calcifications</t>
  </si>
  <si>
    <t>head and neck squamous cell carcinoma</t>
  </si>
  <si>
    <t>presymptomatic DMD</t>
  </si>
  <si>
    <t>hepatocellular adenoma</t>
  </si>
  <si>
    <t>Hyperparathyroidism</t>
  </si>
  <si>
    <t>nonischemic cardiomyopathy</t>
  </si>
  <si>
    <t>atrial fibrillation</t>
  </si>
  <si>
    <t>cardiomyopathy</t>
  </si>
  <si>
    <t>Emery-Dreifuss muscular dystrophy</t>
  </si>
  <si>
    <t>carcinoma in situ</t>
  </si>
  <si>
    <t>hepatocellular carcinoma, no satellite nodules</t>
  </si>
  <si>
    <t>hepatocellular carcinoma, satellite nodules</t>
  </si>
  <si>
    <t>duchenne muscular dystrophy</t>
  </si>
  <si>
    <t>uterine fibroid</t>
  </si>
  <si>
    <t>alzheimers disease</t>
  </si>
  <si>
    <t>juvenile dermatomyositis</t>
  </si>
  <si>
    <t>polycystic ovarian syndrome</t>
  </si>
  <si>
    <t>myocardial infarction</t>
  </si>
  <si>
    <t>Ischemia</t>
  </si>
  <si>
    <t>brain tumor</t>
  </si>
  <si>
    <t>breast tumor</t>
  </si>
  <si>
    <t>(empty)</t>
  </si>
  <si>
    <t>bipolar disorder</t>
  </si>
  <si>
    <t>hepatitis c</t>
  </si>
  <si>
    <t>Huntingtons disease</t>
  </si>
  <si>
    <t>Appendicular lean mass</t>
  </si>
  <si>
    <t>H. sapiens</t>
  </si>
  <si>
    <t>Hernandez Cordero AI</t>
  </si>
  <si>
    <t>https://www.ncbi.nlm.nih.gov/pubmed/31761296</t>
  </si>
  <si>
    <t>31761296</t>
  </si>
  <si>
    <t>Basal cell carcinoma</t>
  </si>
  <si>
    <t>Liyanage UE</t>
  </si>
  <si>
    <t>https://www.ncbi.nlm.nih.gov/pubmed/31174203</t>
  </si>
  <si>
    <t>31174203</t>
  </si>
  <si>
    <t>Chahal HS</t>
  </si>
  <si>
    <t>https://www.ncbi.nlm.nih.gov/pubmed/27539887</t>
  </si>
  <si>
    <t>27539887</t>
  </si>
  <si>
    <t>Blond vs. brown/black hair color</t>
  </si>
  <si>
    <t>Morgan MD</t>
  </si>
  <si>
    <t>https://www.ncbi.nlm.nih.gov/pubmed/30531825</t>
  </si>
  <si>
    <t>30531825</t>
  </si>
  <si>
    <t>Breast cancer</t>
  </si>
  <si>
    <t>Siddiq A</t>
  </si>
  <si>
    <t>https://www.ncbi.nlm.nih.gov/pubmed/22976474</t>
  </si>
  <si>
    <t>22976474</t>
  </si>
  <si>
    <t>Cancer</t>
  </si>
  <si>
    <t>Fehringer G</t>
  </si>
  <si>
    <t>https://www.ncbi.nlm.nih.gov/pubmed/27197191</t>
  </si>
  <si>
    <t>27197191</t>
  </si>
  <si>
    <t>Cancer (pleiotropy)</t>
  </si>
  <si>
    <t>Cutaneous squamous cell carcinoma</t>
  </si>
  <si>
    <t>https://www.ncbi.nlm.nih.gov/pubmed/27424798</t>
  </si>
  <si>
    <t>27424798</t>
  </si>
  <si>
    <t>Estimated glomerular filtration rate</t>
  </si>
  <si>
    <t>Hellwege JN</t>
  </si>
  <si>
    <t>https://www.ncbi.nlm.nih.gov/pubmed/31451708</t>
  </si>
  <si>
    <t>31451708</t>
  </si>
  <si>
    <t>Facial pigmentation</t>
  </si>
  <si>
    <t>Jacobs LC</t>
  </si>
  <si>
    <t>https://www.ncbi.nlm.nih.gov/pubmed/25705849</t>
  </si>
  <si>
    <t>25705849</t>
  </si>
  <si>
    <t>Feeling nervous</t>
  </si>
  <si>
    <t>Nagel M</t>
  </si>
  <si>
    <t>https://www.ncbi.nlm.nih.gov/pubmed/29500382</t>
  </si>
  <si>
    <t>29500382</t>
  </si>
  <si>
    <t>General cognitive ability</t>
  </si>
  <si>
    <t>Davies G</t>
  </si>
  <si>
    <t>https://www.ncbi.nlm.nih.gov/pubmed/29844566</t>
  </si>
  <si>
    <t>29844566</t>
  </si>
  <si>
    <t>Hair color</t>
  </si>
  <si>
    <t>Hysi PG</t>
  </si>
  <si>
    <t>https://www.ncbi.nlm.nih.gov/pubmed/29662168</t>
  </si>
  <si>
    <t>29662168</t>
  </si>
  <si>
    <t>Height</t>
  </si>
  <si>
    <t>Kichaev G</t>
  </si>
  <si>
    <t>https://www.ncbi.nlm.nih.gov/pubmed/30595370</t>
  </si>
  <si>
    <t>30595370</t>
  </si>
  <si>
    <t>Idiopathic dilated cardiomyopathy</t>
  </si>
  <si>
    <t>Xu H</t>
  </si>
  <si>
    <t>https://www.ncbi.nlm.nih.gov/pubmed/29495422</t>
  </si>
  <si>
    <t>29495422</t>
  </si>
  <si>
    <t>Keratinocyte cancer (MTAG)</t>
  </si>
  <si>
    <t>Low tan response</t>
  </si>
  <si>
    <t>Visconti A</t>
  </si>
  <si>
    <t>https://www.ncbi.nlm.nih.gov/pubmed/29739929</t>
  </si>
  <si>
    <t>29739929</t>
  </si>
  <si>
    <t>Melanoma</t>
  </si>
  <si>
    <t>Ransohoff KJ</t>
  </si>
  <si>
    <t>https://www.ncbi.nlm.nih.gov/pubmed/28212542</t>
  </si>
  <si>
    <t>28212542</t>
  </si>
  <si>
    <t>Non-melanoma skin cancer</t>
  </si>
  <si>
    <t>Red vs. brown/black hair color</t>
  </si>
  <si>
    <t>Skin colour saturation</t>
  </si>
  <si>
    <t>Liu F</t>
  </si>
  <si>
    <t>https://www.ncbi.nlm.nih.gov/pubmed/25963972</t>
  </si>
  <si>
    <t>25963972</t>
  </si>
  <si>
    <t>Skin sensitivity to sun</t>
  </si>
  <si>
    <t>Spherical equivalent or myopia (age of diagnosis)</t>
  </si>
  <si>
    <t>Tedja MS</t>
  </si>
  <si>
    <t>https://www.ncbi.nlm.nih.gov/pubmed/29808027</t>
  </si>
  <si>
    <t>29808027</t>
  </si>
  <si>
    <t>Squamous cell carcinoma</t>
  </si>
  <si>
    <t>Asgari MM</t>
  </si>
  <si>
    <t>https://www.ncbi.nlm.nih.gov/pubmed/26829030</t>
  </si>
  <si>
    <t>26829030</t>
  </si>
  <si>
    <t>Sunburns</t>
  </si>
  <si>
    <t>Type 2 diabetes</t>
  </si>
  <si>
    <t>Mahajan A</t>
  </si>
  <si>
    <t>https://www.ncbi.nlm.nih.gov/pubmed/30297969</t>
  </si>
  <si>
    <t>30297969</t>
  </si>
  <si>
    <t>Xue A</t>
  </si>
  <si>
    <t>https://www.ncbi.nlm.nih.gov/pubmed/30054458</t>
  </si>
  <si>
    <t>30054458</t>
  </si>
  <si>
    <t>Jin Y</t>
  </si>
  <si>
    <t>https://www.ncbi.nlm.nih.gov/pubmed/27723757</t>
  </si>
  <si>
    <t>27723757</t>
  </si>
  <si>
    <t>Weight</t>
  </si>
  <si>
    <t>Tachmazidou I</t>
  </si>
  <si>
    <t>https://www.ncbi.nlm.nih.gov/pubmed/28552196</t>
  </si>
  <si>
    <t>28552196</t>
  </si>
  <si>
    <t>Selectivity</t>
  </si>
  <si>
    <t>ORGANS</t>
  </si>
  <si>
    <t>organ_name</t>
  </si>
  <si>
    <t>Total_value</t>
  </si>
  <si>
    <t>n_tissues</t>
  </si>
  <si>
    <t>avg_value</t>
  </si>
  <si>
    <t>Pancreas</t>
  </si>
  <si>
    <t>Lung</t>
  </si>
  <si>
    <t>Kidney &amp; urinary bladder</t>
  </si>
  <si>
    <t>Gastrointestinal tract</t>
  </si>
  <si>
    <t>Bone marrow &amp; lymphoid tissues</t>
  </si>
  <si>
    <t>Proximal digestive tract</t>
  </si>
  <si>
    <t>Muscle tissues</t>
  </si>
  <si>
    <t>Endocrine tissues</t>
  </si>
  <si>
    <t>Brain</t>
  </si>
  <si>
    <t>Skin</t>
  </si>
  <si>
    <t>Female tissues</t>
  </si>
  <si>
    <t>Liver &amp; gallbladder</t>
  </si>
  <si>
    <t>Adipose &amp; soft tissue</t>
  </si>
  <si>
    <t>Male tissues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</si>
  <si>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</si>
  <si>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</si>
  <si>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</si>
  <si>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</si>
  <si>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</si>
  <si>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</si>
  <si>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</si>
  <si>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</si>
  <si>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</si>
  <si>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</si>
  <si>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</si>
  <si>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</si>
  <si>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</si>
  <si>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</si>
  <si>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</si>
  <si>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</si>
  <si>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</si>
  <si>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</si>
  <si>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</si>
  <si>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</si>
  <si>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</si>
  <si>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</si>
  <si>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</si>
  <si>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</si>
  <si>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</si>
  <si>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</si>
  <si>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</si>
  <si>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</si>
  <si>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</si>
  <si>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</si>
  <si>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</si>
  <si>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</si>
  <si>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</si>
  <si>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</si>
  <si>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</si>
  <si>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</si>
  <si>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</si>
  <si>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</si>
  <si>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</si>
  <si>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</si>
  <si>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</si>
  <si>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</si>
  <si>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</si>
  <si>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</si>
  <si>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</si>
  <si>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</si>
  <si>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</si>
  <si>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</si>
  <si>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</si>
  <si>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</si>
  <si>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</si>
  <si>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</si>
  <si>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</si>
  <si>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</si>
  <si>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</si>
  <si>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</si>
  <si>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</si>
  <si>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</si>
  <si>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</si>
  <si>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</si>
  <si>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</si>
  <si>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</si>
  <si>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</si>
  <si>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</si>
  <si>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</si>
  <si>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</si>
  <si>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</si>
  <si>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</si>
  <si>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</si>
  <si>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</si>
  <si>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</si>
  <si>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</si>
  <si>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</si>
  <si>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</si>
  <si>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</si>
  <si>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</si>
  <si>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</si>
  <si>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</si>
  <si>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</si>
  <si>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</si>
  <si>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</si>
  <si>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</si>
  <si>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</si>
  <si>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</si>
  <si>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</si>
  <si>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</si>
  <si>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</si>
  <si>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</si>
  <si>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</si>
  <si>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</si>
  <si>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</si>
  <si>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</si>
  <si>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</si>
  <si>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</si>
  <si>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</si>
  <si>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</si>
  <si>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</si>
  <si>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</si>
  <si>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</si>
  <si>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</si>
  <si>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</si>
  <si>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</si>
  <si>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</si>
  <si>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</si>
  <si>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</si>
  <si>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</si>
  <si>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</si>
  <si>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</si>
  <si>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</si>
  <si>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</si>
  <si>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</si>
  <si>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</si>
  <si>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</si>
  <si>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</si>
  <si>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</si>
  <si>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Raly&lt;Gt(RST374)Byg&gt;/Raly&lt;Gt(RST374)Byg&gt;</t>
  </si>
  <si>
    <t>HOMOZYGOTE</t>
  </si>
  <si>
    <t xml:space="preserve">Gene trapped, </t>
  </si>
  <si>
    <t>Raly&lt;Gt(RST374)Byg&gt;</t>
  </si>
  <si>
    <t>abnormal lung morphology</t>
  </si>
  <si>
    <t>abnormal pancreas morphology</t>
  </si>
  <si>
    <t>short tibia</t>
  </si>
  <si>
    <t>Raly&lt;em2(IMPC)Tcp&gt;/Raly&lt;em2(IMPC)Tcp&gt;</t>
  </si>
  <si>
    <t>Endonuclease-mediated, Null/knockout</t>
  </si>
  <si>
    <t>Raly&lt;em2(IMPC)Tcp&gt;</t>
  </si>
  <si>
    <t>RALY-2</t>
  </si>
  <si>
    <t>Is Canonical</t>
  </si>
  <si>
    <t>Yes</t>
  </si>
  <si>
    <t>Similarity</t>
  </si>
  <si>
    <t>number of residues</t>
  </si>
  <si>
    <t>SEQUENCE</t>
  </si>
  <si>
    <t>MSLKLQASNVTNKNDPKSINSRVFIGNLNTALVKKSDVETIFSKYGRVAGCSVHKGYAFVQYSNERHARAAVLGENGRVLAGQTLDINMAGEPKPDRPKGLKRAASAIYSGYIFDYDYYRDDFYDRLFDYRGRLSPVPVPRAVPVKRPRVTVPLVRRVKTNVPVKLFARSTAVTTSSAKIKLKSSELQAIKTELTQIKSNIDALLSRLEQIAAEQKANPDGKKKGDGGGAGGGGGGGGSGGGGSGGGGGGGSSRPPAPQENTTSEAGLPQGEARTRDDGDEEGLLTHSEEELEHSQDTDADDGALQ</t>
  </si>
  <si>
    <t>start</t>
  </si>
  <si>
    <t>stop</t>
  </si>
  <si>
    <t>previous_seq</t>
  </si>
  <si>
    <t>modification_type</t>
  </si>
  <si>
    <t>new_seq</t>
  </si>
  <si>
    <t>in_domains</t>
  </si>
  <si>
    <t>comments</t>
  </si>
  <si>
    <t>RALY-1</t>
  </si>
  <si>
    <t>MSLKLQASNVTNKNDPKSINSRVFIGNLNTALVKKSDVETIFSKYGRVAGCSVHKGYAFVQYSNERHARAAVLGENGRVLAGQTLDINMAGEPKPDRPKGLKRAASAIYRLFDYRGRLSPVPVPRAVPVKRPRVTVPLVRRVKTNVPVKLFARSTAVTTSSAKIKLKSSELQAIKTELTQIKSNIDALLSRLEQIAAEQKANPDGKKKGDGGGAGGGGGGGGSGGGGSGGGGGGGSSRPPAPQENTTSEAGLPQGEARTRDDGDEEGLLTHSEEELEHSQDTDADDGALQ</t>
  </si>
  <si>
    <t>remove</t>
  </si>
  <si>
    <t xml:space="preserve">(in isoform 1) </t>
  </si>
  <si>
    <t>VARIANTS</t>
  </si>
  <si>
    <t>V</t>
  </si>
  <si>
    <t>replace</t>
  </si>
  <si>
    <t>M</t>
  </si>
  <si>
    <t>(in dbSNP:rs35191085)</t>
  </si>
  <si>
    <t>Q</t>
  </si>
  <si>
    <t>R</t>
  </si>
  <si>
    <t>(in dbSNP:rs3180568)</t>
  </si>
  <si>
    <t>G</t>
  </si>
  <si>
    <t>S</t>
  </si>
  <si>
    <t>(in dbSNP:rs2281209)</t>
  </si>
  <si>
    <t>DOMAINS</t>
  </si>
  <si>
    <t>Domain_name</t>
  </si>
  <si>
    <t>length</t>
  </si>
  <si>
    <t>source</t>
  </si>
  <si>
    <t>RRM</t>
  </si>
  <si>
    <t>Uniprot</t>
  </si>
  <si>
    <t>DOMAINS - DrugEbillity</t>
  </si>
  <si>
    <t>pdb_list</t>
  </si>
  <si>
    <t>domain_fold</t>
  </si>
  <si>
    <t>domain_superfamily</t>
  </si>
  <si>
    <t>tractable</t>
  </si>
  <si>
    <t>druggable</t>
  </si>
  <si>
    <t>1WF1</t>
  </si>
  <si>
    <t>Ferredoxin-like</t>
  </si>
  <si>
    <t>RNA-binding domain  RBD</t>
  </si>
  <si>
    <t>PDB BLAST</t>
  </si>
  <si>
    <t>PDB_code</t>
  </si>
  <si>
    <t>Chain</t>
  </si>
  <si>
    <t>similarity</t>
  </si>
  <si>
    <t>gene</t>
  </si>
  <si>
    <t>species</t>
  </si>
  <si>
    <t>SITES_tractable</t>
  </si>
  <si>
    <t>SITES_druggable</t>
  </si>
  <si>
    <t>1WF2</t>
  </si>
  <si>
    <t>2MXY</t>
  </si>
  <si>
    <t>A</t>
  </si>
  <si>
    <t>HNRPC</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</si>
  <si>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</si>
  <si>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</si>
  <si>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</si>
  <si>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</si>
  <si>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</si>
  <si>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</si>
  <si>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</si>
  <si>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</si>
  <si>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</si>
  <si>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</si>
  <si>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</si>
  <si>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</si>
  <si>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</si>
  <si>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</si>
  <si>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</si>
  <si>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</si>
  <si>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</si>
  <si>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NMR</t>
  </si>
  <si>
    <t>-</t>
  </si>
  <si>
    <t>inf</t>
  </si>
  <si>
    <t>1-97</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</si>
</sst>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17973/" TargetMode="External"/><Relationship Id="rId2" Type="http://schemas.openxmlformats.org/officeDocument/2006/relationships/hyperlink" Target="https://www.ncbi.nlm.nih.gov/pubmed/33491460/" TargetMode="External"/><Relationship Id="rId3" Type="http://schemas.openxmlformats.org/officeDocument/2006/relationships/hyperlink" Target="https://www.ncbi.nlm.nih.gov/pubmed/33766317/" TargetMode="External"/><Relationship Id="rId4" Type="http://schemas.openxmlformats.org/officeDocument/2006/relationships/hyperlink" Target="https://www.ncbi.nlm.nih.gov/pubmed/33750796/" TargetMode="External"/><Relationship Id="rId5" Type="http://schemas.openxmlformats.org/officeDocument/2006/relationships/hyperlink" Target="https://www.ncbi.nlm.nih.gov/pubmed/33298176/" TargetMode="External"/><Relationship Id="rId6" Type="http://schemas.openxmlformats.org/officeDocument/2006/relationships/hyperlink" Target="https://www.ncbi.nlm.nih.gov/pubmed/33219048/" TargetMode="External"/><Relationship Id="rId7" Type="http://schemas.openxmlformats.org/officeDocument/2006/relationships/hyperlink" Target="https://www.ncbi.nlm.nih.gov/pubmed/32973871/" TargetMode="External"/><Relationship Id="rId8" Type="http://schemas.openxmlformats.org/officeDocument/2006/relationships/hyperlink" Target="https://www.ncbi.nlm.nih.gov/pubmed/32958772/" TargetMode="External"/><Relationship Id="rId9" Type="http://schemas.openxmlformats.org/officeDocument/2006/relationships/hyperlink" Target="https://www.ncbi.nlm.nih.gov/pubmed/32661314/" TargetMode="External"/><Relationship Id="rId10" Type="http://schemas.openxmlformats.org/officeDocument/2006/relationships/hyperlink" Target="https://www.ncbi.nlm.nih.gov/pubmed/32486210/" TargetMode="External"/><Relationship Id="rId11" Type="http://schemas.openxmlformats.org/officeDocument/2006/relationships/hyperlink" Target="https://www.ncbi.nlm.nih.gov/pubmed/32312230/" TargetMode="External"/><Relationship Id="rId12" Type="http://schemas.openxmlformats.org/officeDocument/2006/relationships/hyperlink" Target="https://www.ncbi.nlm.nih.gov/pubmed/32080181/" TargetMode="External"/><Relationship Id="rId13" Type="http://schemas.openxmlformats.org/officeDocument/2006/relationships/hyperlink" Target="https://www.ncbi.nlm.nih.gov/pubmed/32014444/" TargetMode="External"/><Relationship Id="rId14" Type="http://schemas.openxmlformats.org/officeDocument/2006/relationships/hyperlink" Target="https://www.ncbi.nlm.nih.gov/pubmed/33312686/" TargetMode="External"/><Relationship Id="rId15" Type="http://schemas.openxmlformats.org/officeDocument/2006/relationships/hyperlink" Target="https://www.ncbi.nlm.nih.gov/pubmed/31262817/" TargetMode="External"/><Relationship Id="rId16" Type="http://schemas.openxmlformats.org/officeDocument/2006/relationships/hyperlink" Target="https://www.ncbi.nlm.nih.gov/pubmed/30908599/" TargetMode="External"/><Relationship Id="rId17" Type="http://schemas.openxmlformats.org/officeDocument/2006/relationships/hyperlink" Target="https://www.ncbi.nlm.nih.gov/pubmed/31209403/" TargetMode="External"/><Relationship Id="rId18" Type="http://schemas.openxmlformats.org/officeDocument/2006/relationships/hyperlink" Target="https://www.ncbi.nlm.nih.gov/pubmed/31400656/" TargetMode="External"/><Relationship Id="rId19" Type="http://schemas.openxmlformats.org/officeDocument/2006/relationships/hyperlink" Target="https://www.ncbi.nlm.nih.gov/pubmed/31275359/" TargetMode="External"/><Relationship Id="rId20" Type="http://schemas.openxmlformats.org/officeDocument/2006/relationships/hyperlink" Target="https://www.ncbi.nlm.nih.gov/pubmed/31781561/" TargetMode="External"/><Relationship Id="rId21" Type="http://schemas.openxmlformats.org/officeDocument/2006/relationships/hyperlink" Target="https://www.ncbi.nlm.nih.gov/pubmed/31708969/" TargetMode="External"/><Relationship Id="rId22" Type="http://schemas.openxmlformats.org/officeDocument/2006/relationships/hyperlink" Target="https://www.ncbi.nlm.nih.gov/pubmed/30519104/" TargetMode="External"/><Relationship Id="rId23" Type="http://schemas.openxmlformats.org/officeDocument/2006/relationships/hyperlink" Target="https://www.ncbi.nlm.nih.gov/pubmed/30354839/" TargetMode="External"/><Relationship Id="rId24" Type="http://schemas.openxmlformats.org/officeDocument/2006/relationships/hyperlink" Target="https://www.ncbi.nlm.nih.gov/pubmed/29991772/" TargetMode="External"/><Relationship Id="rId25" Type="http://schemas.openxmlformats.org/officeDocument/2006/relationships/hyperlink" Target="https://www.ncbi.nlm.nih.gov/pubmed/29670642/" TargetMode="External"/><Relationship Id="rId26" Type="http://schemas.openxmlformats.org/officeDocument/2006/relationships/hyperlink" Target="https://www.ncbi.nlm.nih.gov/pubmed/28972179/" TargetMode="External"/><Relationship Id="rId27" Type="http://schemas.openxmlformats.org/officeDocument/2006/relationships/hyperlink" Target="https://www.ncbi.nlm.nih.gov/pubmed/28733251/" TargetMode="External"/><Relationship Id="rId28" Type="http://schemas.openxmlformats.org/officeDocument/2006/relationships/hyperlink" Target="https://www.ncbi.nlm.nih.gov/pubmed/28672935/" TargetMode="External"/><Relationship Id="rId29" Type="http://schemas.openxmlformats.org/officeDocument/2006/relationships/hyperlink" Target="https://www.ncbi.nlm.nih.gov/pubmed/28379492/" TargetMode="External"/><Relationship Id="rId30" Type="http://schemas.openxmlformats.org/officeDocument/2006/relationships/hyperlink" Target="https://www.ncbi.nlm.nih.gov/pubmed/27251289/" TargetMode="External"/><Relationship Id="rId31" Type="http://schemas.openxmlformats.org/officeDocument/2006/relationships/hyperlink" Target="https://www.ncbi.nlm.nih.gov/pubmed/27572254/" TargetMode="External"/><Relationship Id="rId32" Type="http://schemas.openxmlformats.org/officeDocument/2006/relationships/hyperlink" Target="https://www.ncbi.nlm.nih.gov/pubmed/26512911/" TargetMode="External"/><Relationship Id="rId33" Type="http://schemas.openxmlformats.org/officeDocument/2006/relationships/hyperlink" Target="https://www.ncbi.nlm.nih.gov/pubmed/25775092/" TargetMode="External"/><Relationship Id="rId34" Type="http://schemas.openxmlformats.org/officeDocument/2006/relationships/hyperlink" Target="https://www.ncbi.nlm.nih.gov/pubmed/25705849/" TargetMode="External"/><Relationship Id="rId35" Type="http://schemas.openxmlformats.org/officeDocument/2006/relationships/hyperlink" Target="https://www.ncbi.nlm.nih.gov/pubmed/26507551/" TargetMode="External"/><Relationship Id="rId36" Type="http://schemas.openxmlformats.org/officeDocument/2006/relationships/hyperlink" Target="https://www.ncbi.nlm.nih.gov/pubmed/24325915/" TargetMode="External"/><Relationship Id="rId37" Type="http://schemas.openxmlformats.org/officeDocument/2006/relationships/hyperlink" Target="https://www.ncbi.nlm.nih.gov/pubmed/23614458/" TargetMode="External"/><Relationship Id="rId38" Type="http://schemas.openxmlformats.org/officeDocument/2006/relationships/hyperlink" Target="https://www.ncbi.nlm.nih.gov/pubmed/23519866/" TargetMode="External"/><Relationship Id="rId39" Type="http://schemas.openxmlformats.org/officeDocument/2006/relationships/hyperlink" Target="https://www.ncbi.nlm.nih.gov/pubmed/22994768/" TargetMode="External"/><Relationship Id="rId40" Type="http://schemas.openxmlformats.org/officeDocument/2006/relationships/hyperlink" Target="https://www.ncbi.nlm.nih.gov/pubmed/22184459/" TargetMode="External"/><Relationship Id="rId41" Type="http://schemas.openxmlformats.org/officeDocument/2006/relationships/hyperlink" Target="https://www.ncbi.nlm.nih.gov/pubmed/22118625/" TargetMode="External"/><Relationship Id="rId42" Type="http://schemas.openxmlformats.org/officeDocument/2006/relationships/hyperlink" Target="https://www.ncbi.nlm.nih.gov/pubmed/21210717/" TargetMode="External"/><Relationship Id="rId43" Type="http://schemas.openxmlformats.org/officeDocument/2006/relationships/hyperlink" Target="https://www.ncbi.nlm.nih.gov/pubmed/21062161/" TargetMode="External"/><Relationship Id="rId44" Type="http://schemas.openxmlformats.org/officeDocument/2006/relationships/hyperlink" Target="https://www.ncbi.nlm.nih.gov/pubmed/19168544/" TargetMode="External"/><Relationship Id="rId45" Type="http://schemas.openxmlformats.org/officeDocument/2006/relationships/hyperlink" Target="https://www.ncbi.nlm.nih.gov/pubmed/18287407/" TargetMode="External"/><Relationship Id="rId46" Type="http://schemas.openxmlformats.org/officeDocument/2006/relationships/hyperlink" Target="https://www.ncbi.nlm.nih.gov/pubmed/19001729/" TargetMode="External"/><Relationship Id="rId47" Type="http://schemas.openxmlformats.org/officeDocument/2006/relationships/hyperlink" Target="https://www.ncbi.nlm.nih.gov/pubmed/18446045/" TargetMode="External"/><Relationship Id="rId48" Type="http://schemas.openxmlformats.org/officeDocument/2006/relationships/hyperlink" Target="https://www.ncbi.nlm.nih.gov/pubmed/16308470/" TargetMode="External"/><Relationship Id="rId49" Type="http://schemas.openxmlformats.org/officeDocument/2006/relationships/hyperlink" Target="https://www.ncbi.nlm.nih.gov/pubmed/15871759/" TargetMode="External"/><Relationship Id="rId50" Type="http://schemas.openxmlformats.org/officeDocument/2006/relationships/hyperlink" Target="https://www.ncbi.nlm.nih.gov/pubmed/15703507/" TargetMode="External"/><Relationship Id="rId51" Type="http://schemas.openxmlformats.org/officeDocument/2006/relationships/hyperlink" Target="https://www.ncbi.nlm.nih.gov/pubmed/15055277/" TargetMode="External"/><Relationship Id="rId52" Type="http://schemas.openxmlformats.org/officeDocument/2006/relationships/hyperlink" Target="https://www.ncbi.nlm.nih.gov/pubmed/11794927/" TargetMode="External"/><Relationship Id="rId53" Type="http://schemas.openxmlformats.org/officeDocument/2006/relationships/hyperlink" Target="https://www.ncbi.nlm.nih.gov/pubmed/10500250/" TargetMode="External"/><Relationship Id="rId54" Type="http://schemas.openxmlformats.org/officeDocument/2006/relationships/hyperlink" Target="https://www.ncbi.nlm.nih.gov/pubmed/9765602/" TargetMode="External"/><Relationship Id="rId55" Type="http://schemas.openxmlformats.org/officeDocument/2006/relationships/hyperlink" Target="https://www.ncbi.nlm.nih.gov/pubmed/9376072/" TargetMode="External"/><Relationship Id="rId56" Type="http://schemas.openxmlformats.org/officeDocument/2006/relationships/hyperlink" Target="https://www.ncbi.nlm.nih.gov/pubmed/8050375/" TargetMode="External"/><Relationship Id="rId57" Type="http://schemas.openxmlformats.org/officeDocument/2006/relationships/hyperlink" Target="https://www.ncbi.nlm.nih.gov/pubmed/8146154/" TargetMode="External"/><Relationship Id="rId58" Type="http://schemas.openxmlformats.org/officeDocument/2006/relationships/hyperlink" Target="https://www.ncbi.nlm.nih.gov/pubmed/831991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1174203" TargetMode="External"/><Relationship Id="rId3" Type="http://schemas.openxmlformats.org/officeDocument/2006/relationships/hyperlink" Target="https://www.ncbi.nlm.nih.gov/pubmed/27539887" TargetMode="External"/><Relationship Id="rId4" Type="http://schemas.openxmlformats.org/officeDocument/2006/relationships/hyperlink" Target="https://www.ncbi.nlm.nih.gov/pubmed/30531825" TargetMode="External"/><Relationship Id="rId5" Type="http://schemas.openxmlformats.org/officeDocument/2006/relationships/hyperlink" Target="https://www.ncbi.nlm.nih.gov/pubmed/22976474" TargetMode="External"/><Relationship Id="rId6" Type="http://schemas.openxmlformats.org/officeDocument/2006/relationships/hyperlink" Target="https://www.ncbi.nlm.nih.gov/pubmed/27197191" TargetMode="External"/><Relationship Id="rId7" Type="http://schemas.openxmlformats.org/officeDocument/2006/relationships/hyperlink" Target="https://www.ncbi.nlm.nih.gov/pubmed/27197191" TargetMode="External"/><Relationship Id="rId8" Type="http://schemas.openxmlformats.org/officeDocument/2006/relationships/hyperlink" Target="https://www.ncbi.nlm.nih.gov/pubmed/27424798" TargetMode="External"/><Relationship Id="rId9" Type="http://schemas.openxmlformats.org/officeDocument/2006/relationships/hyperlink" Target="https://www.ncbi.nlm.nih.gov/pubmed/31451708" TargetMode="External"/><Relationship Id="rId10" Type="http://schemas.openxmlformats.org/officeDocument/2006/relationships/hyperlink" Target="https://www.ncbi.nlm.nih.gov/pubmed/25705849" TargetMode="External"/><Relationship Id="rId11" Type="http://schemas.openxmlformats.org/officeDocument/2006/relationships/hyperlink" Target="https://www.ncbi.nlm.nih.gov/pubmed/29500382" TargetMode="External"/><Relationship Id="rId12" Type="http://schemas.openxmlformats.org/officeDocument/2006/relationships/hyperlink" Target="https://www.ncbi.nlm.nih.gov/pubmed/29844566" TargetMode="External"/><Relationship Id="rId13" Type="http://schemas.openxmlformats.org/officeDocument/2006/relationships/hyperlink" Target="https://www.ncbi.nlm.nih.gov/pubmed/29662168" TargetMode="External"/><Relationship Id="rId14" Type="http://schemas.openxmlformats.org/officeDocument/2006/relationships/hyperlink" Target="https://www.ncbi.nlm.nih.gov/pubmed/30595370" TargetMode="External"/><Relationship Id="rId15" Type="http://schemas.openxmlformats.org/officeDocument/2006/relationships/hyperlink" Target="https://www.ncbi.nlm.nih.gov/pubmed/29495422" TargetMode="External"/><Relationship Id="rId16" Type="http://schemas.openxmlformats.org/officeDocument/2006/relationships/hyperlink" Target="https://www.ncbi.nlm.nih.gov/pubmed/31174203" TargetMode="External"/><Relationship Id="rId17" Type="http://schemas.openxmlformats.org/officeDocument/2006/relationships/hyperlink" Target="https://www.ncbi.nlm.nih.gov/pubmed/29739929" TargetMode="External"/><Relationship Id="rId18" Type="http://schemas.openxmlformats.org/officeDocument/2006/relationships/hyperlink" Target="https://www.ncbi.nlm.nih.gov/pubmed/28212542" TargetMode="External"/><Relationship Id="rId19" Type="http://schemas.openxmlformats.org/officeDocument/2006/relationships/hyperlink" Target="https://www.ncbi.nlm.nih.gov/pubmed/29739929" TargetMode="External"/><Relationship Id="rId20" Type="http://schemas.openxmlformats.org/officeDocument/2006/relationships/hyperlink" Target="https://www.ncbi.nlm.nih.gov/pubmed/30531825" TargetMode="External"/><Relationship Id="rId21" Type="http://schemas.openxmlformats.org/officeDocument/2006/relationships/hyperlink" Target="https://www.ncbi.nlm.nih.gov/pubmed/25963972" TargetMode="External"/><Relationship Id="rId22" Type="http://schemas.openxmlformats.org/officeDocument/2006/relationships/hyperlink" Target="https://www.ncbi.nlm.nih.gov/pubmed/25963972" TargetMode="External"/><Relationship Id="rId23" Type="http://schemas.openxmlformats.org/officeDocument/2006/relationships/hyperlink" Target="https://www.ncbi.nlm.nih.gov/pubmed/29808027" TargetMode="External"/><Relationship Id="rId24" Type="http://schemas.openxmlformats.org/officeDocument/2006/relationships/hyperlink" Target="https://www.ncbi.nlm.nih.gov/pubmed/26829030" TargetMode="External"/><Relationship Id="rId25" Type="http://schemas.openxmlformats.org/officeDocument/2006/relationships/hyperlink" Target="https://www.ncbi.nlm.nih.gov/pubmed/30595370" TargetMode="External"/><Relationship Id="rId26" Type="http://schemas.openxmlformats.org/officeDocument/2006/relationships/hyperlink" Target="https://www.ncbi.nlm.nih.gov/pubmed/30297969" TargetMode="External"/><Relationship Id="rId27" Type="http://schemas.openxmlformats.org/officeDocument/2006/relationships/hyperlink" Target="https://www.ncbi.nlm.nih.gov/pubmed/30054458" TargetMode="External"/><Relationship Id="rId28" Type="http://schemas.openxmlformats.org/officeDocument/2006/relationships/hyperlink" Target="https://www.ncbi.nlm.nih.gov/pubmed/27723757" TargetMode="External"/><Relationship Id="rId29"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594</v>
      </c>
      <c r="B1" s="2" t="s">
        <v>609</v>
      </c>
      <c r="D1" s="1" t="s">
        <v>601</v>
      </c>
      <c r="E1" s="1" t="s">
        <v>602</v>
      </c>
    </row>
    <row r="2" spans="1:5">
      <c r="A2" s="1" t="s">
        <v>595</v>
      </c>
      <c r="B2" s="2" t="s">
        <v>611</v>
      </c>
      <c r="D2" s="3" t="s">
        <v>612</v>
      </c>
      <c r="E2" s="3">
        <v>66.34999999999999</v>
      </c>
    </row>
    <row r="3" spans="1:5">
      <c r="A3" s="1" t="s">
        <v>596</v>
      </c>
      <c r="B3" s="2" t="s">
        <v>503</v>
      </c>
      <c r="D3" s="1" t="s">
        <v>603</v>
      </c>
      <c r="E3" s="1"/>
    </row>
    <row r="4" spans="1:5">
      <c r="A4" s="1" t="s">
        <v>597</v>
      </c>
      <c r="B4" s="2"/>
      <c r="D4" s="3" t="s">
        <v>613</v>
      </c>
      <c r="E4" s="3"/>
    </row>
    <row r="5" spans="1:5">
      <c r="A5" s="1" t="s">
        <v>598</v>
      </c>
      <c r="B5" s="2"/>
    </row>
    <row r="6" spans="1:5">
      <c r="A6" s="1" t="s">
        <v>599</v>
      </c>
      <c r="B6" s="2" t="s">
        <v>610</v>
      </c>
    </row>
    <row r="7" spans="1:5">
      <c r="A7" s="1" t="s">
        <v>600</v>
      </c>
      <c r="B7" s="2">
        <v>2</v>
      </c>
    </row>
    <row r="9" spans="1:5">
      <c r="A9" s="1" t="s">
        <v>604</v>
      </c>
      <c r="B9" s="1"/>
      <c r="D9" s="1" t="s">
        <v>606</v>
      </c>
      <c r="E9" s="1"/>
    </row>
    <row r="10" spans="1:5">
      <c r="A10" s="1" t="s">
        <v>605</v>
      </c>
      <c r="B10" s="1" t="s">
        <v>494</v>
      </c>
      <c r="D10" s="1" t="s">
        <v>607</v>
      </c>
      <c r="E10" s="1" t="s">
        <v>608</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77</v>
      </c>
      <c r="C2" t="s">
        <v>125</v>
      </c>
      <c r="D2" t="b">
        <v>1</v>
      </c>
      <c r="E2" t="b">
        <v>0</v>
      </c>
      <c r="F2" t="b">
        <v>0</v>
      </c>
      <c r="G2" t="b">
        <v>0</v>
      </c>
      <c r="H2" t="b">
        <v>0</v>
      </c>
      <c r="I2" t="b">
        <v>0</v>
      </c>
      <c r="J2" t="b">
        <v>0</v>
      </c>
      <c r="K2" t="b">
        <v>0</v>
      </c>
      <c r="L2" t="b">
        <v>0</v>
      </c>
      <c r="M2" t="s">
        <v>147</v>
      </c>
      <c r="N2" t="s">
        <v>196</v>
      </c>
      <c r="O2" t="s">
        <v>251</v>
      </c>
      <c r="P2" t="s">
        <v>308</v>
      </c>
      <c r="Q2" s="5" t="s">
        <v>366</v>
      </c>
    </row>
    <row r="3" spans="1:19">
      <c r="A3" t="s">
        <v>20</v>
      </c>
      <c r="B3" t="s">
        <v>78</v>
      </c>
      <c r="C3" t="s">
        <v>125</v>
      </c>
      <c r="D3" t="b">
        <v>1</v>
      </c>
      <c r="E3" t="b">
        <v>0</v>
      </c>
      <c r="F3" t="b">
        <v>0</v>
      </c>
      <c r="G3" t="b">
        <v>0</v>
      </c>
      <c r="H3" t="b">
        <v>0</v>
      </c>
      <c r="I3" t="b">
        <v>0</v>
      </c>
      <c r="J3" t="b">
        <v>0</v>
      </c>
      <c r="K3" t="b">
        <v>0</v>
      </c>
      <c r="L3" t="b">
        <v>0</v>
      </c>
      <c r="M3" t="s">
        <v>148</v>
      </c>
      <c r="N3" t="s">
        <v>197</v>
      </c>
      <c r="O3" t="s">
        <v>252</v>
      </c>
      <c r="P3" t="s">
        <v>309</v>
      </c>
      <c r="Q3" s="5" t="s">
        <v>367</v>
      </c>
      <c r="S3" t="s">
        <v>470</v>
      </c>
    </row>
    <row r="4" spans="1:19">
      <c r="A4" t="s">
        <v>21</v>
      </c>
      <c r="B4" t="s">
        <v>79</v>
      </c>
      <c r="C4" t="s">
        <v>125</v>
      </c>
      <c r="D4" t="b">
        <v>1</v>
      </c>
      <c r="E4" t="b">
        <v>0</v>
      </c>
      <c r="F4" t="b">
        <v>0</v>
      </c>
      <c r="G4" t="b">
        <v>0</v>
      </c>
      <c r="H4" t="b">
        <v>0</v>
      </c>
      <c r="I4" t="b">
        <v>0</v>
      </c>
      <c r="J4" t="b">
        <v>0</v>
      </c>
      <c r="K4" t="b">
        <v>0</v>
      </c>
      <c r="L4" t="b">
        <v>0</v>
      </c>
      <c r="M4" t="s">
        <v>149</v>
      </c>
      <c r="N4" t="s">
        <v>198</v>
      </c>
      <c r="O4" t="s">
        <v>253</v>
      </c>
      <c r="P4" t="s">
        <v>310</v>
      </c>
      <c r="Q4" s="5" t="s">
        <v>368</v>
      </c>
      <c r="R4" t="s">
        <v>424</v>
      </c>
      <c r="S4" t="s">
        <v>471</v>
      </c>
    </row>
    <row r="5" spans="1:19">
      <c r="A5" t="s">
        <v>22</v>
      </c>
      <c r="B5" t="s">
        <v>80</v>
      </c>
      <c r="C5" t="s">
        <v>125</v>
      </c>
      <c r="D5" t="b">
        <v>1</v>
      </c>
      <c r="E5" t="b">
        <v>0</v>
      </c>
      <c r="F5" t="b">
        <v>0</v>
      </c>
      <c r="G5" t="b">
        <v>0</v>
      </c>
      <c r="H5" t="b">
        <v>0</v>
      </c>
      <c r="I5" t="b">
        <v>0</v>
      </c>
      <c r="J5" t="b">
        <v>0</v>
      </c>
      <c r="K5" t="b">
        <v>0</v>
      </c>
      <c r="L5" t="b">
        <v>0</v>
      </c>
      <c r="M5" t="s">
        <v>150</v>
      </c>
      <c r="N5" t="s">
        <v>199</v>
      </c>
      <c r="O5" t="s">
        <v>254</v>
      </c>
      <c r="P5" t="s">
        <v>311</v>
      </c>
      <c r="Q5" s="5" t="s">
        <v>369</v>
      </c>
      <c r="R5" t="s">
        <v>425</v>
      </c>
    </row>
    <row r="6" spans="1:19">
      <c r="A6" t="s">
        <v>23</v>
      </c>
      <c r="B6" t="s">
        <v>81</v>
      </c>
      <c r="C6" t="s">
        <v>126</v>
      </c>
      <c r="D6" t="b">
        <v>1</v>
      </c>
      <c r="E6" t="b">
        <v>0</v>
      </c>
      <c r="F6" t="b">
        <v>0</v>
      </c>
      <c r="G6" t="b">
        <v>0</v>
      </c>
      <c r="H6" t="b">
        <v>0</v>
      </c>
      <c r="I6" t="b">
        <v>0</v>
      </c>
      <c r="J6" t="b">
        <v>0</v>
      </c>
      <c r="K6" t="b">
        <v>0</v>
      </c>
      <c r="L6" t="b">
        <v>0</v>
      </c>
      <c r="M6" t="s">
        <v>151</v>
      </c>
      <c r="N6" t="s">
        <v>200</v>
      </c>
      <c r="O6" t="s">
        <v>255</v>
      </c>
      <c r="P6" t="s">
        <v>312</v>
      </c>
      <c r="Q6" s="5" t="s">
        <v>370</v>
      </c>
      <c r="S6" t="s">
        <v>472</v>
      </c>
    </row>
    <row r="7" spans="1:19">
      <c r="A7" t="s">
        <v>24</v>
      </c>
      <c r="B7" t="s">
        <v>82</v>
      </c>
      <c r="C7" t="s">
        <v>126</v>
      </c>
      <c r="D7" t="b">
        <v>1</v>
      </c>
      <c r="E7" t="b">
        <v>0</v>
      </c>
      <c r="F7" t="b">
        <v>0</v>
      </c>
      <c r="G7" t="b">
        <v>0</v>
      </c>
      <c r="H7" t="b">
        <v>0</v>
      </c>
      <c r="I7" t="b">
        <v>0</v>
      </c>
      <c r="J7" t="b">
        <v>0</v>
      </c>
      <c r="K7" t="b">
        <v>0</v>
      </c>
      <c r="L7" t="b">
        <v>0</v>
      </c>
      <c r="N7" t="s">
        <v>201</v>
      </c>
      <c r="O7" t="s">
        <v>256</v>
      </c>
      <c r="P7" t="s">
        <v>313</v>
      </c>
      <c r="Q7" s="5" t="s">
        <v>371</v>
      </c>
      <c r="S7" t="s">
        <v>473</v>
      </c>
    </row>
    <row r="8" spans="1:19">
      <c r="A8" t="s">
        <v>25</v>
      </c>
      <c r="B8" t="s">
        <v>83</v>
      </c>
      <c r="C8" t="s">
        <v>126</v>
      </c>
      <c r="D8" t="b">
        <v>1</v>
      </c>
      <c r="E8" t="b">
        <v>0</v>
      </c>
      <c r="F8" t="b">
        <v>0</v>
      </c>
      <c r="G8" t="b">
        <v>0</v>
      </c>
      <c r="H8" t="b">
        <v>0</v>
      </c>
      <c r="I8" t="b">
        <v>0</v>
      </c>
      <c r="J8" t="b">
        <v>0</v>
      </c>
      <c r="K8" t="b">
        <v>0</v>
      </c>
      <c r="L8" t="b">
        <v>0</v>
      </c>
      <c r="N8" t="s">
        <v>202</v>
      </c>
      <c r="O8" t="s">
        <v>257</v>
      </c>
      <c r="P8" t="s">
        <v>314</v>
      </c>
      <c r="Q8" s="5" t="s">
        <v>372</v>
      </c>
      <c r="S8" t="s">
        <v>474</v>
      </c>
    </row>
    <row r="9" spans="1:19">
      <c r="A9" t="s">
        <v>26</v>
      </c>
      <c r="B9" t="s">
        <v>80</v>
      </c>
      <c r="C9" t="s">
        <v>126</v>
      </c>
      <c r="D9" t="b">
        <v>1</v>
      </c>
      <c r="E9" t="b">
        <v>0</v>
      </c>
      <c r="F9" t="b">
        <v>0</v>
      </c>
      <c r="G9" t="b">
        <v>0</v>
      </c>
      <c r="H9" t="b">
        <v>0</v>
      </c>
      <c r="I9" t="b">
        <v>0</v>
      </c>
      <c r="J9" t="b">
        <v>0</v>
      </c>
      <c r="K9" t="b">
        <v>0</v>
      </c>
      <c r="L9" t="b">
        <v>0</v>
      </c>
      <c r="M9" t="s">
        <v>152</v>
      </c>
      <c r="N9" t="s">
        <v>203</v>
      </c>
      <c r="O9" t="s">
        <v>258</v>
      </c>
      <c r="P9" t="s">
        <v>315</v>
      </c>
      <c r="Q9" s="5" t="s">
        <v>373</v>
      </c>
      <c r="R9" t="s">
        <v>426</v>
      </c>
    </row>
    <row r="10" spans="1:19">
      <c r="A10" t="s">
        <v>27</v>
      </c>
      <c r="B10" t="s">
        <v>84</v>
      </c>
      <c r="C10" t="s">
        <v>126</v>
      </c>
      <c r="D10" t="b">
        <v>1</v>
      </c>
      <c r="E10" t="b">
        <v>0</v>
      </c>
      <c r="F10" t="b">
        <v>0</v>
      </c>
      <c r="G10" t="b">
        <v>0</v>
      </c>
      <c r="H10" t="b">
        <v>0</v>
      </c>
      <c r="I10" t="b">
        <v>0</v>
      </c>
      <c r="J10" t="b">
        <v>0</v>
      </c>
      <c r="K10" t="b">
        <v>0</v>
      </c>
      <c r="L10" t="b">
        <v>0</v>
      </c>
      <c r="M10" t="s">
        <v>153</v>
      </c>
      <c r="N10" t="s">
        <v>204</v>
      </c>
      <c r="O10" t="s">
        <v>259</v>
      </c>
      <c r="P10" t="s">
        <v>316</v>
      </c>
      <c r="Q10" s="5" t="s">
        <v>374</v>
      </c>
      <c r="R10" t="s">
        <v>427</v>
      </c>
    </row>
    <row r="11" spans="1:19">
      <c r="A11" t="s">
        <v>28</v>
      </c>
      <c r="B11" t="s">
        <v>85</v>
      </c>
      <c r="C11" t="s">
        <v>126</v>
      </c>
      <c r="D11" t="b">
        <v>1</v>
      </c>
      <c r="E11" t="b">
        <v>0</v>
      </c>
      <c r="F11" t="b">
        <v>0</v>
      </c>
      <c r="G11" t="b">
        <v>0</v>
      </c>
      <c r="H11" t="b">
        <v>0</v>
      </c>
      <c r="I11" t="b">
        <v>0</v>
      </c>
      <c r="J11" t="b">
        <v>0</v>
      </c>
      <c r="K11" t="b">
        <v>0</v>
      </c>
      <c r="L11" t="b">
        <v>0</v>
      </c>
      <c r="M11" t="s">
        <v>154</v>
      </c>
      <c r="N11" t="s">
        <v>205</v>
      </c>
      <c r="O11" t="s">
        <v>260</v>
      </c>
      <c r="P11" t="s">
        <v>317</v>
      </c>
      <c r="Q11" s="5" t="s">
        <v>375</v>
      </c>
      <c r="R11" t="s">
        <v>428</v>
      </c>
      <c r="S11" t="s">
        <v>475</v>
      </c>
    </row>
    <row r="12" spans="1:19">
      <c r="A12" t="s">
        <v>29</v>
      </c>
      <c r="B12" t="s">
        <v>86</v>
      </c>
      <c r="C12" t="s">
        <v>126</v>
      </c>
      <c r="D12" t="b">
        <v>1</v>
      </c>
      <c r="E12" t="b">
        <v>0</v>
      </c>
      <c r="F12" t="b">
        <v>0</v>
      </c>
      <c r="G12" t="b">
        <v>0</v>
      </c>
      <c r="H12" t="b">
        <v>0</v>
      </c>
      <c r="I12" t="b">
        <v>0</v>
      </c>
      <c r="J12" t="b">
        <v>0</v>
      </c>
      <c r="K12" t="b">
        <v>0</v>
      </c>
      <c r="L12" t="b">
        <v>0</v>
      </c>
      <c r="M12" t="s">
        <v>155</v>
      </c>
      <c r="N12" t="s">
        <v>206</v>
      </c>
      <c r="O12" t="s">
        <v>261</v>
      </c>
      <c r="P12" t="s">
        <v>318</v>
      </c>
      <c r="Q12" s="5" t="s">
        <v>376</v>
      </c>
      <c r="R12" t="s">
        <v>429</v>
      </c>
      <c r="S12" t="s">
        <v>476</v>
      </c>
    </row>
    <row r="13" spans="1:19">
      <c r="A13" t="s">
        <v>30</v>
      </c>
      <c r="B13" t="s">
        <v>80</v>
      </c>
      <c r="C13" t="s">
        <v>126</v>
      </c>
      <c r="D13" t="b">
        <v>1</v>
      </c>
      <c r="E13" t="b">
        <v>0</v>
      </c>
      <c r="F13" t="b">
        <v>0</v>
      </c>
      <c r="G13" t="b">
        <v>0</v>
      </c>
      <c r="H13" t="b">
        <v>0</v>
      </c>
      <c r="I13" t="b">
        <v>0</v>
      </c>
      <c r="J13" t="b">
        <v>0</v>
      </c>
      <c r="K13" t="b">
        <v>0</v>
      </c>
      <c r="L13" t="b">
        <v>0</v>
      </c>
      <c r="M13" t="s">
        <v>156</v>
      </c>
      <c r="N13" t="s">
        <v>207</v>
      </c>
      <c r="O13" t="s">
        <v>262</v>
      </c>
      <c r="P13" t="s">
        <v>319</v>
      </c>
      <c r="Q13" s="5" t="s">
        <v>377</v>
      </c>
      <c r="R13" t="s">
        <v>430</v>
      </c>
    </row>
    <row r="14" spans="1:19">
      <c r="A14" t="s">
        <v>31</v>
      </c>
      <c r="B14" t="s">
        <v>87</v>
      </c>
      <c r="C14" t="s">
        <v>126</v>
      </c>
      <c r="D14" t="b">
        <v>1</v>
      </c>
      <c r="E14" t="b">
        <v>0</v>
      </c>
      <c r="F14" t="b">
        <v>0</v>
      </c>
      <c r="G14" t="b">
        <v>0</v>
      </c>
      <c r="H14" t="b">
        <v>0</v>
      </c>
      <c r="I14" t="b">
        <v>0</v>
      </c>
      <c r="J14" t="b">
        <v>0</v>
      </c>
      <c r="K14" t="b">
        <v>0</v>
      </c>
      <c r="L14" t="b">
        <v>0</v>
      </c>
      <c r="M14" t="s">
        <v>157</v>
      </c>
      <c r="N14" t="s">
        <v>208</v>
      </c>
      <c r="O14" t="s">
        <v>263</v>
      </c>
      <c r="P14" t="s">
        <v>320</v>
      </c>
      <c r="Q14" s="5" t="s">
        <v>378</v>
      </c>
      <c r="R14" t="s">
        <v>431</v>
      </c>
      <c r="S14" t="s">
        <v>477</v>
      </c>
    </row>
    <row r="15" spans="1:19">
      <c r="A15" t="s">
        <v>32</v>
      </c>
      <c r="B15" t="s">
        <v>88</v>
      </c>
      <c r="C15" t="s">
        <v>126</v>
      </c>
      <c r="D15" t="b">
        <v>1</v>
      </c>
      <c r="E15" t="b">
        <v>0</v>
      </c>
      <c r="F15" t="b">
        <v>0</v>
      </c>
      <c r="G15" t="b">
        <v>0</v>
      </c>
      <c r="H15" t="b">
        <v>0</v>
      </c>
      <c r="I15" t="b">
        <v>0</v>
      </c>
      <c r="J15" t="b">
        <v>0</v>
      </c>
      <c r="K15" t="b">
        <v>0</v>
      </c>
      <c r="L15" t="b">
        <v>0</v>
      </c>
      <c r="N15" t="s">
        <v>209</v>
      </c>
      <c r="O15" t="s">
        <v>264</v>
      </c>
      <c r="P15" t="s">
        <v>321</v>
      </c>
      <c r="Q15" s="5" t="s">
        <v>379</v>
      </c>
      <c r="S15" t="s">
        <v>478</v>
      </c>
    </row>
    <row r="16" spans="1:19">
      <c r="A16" t="s">
        <v>33</v>
      </c>
      <c r="B16" t="s">
        <v>89</v>
      </c>
      <c r="C16" t="s">
        <v>127</v>
      </c>
      <c r="D16" t="b">
        <v>1</v>
      </c>
      <c r="E16" t="b">
        <v>0</v>
      </c>
      <c r="F16" t="b">
        <v>0</v>
      </c>
      <c r="G16" t="b">
        <v>0</v>
      </c>
      <c r="H16" t="b">
        <v>0</v>
      </c>
      <c r="I16" t="b">
        <v>0</v>
      </c>
      <c r="J16" t="b">
        <v>0</v>
      </c>
      <c r="K16" t="b">
        <v>0</v>
      </c>
      <c r="L16" t="b">
        <v>0</v>
      </c>
      <c r="M16" t="s">
        <v>158</v>
      </c>
      <c r="N16" t="s">
        <v>210</v>
      </c>
      <c r="O16" t="s">
        <v>265</v>
      </c>
      <c r="P16" t="s">
        <v>322</v>
      </c>
      <c r="Q16" s="5" t="s">
        <v>380</v>
      </c>
      <c r="R16" t="s">
        <v>432</v>
      </c>
      <c r="S16" t="s">
        <v>479</v>
      </c>
    </row>
    <row r="17" spans="1:19">
      <c r="A17" t="s">
        <v>34</v>
      </c>
      <c r="B17" t="s">
        <v>90</v>
      </c>
      <c r="C17" t="s">
        <v>127</v>
      </c>
      <c r="D17" t="b">
        <v>1</v>
      </c>
      <c r="E17" t="b">
        <v>0</v>
      </c>
      <c r="F17" t="b">
        <v>0</v>
      </c>
      <c r="G17" t="b">
        <v>0</v>
      </c>
      <c r="H17" t="b">
        <v>0</v>
      </c>
      <c r="I17" t="b">
        <v>0</v>
      </c>
      <c r="J17" t="b">
        <v>1</v>
      </c>
      <c r="K17" t="b">
        <v>0</v>
      </c>
      <c r="L17" t="b">
        <v>0</v>
      </c>
      <c r="M17" t="s">
        <v>159</v>
      </c>
      <c r="N17" t="s">
        <v>211</v>
      </c>
      <c r="O17" t="s">
        <v>266</v>
      </c>
      <c r="P17" t="s">
        <v>323</v>
      </c>
      <c r="Q17" s="5" t="s">
        <v>381</v>
      </c>
      <c r="R17" t="s">
        <v>433</v>
      </c>
    </row>
    <row r="18" spans="1:19">
      <c r="A18" t="s">
        <v>35</v>
      </c>
      <c r="B18" t="s">
        <v>91</v>
      </c>
      <c r="C18" t="s">
        <v>127</v>
      </c>
      <c r="D18" t="b">
        <v>1</v>
      </c>
      <c r="E18" t="b">
        <v>0</v>
      </c>
      <c r="F18" t="b">
        <v>0</v>
      </c>
      <c r="G18" t="b">
        <v>0</v>
      </c>
      <c r="H18" t="b">
        <v>0</v>
      </c>
      <c r="I18" t="b">
        <v>0</v>
      </c>
      <c r="J18" t="b">
        <v>0</v>
      </c>
      <c r="K18" t="b">
        <v>0</v>
      </c>
      <c r="L18" t="b">
        <v>0</v>
      </c>
      <c r="M18" t="s">
        <v>160</v>
      </c>
      <c r="N18" t="s">
        <v>212</v>
      </c>
      <c r="O18" t="s">
        <v>267</v>
      </c>
      <c r="P18" t="s">
        <v>324</v>
      </c>
      <c r="Q18" s="5" t="s">
        <v>382</v>
      </c>
      <c r="R18" t="s">
        <v>434</v>
      </c>
    </row>
    <row r="19" spans="1:19">
      <c r="A19" t="s">
        <v>36</v>
      </c>
      <c r="B19" t="s">
        <v>92</v>
      </c>
      <c r="C19" t="s">
        <v>127</v>
      </c>
      <c r="D19" t="b">
        <v>1</v>
      </c>
      <c r="E19" t="b">
        <v>0</v>
      </c>
      <c r="F19" t="b">
        <v>0</v>
      </c>
      <c r="G19" t="b">
        <v>0</v>
      </c>
      <c r="H19" t="b">
        <v>0</v>
      </c>
      <c r="I19" t="b">
        <v>0</v>
      </c>
      <c r="J19" t="b">
        <v>0</v>
      </c>
      <c r="K19" t="b">
        <v>0</v>
      </c>
      <c r="L19" t="b">
        <v>0</v>
      </c>
      <c r="M19" t="s">
        <v>161</v>
      </c>
      <c r="N19" t="s">
        <v>213</v>
      </c>
      <c r="O19" t="s">
        <v>268</v>
      </c>
      <c r="P19" t="s">
        <v>325</v>
      </c>
      <c r="Q19" s="5" t="s">
        <v>383</v>
      </c>
      <c r="R19" t="s">
        <v>435</v>
      </c>
      <c r="S19" t="s">
        <v>480</v>
      </c>
    </row>
    <row r="20" spans="1:19">
      <c r="A20" t="s">
        <v>37</v>
      </c>
      <c r="B20" t="s">
        <v>83</v>
      </c>
      <c r="C20" t="s">
        <v>127</v>
      </c>
      <c r="D20" t="b">
        <v>1</v>
      </c>
      <c r="E20" t="b">
        <v>0</v>
      </c>
      <c r="F20" t="b">
        <v>0</v>
      </c>
      <c r="G20" t="b">
        <v>0</v>
      </c>
      <c r="H20" t="b">
        <v>0</v>
      </c>
      <c r="I20" t="b">
        <v>0</v>
      </c>
      <c r="J20" t="b">
        <v>0</v>
      </c>
      <c r="K20" t="b">
        <v>0</v>
      </c>
      <c r="L20" t="b">
        <v>0</v>
      </c>
      <c r="N20" t="s">
        <v>214</v>
      </c>
      <c r="O20" t="s">
        <v>269</v>
      </c>
      <c r="P20" t="s">
        <v>326</v>
      </c>
      <c r="Q20" s="5" t="s">
        <v>384</v>
      </c>
      <c r="S20" t="s">
        <v>481</v>
      </c>
    </row>
    <row r="21" spans="1:19">
      <c r="A21" t="s">
        <v>38</v>
      </c>
      <c r="B21" t="s">
        <v>93</v>
      </c>
      <c r="C21" t="s">
        <v>127</v>
      </c>
      <c r="D21" t="b">
        <v>1</v>
      </c>
      <c r="E21" t="b">
        <v>0</v>
      </c>
      <c r="F21" t="b">
        <v>0</v>
      </c>
      <c r="G21" t="b">
        <v>0</v>
      </c>
      <c r="H21" t="b">
        <v>0</v>
      </c>
      <c r="I21" t="b">
        <v>0</v>
      </c>
      <c r="J21" t="b">
        <v>0</v>
      </c>
      <c r="K21" t="b">
        <v>0</v>
      </c>
      <c r="L21" t="b">
        <v>0</v>
      </c>
      <c r="N21" t="s">
        <v>215</v>
      </c>
      <c r="O21" t="s">
        <v>270</v>
      </c>
      <c r="P21" t="s">
        <v>327</v>
      </c>
      <c r="Q21" s="5" t="s">
        <v>385</v>
      </c>
      <c r="S21" t="s">
        <v>482</v>
      </c>
    </row>
    <row r="22" spans="1:19">
      <c r="A22" t="s">
        <v>39</v>
      </c>
      <c r="B22" t="s">
        <v>83</v>
      </c>
      <c r="C22" t="s">
        <v>127</v>
      </c>
      <c r="D22" t="b">
        <v>1</v>
      </c>
      <c r="E22" t="b">
        <v>0</v>
      </c>
      <c r="F22" t="b">
        <v>0</v>
      </c>
      <c r="G22" t="b">
        <v>0</v>
      </c>
      <c r="H22" t="b">
        <v>0</v>
      </c>
      <c r="I22" t="b">
        <v>0</v>
      </c>
      <c r="J22" t="b">
        <v>0</v>
      </c>
      <c r="K22" t="b">
        <v>0</v>
      </c>
      <c r="L22" t="b">
        <v>0</v>
      </c>
      <c r="N22" t="s">
        <v>216</v>
      </c>
      <c r="O22" t="s">
        <v>271</v>
      </c>
      <c r="P22" t="s">
        <v>328</v>
      </c>
      <c r="Q22" s="5" t="s">
        <v>386</v>
      </c>
      <c r="S22" t="s">
        <v>483</v>
      </c>
    </row>
    <row r="23" spans="1:19">
      <c r="A23" t="s">
        <v>40</v>
      </c>
      <c r="B23" t="s">
        <v>94</v>
      </c>
      <c r="C23" t="s">
        <v>128</v>
      </c>
      <c r="D23" t="b">
        <v>1</v>
      </c>
      <c r="E23" t="b">
        <v>0</v>
      </c>
      <c r="F23" t="b">
        <v>0</v>
      </c>
      <c r="G23" t="b">
        <v>0</v>
      </c>
      <c r="H23" t="b">
        <v>0</v>
      </c>
      <c r="I23" t="b">
        <v>0</v>
      </c>
      <c r="J23" t="b">
        <v>0</v>
      </c>
      <c r="K23" t="b">
        <v>0</v>
      </c>
      <c r="L23" t="b">
        <v>0</v>
      </c>
      <c r="N23" t="s">
        <v>217</v>
      </c>
      <c r="O23" t="s">
        <v>272</v>
      </c>
      <c r="P23" t="s">
        <v>329</v>
      </c>
      <c r="Q23" s="5" t="s">
        <v>387</v>
      </c>
      <c r="S23" t="s">
        <v>484</v>
      </c>
    </row>
    <row r="24" spans="1:19">
      <c r="A24" t="s">
        <v>41</v>
      </c>
      <c r="B24" t="s">
        <v>95</v>
      </c>
      <c r="C24" t="s">
        <v>128</v>
      </c>
      <c r="D24" t="b">
        <v>1</v>
      </c>
      <c r="E24" t="b">
        <v>0</v>
      </c>
      <c r="F24" t="b">
        <v>0</v>
      </c>
      <c r="G24" t="b">
        <v>0</v>
      </c>
      <c r="H24" t="b">
        <v>0</v>
      </c>
      <c r="I24" t="b">
        <v>0</v>
      </c>
      <c r="J24" t="b">
        <v>0</v>
      </c>
      <c r="K24" t="b">
        <v>0</v>
      </c>
      <c r="L24" t="b">
        <v>0</v>
      </c>
      <c r="M24" t="s">
        <v>162</v>
      </c>
      <c r="N24" t="s">
        <v>218</v>
      </c>
      <c r="O24" t="s">
        <v>273</v>
      </c>
      <c r="P24" t="s">
        <v>330</v>
      </c>
      <c r="Q24" s="5" t="s">
        <v>388</v>
      </c>
      <c r="R24" t="s">
        <v>436</v>
      </c>
    </row>
    <row r="25" spans="1:19">
      <c r="A25" t="s">
        <v>42</v>
      </c>
      <c r="B25" t="s">
        <v>96</v>
      </c>
      <c r="C25" t="s">
        <v>128</v>
      </c>
      <c r="D25" t="b">
        <v>1</v>
      </c>
      <c r="E25" t="b">
        <v>0</v>
      </c>
      <c r="F25" t="b">
        <v>0</v>
      </c>
      <c r="G25" t="b">
        <v>0</v>
      </c>
      <c r="H25" t="b">
        <v>0</v>
      </c>
      <c r="I25" t="b">
        <v>0</v>
      </c>
      <c r="J25" t="b">
        <v>0</v>
      </c>
      <c r="K25" t="b">
        <v>0</v>
      </c>
      <c r="L25" t="b">
        <v>0</v>
      </c>
      <c r="M25" t="s">
        <v>163</v>
      </c>
      <c r="N25" t="s">
        <v>219</v>
      </c>
      <c r="O25" t="s">
        <v>274</v>
      </c>
      <c r="P25" t="s">
        <v>331</v>
      </c>
      <c r="Q25" s="5" t="s">
        <v>389</v>
      </c>
      <c r="R25" t="s">
        <v>437</v>
      </c>
    </row>
    <row r="26" spans="1:19">
      <c r="A26" t="s">
        <v>43</v>
      </c>
      <c r="B26" t="s">
        <v>83</v>
      </c>
      <c r="C26" t="s">
        <v>128</v>
      </c>
      <c r="D26" t="b">
        <v>1</v>
      </c>
      <c r="E26" t="b">
        <v>0</v>
      </c>
      <c r="F26" t="b">
        <v>0</v>
      </c>
      <c r="G26" t="b">
        <v>0</v>
      </c>
      <c r="H26" t="b">
        <v>0</v>
      </c>
      <c r="I26" t="b">
        <v>0</v>
      </c>
      <c r="J26" t="b">
        <v>0</v>
      </c>
      <c r="K26" t="b">
        <v>0</v>
      </c>
      <c r="L26" t="b">
        <v>0</v>
      </c>
      <c r="N26" t="s">
        <v>220</v>
      </c>
      <c r="O26" t="s">
        <v>275</v>
      </c>
      <c r="P26" t="s">
        <v>332</v>
      </c>
      <c r="Q26" s="5" t="s">
        <v>390</v>
      </c>
      <c r="S26" t="s">
        <v>485</v>
      </c>
    </row>
    <row r="27" spans="1:19">
      <c r="A27" t="s">
        <v>44</v>
      </c>
      <c r="B27" t="s">
        <v>97</v>
      </c>
      <c r="C27" t="s">
        <v>129</v>
      </c>
      <c r="D27" t="b">
        <v>1</v>
      </c>
      <c r="E27" t="b">
        <v>0</v>
      </c>
      <c r="F27" t="b">
        <v>0</v>
      </c>
      <c r="G27" t="b">
        <v>0</v>
      </c>
      <c r="H27" t="b">
        <v>0</v>
      </c>
      <c r="I27" t="b">
        <v>0</v>
      </c>
      <c r="J27" t="b">
        <v>0</v>
      </c>
      <c r="K27" t="b">
        <v>0</v>
      </c>
      <c r="L27" t="b">
        <v>0</v>
      </c>
      <c r="M27" t="s">
        <v>164</v>
      </c>
      <c r="N27" t="s">
        <v>221</v>
      </c>
      <c r="O27" t="s">
        <v>276</v>
      </c>
      <c r="P27" t="s">
        <v>333</v>
      </c>
      <c r="Q27" s="5" t="s">
        <v>391</v>
      </c>
      <c r="R27" t="s">
        <v>438</v>
      </c>
      <c r="S27" t="s">
        <v>486</v>
      </c>
    </row>
    <row r="28" spans="1:19">
      <c r="A28" t="s">
        <v>45</v>
      </c>
      <c r="B28" t="s">
        <v>98</v>
      </c>
      <c r="C28" t="s">
        <v>129</v>
      </c>
      <c r="D28" t="b">
        <v>1</v>
      </c>
      <c r="E28" t="b">
        <v>0</v>
      </c>
      <c r="F28" t="b">
        <v>0</v>
      </c>
      <c r="G28" t="b">
        <v>0</v>
      </c>
      <c r="H28" t="b">
        <v>0</v>
      </c>
      <c r="I28" t="b">
        <v>0</v>
      </c>
      <c r="J28" t="b">
        <v>0</v>
      </c>
      <c r="K28" t="b">
        <v>0</v>
      </c>
      <c r="L28" t="b">
        <v>0</v>
      </c>
      <c r="M28" t="s">
        <v>165</v>
      </c>
      <c r="N28" t="s">
        <v>222</v>
      </c>
      <c r="O28" t="s">
        <v>277</v>
      </c>
      <c r="P28" t="s">
        <v>334</v>
      </c>
      <c r="Q28" s="5" t="s">
        <v>392</v>
      </c>
      <c r="R28" t="s">
        <v>439</v>
      </c>
      <c r="S28" t="s">
        <v>487</v>
      </c>
    </row>
    <row r="29" spans="1:19">
      <c r="A29" t="s">
        <v>46</v>
      </c>
      <c r="B29" t="s">
        <v>99</v>
      </c>
      <c r="C29" t="s">
        <v>129</v>
      </c>
      <c r="D29" t="b">
        <v>1</v>
      </c>
      <c r="E29" t="b">
        <v>0</v>
      </c>
      <c r="F29" t="b">
        <v>0</v>
      </c>
      <c r="G29" t="b">
        <v>0</v>
      </c>
      <c r="H29" t="b">
        <v>0</v>
      </c>
      <c r="I29" t="b">
        <v>0</v>
      </c>
      <c r="J29" t="b">
        <v>0</v>
      </c>
      <c r="K29" t="b">
        <v>0</v>
      </c>
      <c r="L29" t="b">
        <v>0</v>
      </c>
      <c r="N29" t="s">
        <v>223</v>
      </c>
      <c r="O29" t="s">
        <v>278</v>
      </c>
      <c r="P29" t="s">
        <v>335</v>
      </c>
      <c r="Q29" s="5" t="s">
        <v>393</v>
      </c>
      <c r="S29" t="s">
        <v>488</v>
      </c>
    </row>
    <row r="30" spans="1:19">
      <c r="A30" t="s">
        <v>47</v>
      </c>
      <c r="B30" t="s">
        <v>100</v>
      </c>
      <c r="C30" t="s">
        <v>129</v>
      </c>
      <c r="D30" t="b">
        <v>1</v>
      </c>
      <c r="E30" t="b">
        <v>0</v>
      </c>
      <c r="F30" t="b">
        <v>0</v>
      </c>
      <c r="G30" t="b">
        <v>0</v>
      </c>
      <c r="H30" t="b">
        <v>0</v>
      </c>
      <c r="I30" t="b">
        <v>0</v>
      </c>
      <c r="J30" t="b">
        <v>0</v>
      </c>
      <c r="K30" t="b">
        <v>0</v>
      </c>
      <c r="L30" t="b">
        <v>0</v>
      </c>
      <c r="M30" t="s">
        <v>166</v>
      </c>
      <c r="N30" t="s">
        <v>224</v>
      </c>
      <c r="O30" t="s">
        <v>279</v>
      </c>
      <c r="P30" t="s">
        <v>336</v>
      </c>
      <c r="Q30" s="5" t="s">
        <v>394</v>
      </c>
      <c r="R30" t="s">
        <v>440</v>
      </c>
    </row>
    <row r="31" spans="1:19">
      <c r="A31" t="s">
        <v>48</v>
      </c>
      <c r="B31" t="s">
        <v>101</v>
      </c>
      <c r="C31" t="s">
        <v>130</v>
      </c>
      <c r="D31" t="b">
        <v>1</v>
      </c>
      <c r="E31" t="b">
        <v>0</v>
      </c>
      <c r="F31" t="b">
        <v>0</v>
      </c>
      <c r="G31" t="b">
        <v>0</v>
      </c>
      <c r="H31" t="b">
        <v>0</v>
      </c>
      <c r="I31" t="b">
        <v>0</v>
      </c>
      <c r="J31" t="b">
        <v>0</v>
      </c>
      <c r="K31" t="b">
        <v>0</v>
      </c>
      <c r="L31" t="b">
        <v>0</v>
      </c>
      <c r="M31" t="s">
        <v>167</v>
      </c>
      <c r="N31" t="s">
        <v>225</v>
      </c>
      <c r="O31" t="s">
        <v>280</v>
      </c>
      <c r="P31" t="s">
        <v>337</v>
      </c>
      <c r="Q31" s="5" t="s">
        <v>395</v>
      </c>
      <c r="R31" t="s">
        <v>441</v>
      </c>
    </row>
    <row r="32" spans="1:19">
      <c r="A32" t="s">
        <v>49</v>
      </c>
      <c r="B32" t="s">
        <v>102</v>
      </c>
      <c r="C32" t="s">
        <v>130</v>
      </c>
      <c r="D32" t="b">
        <v>1</v>
      </c>
      <c r="E32" t="b">
        <v>0</v>
      </c>
      <c r="F32" t="b">
        <v>0</v>
      </c>
      <c r="G32" t="b">
        <v>0</v>
      </c>
      <c r="H32" t="b">
        <v>0</v>
      </c>
      <c r="I32" t="b">
        <v>0</v>
      </c>
      <c r="J32" t="b">
        <v>0</v>
      </c>
      <c r="K32" t="b">
        <v>0</v>
      </c>
      <c r="L32" t="b">
        <v>1</v>
      </c>
      <c r="M32" t="s">
        <v>168</v>
      </c>
      <c r="N32" t="s">
        <v>226</v>
      </c>
      <c r="O32" t="s">
        <v>281</v>
      </c>
      <c r="P32" t="s">
        <v>338</v>
      </c>
      <c r="Q32" s="5" t="s">
        <v>396</v>
      </c>
      <c r="R32" t="s">
        <v>442</v>
      </c>
      <c r="S32" t="s">
        <v>489</v>
      </c>
    </row>
    <row r="33" spans="1:19">
      <c r="A33" t="s">
        <v>50</v>
      </c>
      <c r="B33" t="s">
        <v>103</v>
      </c>
      <c r="C33" t="s">
        <v>131</v>
      </c>
      <c r="D33" t="b">
        <v>1</v>
      </c>
      <c r="E33" t="b">
        <v>0</v>
      </c>
      <c r="F33" t="b">
        <v>0</v>
      </c>
      <c r="G33" t="b">
        <v>0</v>
      </c>
      <c r="H33" t="b">
        <v>0</v>
      </c>
      <c r="I33" t="b">
        <v>0</v>
      </c>
      <c r="J33" t="b">
        <v>0</v>
      </c>
      <c r="K33" t="b">
        <v>0</v>
      </c>
      <c r="L33" t="b">
        <v>0</v>
      </c>
      <c r="M33" t="s">
        <v>169</v>
      </c>
      <c r="N33" t="s">
        <v>227</v>
      </c>
      <c r="O33" t="s">
        <v>282</v>
      </c>
      <c r="P33" t="s">
        <v>339</v>
      </c>
      <c r="Q33" s="5" t="s">
        <v>397</v>
      </c>
      <c r="R33" t="s">
        <v>443</v>
      </c>
      <c r="S33" t="s">
        <v>490</v>
      </c>
    </row>
    <row r="34" spans="1:19">
      <c r="A34" t="s">
        <v>51</v>
      </c>
      <c r="B34" t="s">
        <v>104</v>
      </c>
      <c r="C34" t="s">
        <v>131</v>
      </c>
      <c r="D34" t="b">
        <v>1</v>
      </c>
      <c r="E34" t="b">
        <v>0</v>
      </c>
      <c r="F34" t="b">
        <v>0</v>
      </c>
      <c r="G34" t="b">
        <v>0</v>
      </c>
      <c r="H34" t="b">
        <v>0</v>
      </c>
      <c r="I34" t="b">
        <v>0</v>
      </c>
      <c r="J34" t="b">
        <v>0</v>
      </c>
      <c r="K34" t="b">
        <v>0</v>
      </c>
      <c r="L34" t="b">
        <v>0</v>
      </c>
      <c r="M34" t="s">
        <v>170</v>
      </c>
      <c r="N34" t="s">
        <v>228</v>
      </c>
      <c r="O34" t="s">
        <v>283</v>
      </c>
      <c r="P34" t="s">
        <v>340</v>
      </c>
      <c r="Q34" s="5" t="s">
        <v>398</v>
      </c>
      <c r="R34" t="s">
        <v>444</v>
      </c>
    </row>
    <row r="35" spans="1:19">
      <c r="A35" t="s">
        <v>52</v>
      </c>
      <c r="B35" t="s">
        <v>105</v>
      </c>
      <c r="C35" t="s">
        <v>131</v>
      </c>
      <c r="D35" t="b">
        <v>1</v>
      </c>
      <c r="E35" t="b">
        <v>0</v>
      </c>
      <c r="F35" t="b">
        <v>0</v>
      </c>
      <c r="G35" t="b">
        <v>0</v>
      </c>
      <c r="H35" t="b">
        <v>0</v>
      </c>
      <c r="I35" t="b">
        <v>0</v>
      </c>
      <c r="J35" t="b">
        <v>0</v>
      </c>
      <c r="K35" t="b">
        <v>0</v>
      </c>
      <c r="L35" t="b">
        <v>0</v>
      </c>
      <c r="M35" t="s">
        <v>171</v>
      </c>
      <c r="N35" t="s">
        <v>229</v>
      </c>
      <c r="O35" t="s">
        <v>284</v>
      </c>
      <c r="P35" t="s">
        <v>341</v>
      </c>
      <c r="Q35" s="5" t="s">
        <v>399</v>
      </c>
      <c r="R35" t="s">
        <v>445</v>
      </c>
    </row>
    <row r="36" spans="1:19">
      <c r="A36" t="s">
        <v>53</v>
      </c>
      <c r="B36" t="s">
        <v>106</v>
      </c>
      <c r="C36" t="s">
        <v>131</v>
      </c>
      <c r="D36" t="b">
        <v>1</v>
      </c>
      <c r="E36" t="b">
        <v>0</v>
      </c>
      <c r="F36" t="b">
        <v>0</v>
      </c>
      <c r="G36" t="b">
        <v>0</v>
      </c>
      <c r="H36" t="b">
        <v>0</v>
      </c>
      <c r="I36" t="b">
        <v>0</v>
      </c>
      <c r="J36" t="b">
        <v>0</v>
      </c>
      <c r="K36" t="b">
        <v>0</v>
      </c>
      <c r="L36" t="b">
        <v>0</v>
      </c>
      <c r="M36" t="s">
        <v>172</v>
      </c>
      <c r="N36" t="s">
        <v>230</v>
      </c>
      <c r="O36" t="s">
        <v>285</v>
      </c>
      <c r="P36" t="s">
        <v>342</v>
      </c>
      <c r="Q36" s="5" t="s">
        <v>400</v>
      </c>
      <c r="R36" t="s">
        <v>446</v>
      </c>
      <c r="S36" t="s">
        <v>491</v>
      </c>
    </row>
    <row r="37" spans="1:19">
      <c r="A37" t="s">
        <v>54</v>
      </c>
      <c r="B37" t="s">
        <v>107</v>
      </c>
      <c r="C37" t="s">
        <v>132</v>
      </c>
      <c r="D37" t="b">
        <v>1</v>
      </c>
      <c r="E37" t="b">
        <v>0</v>
      </c>
      <c r="F37" t="b">
        <v>0</v>
      </c>
      <c r="G37" t="b">
        <v>0</v>
      </c>
      <c r="H37" t="b">
        <v>0</v>
      </c>
      <c r="I37" t="b">
        <v>0</v>
      </c>
      <c r="J37" t="b">
        <v>0</v>
      </c>
      <c r="K37" t="b">
        <v>0</v>
      </c>
      <c r="L37" t="b">
        <v>0</v>
      </c>
      <c r="M37" t="s">
        <v>173</v>
      </c>
      <c r="N37" t="s">
        <v>231</v>
      </c>
      <c r="O37" t="s">
        <v>286</v>
      </c>
      <c r="P37" t="s">
        <v>343</v>
      </c>
      <c r="Q37" s="5" t="s">
        <v>401</v>
      </c>
      <c r="R37" t="s">
        <v>447</v>
      </c>
    </row>
    <row r="38" spans="1:19">
      <c r="A38" t="s">
        <v>55</v>
      </c>
      <c r="B38" t="s">
        <v>78</v>
      </c>
      <c r="C38" t="s">
        <v>133</v>
      </c>
      <c r="D38" t="b">
        <v>1</v>
      </c>
      <c r="E38" t="b">
        <v>0</v>
      </c>
      <c r="F38" t="b">
        <v>0</v>
      </c>
      <c r="G38" t="b">
        <v>0</v>
      </c>
      <c r="H38" t="b">
        <v>0</v>
      </c>
      <c r="I38" t="b">
        <v>0</v>
      </c>
      <c r="J38" t="b">
        <v>0</v>
      </c>
      <c r="K38" t="b">
        <v>0</v>
      </c>
      <c r="L38" t="b">
        <v>1</v>
      </c>
      <c r="M38" t="s">
        <v>174</v>
      </c>
      <c r="N38" t="s">
        <v>232</v>
      </c>
      <c r="O38" t="s">
        <v>287</v>
      </c>
      <c r="P38" t="s">
        <v>344</v>
      </c>
      <c r="Q38" s="5" t="s">
        <v>402</v>
      </c>
      <c r="R38" t="s">
        <v>448</v>
      </c>
    </row>
    <row r="39" spans="1:19">
      <c r="A39" t="s">
        <v>56</v>
      </c>
      <c r="B39" t="s">
        <v>108</v>
      </c>
      <c r="C39" t="s">
        <v>133</v>
      </c>
      <c r="D39" t="b">
        <v>1</v>
      </c>
      <c r="E39" t="b">
        <v>0</v>
      </c>
      <c r="F39" t="b">
        <v>0</v>
      </c>
      <c r="G39" t="b">
        <v>0</v>
      </c>
      <c r="H39" t="b">
        <v>0</v>
      </c>
      <c r="I39" t="b">
        <v>0</v>
      </c>
      <c r="J39" t="b">
        <v>0</v>
      </c>
      <c r="K39" t="b">
        <v>0</v>
      </c>
      <c r="L39" t="b">
        <v>0</v>
      </c>
      <c r="M39" t="s">
        <v>175</v>
      </c>
      <c r="N39" t="s">
        <v>233</v>
      </c>
      <c r="O39" t="s">
        <v>288</v>
      </c>
      <c r="P39" t="s">
        <v>345</v>
      </c>
      <c r="Q39" s="5" t="s">
        <v>403</v>
      </c>
      <c r="R39" t="s">
        <v>449</v>
      </c>
    </row>
    <row r="40" spans="1:19">
      <c r="A40" t="s">
        <v>57</v>
      </c>
      <c r="B40" t="s">
        <v>109</v>
      </c>
      <c r="C40" t="s">
        <v>134</v>
      </c>
      <c r="D40" t="b">
        <v>1</v>
      </c>
      <c r="E40" t="b">
        <v>0</v>
      </c>
      <c r="F40" t="b">
        <v>0</v>
      </c>
      <c r="G40" t="b">
        <v>0</v>
      </c>
      <c r="H40" t="b">
        <v>0</v>
      </c>
      <c r="I40" t="b">
        <v>0</v>
      </c>
      <c r="J40" t="b">
        <v>0</v>
      </c>
      <c r="K40" t="b">
        <v>0</v>
      </c>
      <c r="L40" t="b">
        <v>0</v>
      </c>
      <c r="M40" t="s">
        <v>176</v>
      </c>
      <c r="N40" t="s">
        <v>234</v>
      </c>
      <c r="O40" t="s">
        <v>289</v>
      </c>
      <c r="P40" t="s">
        <v>346</v>
      </c>
      <c r="Q40" s="5" t="s">
        <v>404</v>
      </c>
      <c r="R40" t="s">
        <v>450</v>
      </c>
    </row>
    <row r="41" spans="1:19">
      <c r="A41" t="s">
        <v>58</v>
      </c>
      <c r="B41" t="s">
        <v>110</v>
      </c>
      <c r="C41" t="s">
        <v>134</v>
      </c>
      <c r="D41" t="b">
        <v>1</v>
      </c>
      <c r="E41" t="b">
        <v>0</v>
      </c>
      <c r="F41" t="b">
        <v>0</v>
      </c>
      <c r="G41" t="b">
        <v>0</v>
      </c>
      <c r="H41" t="b">
        <v>0</v>
      </c>
      <c r="I41" t="b">
        <v>0</v>
      </c>
      <c r="J41" t="b">
        <v>0</v>
      </c>
      <c r="K41" t="b">
        <v>0</v>
      </c>
      <c r="L41" t="b">
        <v>0</v>
      </c>
      <c r="M41" t="s">
        <v>177</v>
      </c>
      <c r="N41" t="s">
        <v>235</v>
      </c>
      <c r="O41" t="s">
        <v>290</v>
      </c>
      <c r="P41" t="s">
        <v>347</v>
      </c>
      <c r="Q41" s="5" t="s">
        <v>405</v>
      </c>
      <c r="R41" t="s">
        <v>451</v>
      </c>
    </row>
    <row r="42" spans="1:19">
      <c r="A42" t="s">
        <v>59</v>
      </c>
      <c r="B42" t="s">
        <v>111</v>
      </c>
      <c r="C42" t="s">
        <v>135</v>
      </c>
      <c r="D42" t="b">
        <v>1</v>
      </c>
      <c r="E42" t="b">
        <v>0</v>
      </c>
      <c r="F42" t="b">
        <v>0</v>
      </c>
      <c r="G42" t="b">
        <v>0</v>
      </c>
      <c r="H42" t="b">
        <v>0</v>
      </c>
      <c r="I42" t="b">
        <v>0</v>
      </c>
      <c r="J42" t="b">
        <v>0</v>
      </c>
      <c r="K42" t="b">
        <v>0</v>
      </c>
      <c r="L42" t="b">
        <v>0</v>
      </c>
      <c r="M42" t="s">
        <v>178</v>
      </c>
      <c r="N42" t="s">
        <v>236</v>
      </c>
      <c r="O42" t="s">
        <v>291</v>
      </c>
      <c r="P42" t="s">
        <v>348</v>
      </c>
      <c r="Q42" s="5" t="s">
        <v>406</v>
      </c>
      <c r="R42" t="s">
        <v>452</v>
      </c>
    </row>
    <row r="43" spans="1:19">
      <c r="A43" t="s">
        <v>60</v>
      </c>
      <c r="B43" t="s">
        <v>78</v>
      </c>
      <c r="C43" t="s">
        <v>135</v>
      </c>
      <c r="D43" t="b">
        <v>1</v>
      </c>
      <c r="E43" t="b">
        <v>0</v>
      </c>
      <c r="F43" t="b">
        <v>0</v>
      </c>
      <c r="G43" t="b">
        <v>0</v>
      </c>
      <c r="H43" t="b">
        <v>0</v>
      </c>
      <c r="I43" t="b">
        <v>0</v>
      </c>
      <c r="J43" t="b">
        <v>0</v>
      </c>
      <c r="K43" t="b">
        <v>0</v>
      </c>
      <c r="L43" t="b">
        <v>1</v>
      </c>
      <c r="M43" t="s">
        <v>179</v>
      </c>
      <c r="N43" t="s">
        <v>237</v>
      </c>
      <c r="O43" t="s">
        <v>292</v>
      </c>
      <c r="P43" t="s">
        <v>349</v>
      </c>
      <c r="Q43" s="5" t="s">
        <v>407</v>
      </c>
      <c r="R43" t="s">
        <v>453</v>
      </c>
    </row>
    <row r="44" spans="1:19">
      <c r="A44" t="s">
        <v>61</v>
      </c>
      <c r="B44" t="s">
        <v>112</v>
      </c>
      <c r="C44" t="s">
        <v>136</v>
      </c>
      <c r="D44" t="b">
        <v>1</v>
      </c>
      <c r="E44" t="b">
        <v>0</v>
      </c>
      <c r="F44" t="b">
        <v>0</v>
      </c>
      <c r="G44" t="b">
        <v>0</v>
      </c>
      <c r="H44" t="b">
        <v>0</v>
      </c>
      <c r="I44" t="b">
        <v>0</v>
      </c>
      <c r="J44" t="b">
        <v>1</v>
      </c>
      <c r="K44" t="b">
        <v>0</v>
      </c>
      <c r="L44" t="b">
        <v>0</v>
      </c>
      <c r="M44" t="s">
        <v>180</v>
      </c>
      <c r="N44" t="s">
        <v>238</v>
      </c>
      <c r="O44" t="s">
        <v>293</v>
      </c>
      <c r="P44" t="s">
        <v>350</v>
      </c>
      <c r="Q44" s="5" t="s">
        <v>408</v>
      </c>
      <c r="R44" t="s">
        <v>454</v>
      </c>
    </row>
    <row r="45" spans="1:19">
      <c r="A45" t="s">
        <v>62</v>
      </c>
      <c r="B45" t="s">
        <v>113</v>
      </c>
      <c r="C45" t="s">
        <v>137</v>
      </c>
      <c r="D45" t="b">
        <v>1</v>
      </c>
      <c r="E45" t="b">
        <v>0</v>
      </c>
      <c r="F45" t="b">
        <v>0</v>
      </c>
      <c r="G45" t="b">
        <v>0</v>
      </c>
      <c r="H45" t="b">
        <v>0</v>
      </c>
      <c r="I45" t="b">
        <v>0</v>
      </c>
      <c r="J45" t="b">
        <v>0</v>
      </c>
      <c r="K45" t="b">
        <v>0</v>
      </c>
      <c r="L45" t="b">
        <v>0</v>
      </c>
      <c r="M45" t="s">
        <v>181</v>
      </c>
      <c r="N45" t="s">
        <v>239</v>
      </c>
      <c r="O45" t="s">
        <v>294</v>
      </c>
      <c r="P45" t="s">
        <v>351</v>
      </c>
      <c r="Q45" s="5" t="s">
        <v>409</v>
      </c>
      <c r="R45" t="s">
        <v>455</v>
      </c>
    </row>
    <row r="46" spans="1:19">
      <c r="A46" t="s">
        <v>63</v>
      </c>
      <c r="B46" t="s">
        <v>114</v>
      </c>
      <c r="C46" t="s">
        <v>138</v>
      </c>
      <c r="D46" t="b">
        <v>1</v>
      </c>
      <c r="E46" t="b">
        <v>0</v>
      </c>
      <c r="F46" t="b">
        <v>0</v>
      </c>
      <c r="G46" t="b">
        <v>0</v>
      </c>
      <c r="H46" t="b">
        <v>0</v>
      </c>
      <c r="I46" t="b">
        <v>0</v>
      </c>
      <c r="J46" t="b">
        <v>0</v>
      </c>
      <c r="K46" t="b">
        <v>0</v>
      </c>
      <c r="L46" t="b">
        <v>0</v>
      </c>
      <c r="M46" t="s">
        <v>182</v>
      </c>
      <c r="N46" t="s">
        <v>240</v>
      </c>
      <c r="O46" t="s">
        <v>295</v>
      </c>
      <c r="P46" t="s">
        <v>352</v>
      </c>
      <c r="Q46" s="5" t="s">
        <v>410</v>
      </c>
      <c r="R46" t="s">
        <v>456</v>
      </c>
    </row>
    <row r="47" spans="1:19">
      <c r="A47" t="s">
        <v>64</v>
      </c>
      <c r="B47" t="s">
        <v>115</v>
      </c>
      <c r="C47" t="s">
        <v>138</v>
      </c>
      <c r="D47" t="b">
        <v>1</v>
      </c>
      <c r="E47" t="b">
        <v>0</v>
      </c>
      <c r="F47" t="b">
        <v>0</v>
      </c>
      <c r="G47" t="b">
        <v>0</v>
      </c>
      <c r="H47" t="b">
        <v>0</v>
      </c>
      <c r="I47" t="b">
        <v>0</v>
      </c>
      <c r="J47" t="b">
        <v>0</v>
      </c>
      <c r="K47" t="b">
        <v>1</v>
      </c>
      <c r="L47" t="b">
        <v>0</v>
      </c>
      <c r="M47" t="s">
        <v>183</v>
      </c>
      <c r="N47" t="s">
        <v>241</v>
      </c>
      <c r="O47" t="s">
        <v>296</v>
      </c>
      <c r="P47" t="s">
        <v>353</v>
      </c>
      <c r="Q47" s="5" t="s">
        <v>411</v>
      </c>
      <c r="R47" t="s">
        <v>457</v>
      </c>
    </row>
    <row r="48" spans="1:19">
      <c r="A48" t="s">
        <v>65</v>
      </c>
      <c r="B48" t="s">
        <v>116</v>
      </c>
      <c r="C48" t="s">
        <v>138</v>
      </c>
      <c r="D48" t="b">
        <v>1</v>
      </c>
      <c r="E48" t="b">
        <v>1</v>
      </c>
      <c r="F48" t="b">
        <v>0</v>
      </c>
      <c r="G48" t="b">
        <v>0</v>
      </c>
      <c r="H48" t="b">
        <v>0</v>
      </c>
      <c r="I48" t="b">
        <v>0</v>
      </c>
      <c r="J48" t="b">
        <v>0</v>
      </c>
      <c r="K48" t="b">
        <v>0</v>
      </c>
      <c r="L48" t="b">
        <v>0</v>
      </c>
      <c r="M48" t="s">
        <v>184</v>
      </c>
      <c r="O48" t="s">
        <v>297</v>
      </c>
      <c r="P48" t="s">
        <v>354</v>
      </c>
      <c r="Q48" s="5" t="s">
        <v>412</v>
      </c>
      <c r="R48" t="s">
        <v>458</v>
      </c>
    </row>
    <row r="49" spans="1:18">
      <c r="A49" t="s">
        <v>66</v>
      </c>
      <c r="B49" t="s">
        <v>117</v>
      </c>
      <c r="C49" t="s">
        <v>139</v>
      </c>
      <c r="D49" t="b">
        <v>1</v>
      </c>
      <c r="E49" t="b">
        <v>0</v>
      </c>
      <c r="F49" t="b">
        <v>0</v>
      </c>
      <c r="G49" t="b">
        <v>0</v>
      </c>
      <c r="H49" t="b">
        <v>0</v>
      </c>
      <c r="I49" t="b">
        <v>0</v>
      </c>
      <c r="J49" t="b">
        <v>0</v>
      </c>
      <c r="K49" t="b">
        <v>0</v>
      </c>
      <c r="L49" t="b">
        <v>0</v>
      </c>
      <c r="M49" t="s">
        <v>185</v>
      </c>
      <c r="N49" t="s">
        <v>242</v>
      </c>
      <c r="O49" t="s">
        <v>298</v>
      </c>
      <c r="P49" t="s">
        <v>355</v>
      </c>
      <c r="Q49" s="5" t="s">
        <v>413</v>
      </c>
      <c r="R49" t="s">
        <v>459</v>
      </c>
    </row>
    <row r="50" spans="1:18">
      <c r="A50" t="s">
        <v>67</v>
      </c>
      <c r="B50" t="s">
        <v>118</v>
      </c>
      <c r="C50" t="s">
        <v>139</v>
      </c>
      <c r="D50" t="b">
        <v>1</v>
      </c>
      <c r="E50" t="b">
        <v>1</v>
      </c>
      <c r="F50" t="b">
        <v>0</v>
      </c>
      <c r="G50" t="b">
        <v>0</v>
      </c>
      <c r="H50" t="b">
        <v>0</v>
      </c>
      <c r="I50" t="b">
        <v>0</v>
      </c>
      <c r="J50" t="b">
        <v>0</v>
      </c>
      <c r="K50" t="b">
        <v>0</v>
      </c>
      <c r="L50" t="b">
        <v>0</v>
      </c>
      <c r="M50" t="s">
        <v>186</v>
      </c>
      <c r="N50" t="s">
        <v>243</v>
      </c>
      <c r="O50" t="s">
        <v>297</v>
      </c>
      <c r="P50" t="s">
        <v>356</v>
      </c>
      <c r="Q50" s="5" t="s">
        <v>414</v>
      </c>
      <c r="R50" t="s">
        <v>460</v>
      </c>
    </row>
    <row r="51" spans="1:18">
      <c r="A51" t="s">
        <v>68</v>
      </c>
      <c r="B51" t="s">
        <v>119</v>
      </c>
      <c r="C51" t="s">
        <v>139</v>
      </c>
      <c r="D51" t="b">
        <v>1</v>
      </c>
      <c r="E51" t="b">
        <v>0</v>
      </c>
      <c r="F51" t="b">
        <v>0</v>
      </c>
      <c r="G51" t="b">
        <v>0</v>
      </c>
      <c r="H51" t="b">
        <v>0</v>
      </c>
      <c r="I51" t="b">
        <v>0</v>
      </c>
      <c r="J51" t="b">
        <v>0</v>
      </c>
      <c r="K51" t="b">
        <v>0</v>
      </c>
      <c r="L51" t="b">
        <v>0</v>
      </c>
      <c r="M51" t="s">
        <v>187</v>
      </c>
      <c r="N51" t="s">
        <v>244</v>
      </c>
      <c r="O51" t="s">
        <v>299</v>
      </c>
      <c r="P51" t="s">
        <v>357</v>
      </c>
      <c r="Q51" s="5" t="s">
        <v>415</v>
      </c>
      <c r="R51" t="s">
        <v>461</v>
      </c>
    </row>
    <row r="52" spans="1:18">
      <c r="A52" t="s">
        <v>69</v>
      </c>
      <c r="B52" t="s">
        <v>120</v>
      </c>
      <c r="C52" t="s">
        <v>140</v>
      </c>
      <c r="D52" t="b">
        <v>1</v>
      </c>
      <c r="E52" t="b">
        <v>1</v>
      </c>
      <c r="F52" t="b">
        <v>0</v>
      </c>
      <c r="G52" t="b">
        <v>0</v>
      </c>
      <c r="H52" t="b">
        <v>0</v>
      </c>
      <c r="I52" t="b">
        <v>0</v>
      </c>
      <c r="J52" t="b">
        <v>0</v>
      </c>
      <c r="K52" t="b">
        <v>0</v>
      </c>
      <c r="L52" t="b">
        <v>0</v>
      </c>
      <c r="M52" t="s">
        <v>188</v>
      </c>
      <c r="O52" t="s">
        <v>300</v>
      </c>
      <c r="P52" t="s">
        <v>358</v>
      </c>
      <c r="Q52" s="5" t="s">
        <v>416</v>
      </c>
      <c r="R52" t="s">
        <v>462</v>
      </c>
    </row>
    <row r="53" spans="1:18">
      <c r="A53" t="s">
        <v>70</v>
      </c>
      <c r="B53" t="s">
        <v>120</v>
      </c>
      <c r="C53" t="s">
        <v>141</v>
      </c>
      <c r="D53" t="b">
        <v>1</v>
      </c>
      <c r="E53" t="b">
        <v>1</v>
      </c>
      <c r="F53" t="b">
        <v>0</v>
      </c>
      <c r="G53" t="b">
        <v>0</v>
      </c>
      <c r="H53" t="b">
        <v>0</v>
      </c>
      <c r="I53" t="b">
        <v>0</v>
      </c>
      <c r="J53" t="b">
        <v>0</v>
      </c>
      <c r="K53" t="b">
        <v>0</v>
      </c>
      <c r="L53" t="b">
        <v>0</v>
      </c>
      <c r="M53" t="s">
        <v>189</v>
      </c>
      <c r="O53" t="s">
        <v>301</v>
      </c>
      <c r="P53" t="s">
        <v>359</v>
      </c>
      <c r="Q53" s="5" t="s">
        <v>417</v>
      </c>
      <c r="R53" t="s">
        <v>463</v>
      </c>
    </row>
    <row r="54" spans="1:18">
      <c r="A54" t="s">
        <v>71</v>
      </c>
      <c r="B54" t="s">
        <v>121</v>
      </c>
      <c r="C54" t="s">
        <v>142</v>
      </c>
      <c r="D54" t="b">
        <v>1</v>
      </c>
      <c r="E54" t="b">
        <v>0</v>
      </c>
      <c r="F54" t="b">
        <v>0</v>
      </c>
      <c r="G54" t="b">
        <v>1</v>
      </c>
      <c r="H54" t="b">
        <v>0</v>
      </c>
      <c r="I54" t="b">
        <v>0</v>
      </c>
      <c r="J54" t="b">
        <v>0</v>
      </c>
      <c r="K54" t="b">
        <v>0</v>
      </c>
      <c r="L54" t="b">
        <v>0</v>
      </c>
      <c r="M54" t="s">
        <v>190</v>
      </c>
      <c r="N54" t="s">
        <v>245</v>
      </c>
      <c r="O54" t="s">
        <v>302</v>
      </c>
      <c r="P54" t="s">
        <v>360</v>
      </c>
      <c r="Q54" s="5" t="s">
        <v>418</v>
      </c>
      <c r="R54" t="s">
        <v>464</v>
      </c>
    </row>
    <row r="55" spans="1:18">
      <c r="A55" t="s">
        <v>72</v>
      </c>
      <c r="B55" t="s">
        <v>121</v>
      </c>
      <c r="C55" t="s">
        <v>143</v>
      </c>
      <c r="D55" t="b">
        <v>1</v>
      </c>
      <c r="E55" t="b">
        <v>0</v>
      </c>
      <c r="F55" t="b">
        <v>0</v>
      </c>
      <c r="G55" t="b">
        <v>1</v>
      </c>
      <c r="H55" t="b">
        <v>0</v>
      </c>
      <c r="I55" t="b">
        <v>0</v>
      </c>
      <c r="J55" t="b">
        <v>0</v>
      </c>
      <c r="K55" t="b">
        <v>0</v>
      </c>
      <c r="L55" t="b">
        <v>0</v>
      </c>
      <c r="M55" t="s">
        <v>191</v>
      </c>
      <c r="N55" t="s">
        <v>246</v>
      </c>
      <c r="O55" t="s">
        <v>303</v>
      </c>
      <c r="P55" t="s">
        <v>361</v>
      </c>
      <c r="Q55" s="5" t="s">
        <v>419</v>
      </c>
      <c r="R55" t="s">
        <v>465</v>
      </c>
    </row>
    <row r="56" spans="1:18">
      <c r="A56" t="s">
        <v>73</v>
      </c>
      <c r="B56" t="s">
        <v>122</v>
      </c>
      <c r="C56" t="s">
        <v>144</v>
      </c>
      <c r="D56" t="b">
        <v>1</v>
      </c>
      <c r="E56" t="b">
        <v>0</v>
      </c>
      <c r="F56" t="b">
        <v>0</v>
      </c>
      <c r="G56" t="b">
        <v>1</v>
      </c>
      <c r="H56" t="b">
        <v>0</v>
      </c>
      <c r="I56" t="b">
        <v>0</v>
      </c>
      <c r="J56" t="b">
        <v>0</v>
      </c>
      <c r="K56" t="b">
        <v>0</v>
      </c>
      <c r="L56" t="b">
        <v>0</v>
      </c>
      <c r="M56" t="s">
        <v>192</v>
      </c>
      <c r="N56" t="s">
        <v>247</v>
      </c>
      <c r="O56" t="s">
        <v>304</v>
      </c>
      <c r="P56" t="s">
        <v>362</v>
      </c>
      <c r="Q56" s="5" t="s">
        <v>420</v>
      </c>
      <c r="R56" t="s">
        <v>466</v>
      </c>
    </row>
    <row r="57" spans="1:18">
      <c r="A57" t="s">
        <v>74</v>
      </c>
      <c r="B57" t="s">
        <v>123</v>
      </c>
      <c r="C57" t="s">
        <v>145</v>
      </c>
      <c r="D57" t="b">
        <v>1</v>
      </c>
      <c r="E57" t="b">
        <v>0</v>
      </c>
      <c r="F57" t="b">
        <v>0</v>
      </c>
      <c r="G57" t="b">
        <v>0</v>
      </c>
      <c r="H57" t="b">
        <v>0</v>
      </c>
      <c r="I57" t="b">
        <v>0</v>
      </c>
      <c r="J57" t="b">
        <v>0</v>
      </c>
      <c r="K57" t="b">
        <v>0</v>
      </c>
      <c r="L57" t="b">
        <v>0</v>
      </c>
      <c r="M57" t="s">
        <v>193</v>
      </c>
      <c r="N57" t="s">
        <v>248</v>
      </c>
      <c r="O57" t="s">
        <v>305</v>
      </c>
      <c r="P57" t="s">
        <v>363</v>
      </c>
      <c r="Q57" s="5" t="s">
        <v>421</v>
      </c>
      <c r="R57" t="s">
        <v>467</v>
      </c>
    </row>
    <row r="58" spans="1:18">
      <c r="A58" t="s">
        <v>75</v>
      </c>
      <c r="B58" t="s">
        <v>89</v>
      </c>
      <c r="C58" t="s">
        <v>145</v>
      </c>
      <c r="D58" t="b">
        <v>1</v>
      </c>
      <c r="E58" t="b">
        <v>0</v>
      </c>
      <c r="F58" t="b">
        <v>0</v>
      </c>
      <c r="G58" t="b">
        <v>0</v>
      </c>
      <c r="H58" t="b">
        <v>0</v>
      </c>
      <c r="I58" t="b">
        <v>0</v>
      </c>
      <c r="J58" t="b">
        <v>0</v>
      </c>
      <c r="K58" t="b">
        <v>0</v>
      </c>
      <c r="L58" t="b">
        <v>0</v>
      </c>
      <c r="M58" t="s">
        <v>194</v>
      </c>
      <c r="N58" t="s">
        <v>249</v>
      </c>
      <c r="O58" t="s">
        <v>306</v>
      </c>
      <c r="P58" t="s">
        <v>364</v>
      </c>
      <c r="Q58" s="5" t="s">
        <v>422</v>
      </c>
      <c r="R58" t="s">
        <v>468</v>
      </c>
    </row>
    <row r="59" spans="1:18">
      <c r="A59" t="s">
        <v>76</v>
      </c>
      <c r="B59" t="s">
        <v>124</v>
      </c>
      <c r="C59" t="s">
        <v>146</v>
      </c>
      <c r="D59" t="b">
        <v>1</v>
      </c>
      <c r="E59" t="b">
        <v>0</v>
      </c>
      <c r="F59" t="b">
        <v>0</v>
      </c>
      <c r="G59" t="b">
        <v>0</v>
      </c>
      <c r="H59" t="b">
        <v>0</v>
      </c>
      <c r="I59" t="b">
        <v>0</v>
      </c>
      <c r="J59" t="b">
        <v>0</v>
      </c>
      <c r="K59" t="b">
        <v>0</v>
      </c>
      <c r="L59" t="b">
        <v>0</v>
      </c>
      <c r="M59" t="s">
        <v>195</v>
      </c>
      <c r="N59" t="s">
        <v>250</v>
      </c>
      <c r="O59" t="s">
        <v>307</v>
      </c>
      <c r="P59" t="s">
        <v>365</v>
      </c>
      <c r="Q59" s="5" t="s">
        <v>423</v>
      </c>
      <c r="R59" t="s">
        <v>469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614</v>
      </c>
      <c r="B1" s="1"/>
      <c r="C1" s="1"/>
      <c r="D1" s="1"/>
      <c r="E1" s="1"/>
      <c r="G1" s="1" t="s">
        <v>615</v>
      </c>
      <c r="H1" s="1"/>
      <c r="I1" s="1"/>
      <c r="J1" s="1"/>
      <c r="K1" s="1"/>
      <c r="L1" s="1"/>
    </row>
    <row r="2" spans="1:12">
      <c r="A2" s="1" t="s">
        <v>616</v>
      </c>
      <c r="B2" s="1" t="s">
        <v>617</v>
      </c>
      <c r="C2" s="1" t="s">
        <v>618</v>
      </c>
      <c r="D2" s="1" t="s">
        <v>619</v>
      </c>
      <c r="E2" s="1" t="s">
        <v>620</v>
      </c>
      <c r="G2" s="1" t="s">
        <v>507</v>
      </c>
      <c r="H2" s="1" t="s">
        <v>621</v>
      </c>
      <c r="I2" s="1" t="s">
        <v>622</v>
      </c>
      <c r="J2" s="1" t="s">
        <v>623</v>
      </c>
      <c r="K2" s="1" t="s">
        <v>624</v>
      </c>
      <c r="L2" s="1" t="s">
        <v>625</v>
      </c>
    </row>
    <row r="3" spans="1:12">
      <c r="A3" t="s">
        <v>626</v>
      </c>
      <c r="B3">
        <v>13.9</v>
      </c>
      <c r="C3">
        <v>0</v>
      </c>
      <c r="D3">
        <v>1</v>
      </c>
      <c r="E3" t="s">
        <v>627</v>
      </c>
      <c r="G3" t="s">
        <v>688</v>
      </c>
      <c r="H3" t="s">
        <v>689</v>
      </c>
      <c r="I3" t="s">
        <v>690</v>
      </c>
      <c r="J3" t="s">
        <v>127</v>
      </c>
      <c r="K3">
        <v>2E-13</v>
      </c>
      <c r="L3" s="6" t="s">
        <v>692</v>
      </c>
    </row>
    <row r="4" spans="1:12">
      <c r="A4" t="s">
        <v>628</v>
      </c>
      <c r="B4">
        <v>11.3</v>
      </c>
      <c r="C4">
        <v>0</v>
      </c>
      <c r="D4">
        <v>1</v>
      </c>
      <c r="E4" t="s">
        <v>627</v>
      </c>
      <c r="G4" t="s">
        <v>693</v>
      </c>
      <c r="H4" t="s">
        <v>689</v>
      </c>
      <c r="I4" t="s">
        <v>694</v>
      </c>
      <c r="J4" t="s">
        <v>127</v>
      </c>
      <c r="K4">
        <v>3E-70</v>
      </c>
      <c r="L4" s="6" t="s">
        <v>696</v>
      </c>
    </row>
    <row r="5" spans="1:12">
      <c r="A5" t="s">
        <v>629</v>
      </c>
      <c r="B5">
        <v>8.5</v>
      </c>
      <c r="C5">
        <v>0</v>
      </c>
      <c r="D5">
        <v>1</v>
      </c>
      <c r="E5" t="s">
        <v>627</v>
      </c>
      <c r="G5" t="s">
        <v>693</v>
      </c>
      <c r="H5" t="s">
        <v>689</v>
      </c>
      <c r="I5" t="s">
        <v>697</v>
      </c>
      <c r="J5" t="s">
        <v>130</v>
      </c>
      <c r="K5">
        <v>3E-26</v>
      </c>
      <c r="L5" s="6" t="s">
        <v>699</v>
      </c>
    </row>
    <row r="6" spans="1:12">
      <c r="A6" t="s">
        <v>552</v>
      </c>
      <c r="B6">
        <v>7.2</v>
      </c>
      <c r="C6">
        <v>0</v>
      </c>
      <c r="D6">
        <v>1</v>
      </c>
      <c r="E6" t="s">
        <v>627</v>
      </c>
      <c r="G6" t="s">
        <v>700</v>
      </c>
      <c r="H6" t="s">
        <v>689</v>
      </c>
      <c r="I6" t="s">
        <v>701</v>
      </c>
      <c r="J6" t="s">
        <v>128</v>
      </c>
      <c r="K6">
        <v>8E-149</v>
      </c>
      <c r="L6" s="6" t="s">
        <v>703</v>
      </c>
    </row>
    <row r="7" spans="1:12">
      <c r="A7" t="s">
        <v>630</v>
      </c>
      <c r="B7">
        <v>6.8</v>
      </c>
      <c r="C7">
        <v>0</v>
      </c>
      <c r="D7">
        <v>1</v>
      </c>
      <c r="E7" t="s">
        <v>627</v>
      </c>
      <c r="G7" t="s">
        <v>704</v>
      </c>
      <c r="H7" t="s">
        <v>689</v>
      </c>
      <c r="I7" t="s">
        <v>705</v>
      </c>
      <c r="J7" t="s">
        <v>134</v>
      </c>
      <c r="K7">
        <v>1E-08</v>
      </c>
      <c r="L7" s="6" t="s">
        <v>707</v>
      </c>
    </row>
    <row r="8" spans="1:12">
      <c r="A8" t="s">
        <v>631</v>
      </c>
      <c r="B8">
        <v>6.3</v>
      </c>
      <c r="C8">
        <v>0</v>
      </c>
      <c r="D8">
        <v>1</v>
      </c>
      <c r="E8" t="s">
        <v>627</v>
      </c>
      <c r="G8" t="s">
        <v>708</v>
      </c>
      <c r="H8" t="s">
        <v>689</v>
      </c>
      <c r="I8" t="s">
        <v>709</v>
      </c>
      <c r="J8" t="s">
        <v>130</v>
      </c>
      <c r="K8">
        <v>2E-08</v>
      </c>
      <c r="L8" s="6" t="s">
        <v>711</v>
      </c>
    </row>
    <row r="9" spans="1:12">
      <c r="A9" t="s">
        <v>561</v>
      </c>
      <c r="B9">
        <v>6.1</v>
      </c>
      <c r="C9">
        <v>0</v>
      </c>
      <c r="D9">
        <v>1</v>
      </c>
      <c r="E9" t="s">
        <v>627</v>
      </c>
      <c r="G9" t="s">
        <v>712</v>
      </c>
      <c r="H9" t="s">
        <v>689</v>
      </c>
      <c r="I9" t="s">
        <v>709</v>
      </c>
      <c r="J9" t="s">
        <v>130</v>
      </c>
      <c r="K9">
        <v>6E-06</v>
      </c>
      <c r="L9" s="6" t="s">
        <v>711</v>
      </c>
    </row>
    <row r="10" spans="1:12">
      <c r="A10" t="s">
        <v>632</v>
      </c>
      <c r="B10">
        <v>5.8</v>
      </c>
      <c r="C10">
        <v>0</v>
      </c>
      <c r="D10">
        <v>1</v>
      </c>
      <c r="E10" t="s">
        <v>627</v>
      </c>
      <c r="G10" t="s">
        <v>713</v>
      </c>
      <c r="H10" t="s">
        <v>689</v>
      </c>
      <c r="I10" t="s">
        <v>697</v>
      </c>
      <c r="J10" t="s">
        <v>130</v>
      </c>
      <c r="K10">
        <v>3E-14</v>
      </c>
      <c r="L10" s="6" t="s">
        <v>715</v>
      </c>
    </row>
    <row r="11" spans="1:12">
      <c r="A11" t="s">
        <v>633</v>
      </c>
      <c r="B11">
        <v>5.1</v>
      </c>
      <c r="C11">
        <v>0</v>
      </c>
      <c r="D11">
        <v>1</v>
      </c>
      <c r="E11" t="s">
        <v>627</v>
      </c>
      <c r="G11" t="s">
        <v>716</v>
      </c>
      <c r="H11" t="s">
        <v>689</v>
      </c>
      <c r="I11" t="s">
        <v>717</v>
      </c>
      <c r="J11" t="s">
        <v>127</v>
      </c>
      <c r="K11">
        <v>8E-08</v>
      </c>
      <c r="L11" s="6" t="s">
        <v>719</v>
      </c>
    </row>
    <row r="12" spans="1:12">
      <c r="A12" t="s">
        <v>634</v>
      </c>
      <c r="B12">
        <v>4.8</v>
      </c>
      <c r="C12">
        <v>0</v>
      </c>
      <c r="D12">
        <v>1</v>
      </c>
      <c r="E12" t="s">
        <v>627</v>
      </c>
      <c r="G12" t="s">
        <v>720</v>
      </c>
      <c r="H12" t="s">
        <v>689</v>
      </c>
      <c r="I12" t="s">
        <v>721</v>
      </c>
      <c r="J12" t="s">
        <v>131</v>
      </c>
      <c r="K12">
        <v>3E-09</v>
      </c>
      <c r="L12" s="6" t="s">
        <v>723</v>
      </c>
    </row>
    <row r="13" spans="1:12">
      <c r="A13" t="s">
        <v>635</v>
      </c>
      <c r="B13">
        <v>4.6</v>
      </c>
      <c r="C13">
        <v>0</v>
      </c>
      <c r="D13">
        <v>1</v>
      </c>
      <c r="E13" t="s">
        <v>627</v>
      </c>
      <c r="G13" t="s">
        <v>724</v>
      </c>
      <c r="H13" t="s">
        <v>689</v>
      </c>
      <c r="I13" t="s">
        <v>725</v>
      </c>
      <c r="J13" t="s">
        <v>128</v>
      </c>
      <c r="K13">
        <v>2E-08</v>
      </c>
      <c r="L13" s="6" t="s">
        <v>727</v>
      </c>
    </row>
    <row r="14" spans="1:12">
      <c r="A14" t="s">
        <v>636</v>
      </c>
      <c r="B14">
        <v>4.5</v>
      </c>
      <c r="C14">
        <v>0</v>
      </c>
      <c r="D14">
        <v>1</v>
      </c>
      <c r="E14" t="s">
        <v>627</v>
      </c>
      <c r="G14" t="s">
        <v>728</v>
      </c>
      <c r="H14" t="s">
        <v>689</v>
      </c>
      <c r="I14" t="s">
        <v>729</v>
      </c>
      <c r="J14" t="s">
        <v>128</v>
      </c>
      <c r="K14">
        <v>6E-06</v>
      </c>
      <c r="L14" s="6" t="s">
        <v>731</v>
      </c>
    </row>
    <row r="15" spans="1:12">
      <c r="A15" t="s">
        <v>637</v>
      </c>
      <c r="B15">
        <v>3.8</v>
      </c>
      <c r="C15">
        <v>0</v>
      </c>
      <c r="D15">
        <v>1</v>
      </c>
      <c r="E15" t="s">
        <v>627</v>
      </c>
      <c r="G15" t="s">
        <v>732</v>
      </c>
      <c r="H15" t="s">
        <v>689</v>
      </c>
      <c r="I15" t="s">
        <v>733</v>
      </c>
      <c r="J15" t="s">
        <v>128</v>
      </c>
      <c r="K15">
        <v>1E-100</v>
      </c>
      <c r="L15" s="6" t="s">
        <v>735</v>
      </c>
    </row>
    <row r="16" spans="1:12">
      <c r="A16" t="s">
        <v>638</v>
      </c>
      <c r="B16">
        <v>3.7</v>
      </c>
      <c r="C16">
        <v>0</v>
      </c>
      <c r="D16">
        <v>1</v>
      </c>
      <c r="E16" t="s">
        <v>627</v>
      </c>
      <c r="G16" t="s">
        <v>736</v>
      </c>
      <c r="H16" t="s">
        <v>689</v>
      </c>
      <c r="I16" t="s">
        <v>737</v>
      </c>
      <c r="J16" t="s">
        <v>127</v>
      </c>
      <c r="K16">
        <v>6E-25</v>
      </c>
      <c r="L16" s="6" t="s">
        <v>739</v>
      </c>
    </row>
    <row r="17" spans="1:12">
      <c r="A17" t="s">
        <v>639</v>
      </c>
      <c r="B17">
        <v>3.5</v>
      </c>
      <c r="C17">
        <v>0</v>
      </c>
      <c r="D17">
        <v>1</v>
      </c>
      <c r="E17" t="s">
        <v>627</v>
      </c>
      <c r="G17" t="s">
        <v>740</v>
      </c>
      <c r="H17" t="s">
        <v>689</v>
      </c>
      <c r="I17" t="s">
        <v>741</v>
      </c>
      <c r="J17" t="s">
        <v>128</v>
      </c>
      <c r="K17">
        <v>7E-06</v>
      </c>
      <c r="L17" s="6" t="s">
        <v>743</v>
      </c>
    </row>
    <row r="18" spans="1:12">
      <c r="A18" t="s">
        <v>640</v>
      </c>
      <c r="B18">
        <v>3.5</v>
      </c>
      <c r="C18">
        <v>0</v>
      </c>
      <c r="D18">
        <v>1</v>
      </c>
      <c r="E18" t="s">
        <v>627</v>
      </c>
      <c r="G18" t="s">
        <v>744</v>
      </c>
      <c r="H18" t="s">
        <v>689</v>
      </c>
      <c r="I18" t="s">
        <v>694</v>
      </c>
      <c r="J18" t="s">
        <v>127</v>
      </c>
      <c r="K18">
        <v>5E-78</v>
      </c>
      <c r="L18" s="6" t="s">
        <v>696</v>
      </c>
    </row>
    <row r="19" spans="1:12">
      <c r="A19" t="s">
        <v>641</v>
      </c>
      <c r="B19">
        <v>3.5</v>
      </c>
      <c r="C19">
        <v>0</v>
      </c>
      <c r="D19">
        <v>1</v>
      </c>
      <c r="E19" t="s">
        <v>627</v>
      </c>
      <c r="G19" t="s">
        <v>745</v>
      </c>
      <c r="H19" t="s">
        <v>689</v>
      </c>
      <c r="I19" t="s">
        <v>746</v>
      </c>
      <c r="J19" t="s">
        <v>128</v>
      </c>
      <c r="K19">
        <v>0</v>
      </c>
      <c r="L19" s="6" t="s">
        <v>748</v>
      </c>
    </row>
    <row r="20" spans="1:12">
      <c r="A20" t="s">
        <v>642</v>
      </c>
      <c r="B20">
        <v>3.4</v>
      </c>
      <c r="C20">
        <v>0</v>
      </c>
      <c r="D20">
        <v>1</v>
      </c>
      <c r="E20" t="s">
        <v>627</v>
      </c>
      <c r="G20" t="s">
        <v>749</v>
      </c>
      <c r="H20" t="s">
        <v>689</v>
      </c>
      <c r="I20" t="s">
        <v>750</v>
      </c>
      <c r="J20" t="s">
        <v>129</v>
      </c>
      <c r="K20">
        <v>5E-23</v>
      </c>
      <c r="L20" s="6" t="s">
        <v>752</v>
      </c>
    </row>
    <row r="21" spans="1:12">
      <c r="A21" t="s">
        <v>643</v>
      </c>
      <c r="B21">
        <v>3.3</v>
      </c>
      <c r="C21">
        <v>0</v>
      </c>
      <c r="D21">
        <v>1</v>
      </c>
      <c r="E21" t="s">
        <v>627</v>
      </c>
      <c r="G21" t="s">
        <v>753</v>
      </c>
      <c r="H21" t="s">
        <v>689</v>
      </c>
      <c r="I21" t="s">
        <v>746</v>
      </c>
      <c r="J21" t="s">
        <v>128</v>
      </c>
      <c r="K21">
        <v>8.000000000000001E-17</v>
      </c>
      <c r="L21" s="6" t="s">
        <v>748</v>
      </c>
    </row>
    <row r="22" spans="1:12">
      <c r="A22" t="s">
        <v>644</v>
      </c>
      <c r="B22">
        <v>3.3</v>
      </c>
      <c r="C22">
        <v>0</v>
      </c>
      <c r="D22">
        <v>1</v>
      </c>
      <c r="E22" t="s">
        <v>627</v>
      </c>
      <c r="G22" t="s">
        <v>754</v>
      </c>
      <c r="H22" t="s">
        <v>689</v>
      </c>
      <c r="I22" t="s">
        <v>701</v>
      </c>
      <c r="J22" t="s">
        <v>128</v>
      </c>
      <c r="K22">
        <v>0</v>
      </c>
      <c r="L22" s="6" t="s">
        <v>703</v>
      </c>
    </row>
    <row r="23" spans="1:12">
      <c r="A23" t="s">
        <v>645</v>
      </c>
      <c r="B23">
        <v>3.1</v>
      </c>
      <c r="C23">
        <v>0</v>
      </c>
      <c r="D23">
        <v>1</v>
      </c>
      <c r="E23" t="s">
        <v>627</v>
      </c>
      <c r="G23" t="s">
        <v>755</v>
      </c>
      <c r="H23" t="s">
        <v>689</v>
      </c>
      <c r="I23" t="s">
        <v>756</v>
      </c>
      <c r="J23" t="s">
        <v>131</v>
      </c>
      <c r="K23">
        <v>5E-13</v>
      </c>
      <c r="L23" s="6" t="s">
        <v>758</v>
      </c>
    </row>
    <row r="24" spans="1:12">
      <c r="A24" t="s">
        <v>646</v>
      </c>
      <c r="B24">
        <v>3</v>
      </c>
      <c r="C24">
        <v>0</v>
      </c>
      <c r="D24">
        <v>1</v>
      </c>
      <c r="E24" t="s">
        <v>627</v>
      </c>
      <c r="G24" t="s">
        <v>759</v>
      </c>
      <c r="H24" t="s">
        <v>689</v>
      </c>
      <c r="I24" t="s">
        <v>756</v>
      </c>
      <c r="J24" t="s">
        <v>131</v>
      </c>
      <c r="K24">
        <v>1E-07</v>
      </c>
      <c r="L24" s="6" t="s">
        <v>758</v>
      </c>
    </row>
    <row r="25" spans="1:12">
      <c r="A25" t="s">
        <v>647</v>
      </c>
      <c r="B25">
        <v>2.9</v>
      </c>
      <c r="C25">
        <v>0</v>
      </c>
      <c r="D25">
        <v>1</v>
      </c>
      <c r="E25" t="s">
        <v>627</v>
      </c>
      <c r="G25" t="s">
        <v>760</v>
      </c>
      <c r="H25" t="s">
        <v>689</v>
      </c>
      <c r="I25" t="s">
        <v>761</v>
      </c>
      <c r="J25" t="s">
        <v>128</v>
      </c>
      <c r="K25">
        <v>5E-10</v>
      </c>
      <c r="L25" s="6" t="s">
        <v>763</v>
      </c>
    </row>
    <row r="26" spans="1:12">
      <c r="A26" t="s">
        <v>648</v>
      </c>
      <c r="B26">
        <v>2.9</v>
      </c>
      <c r="C26">
        <v>0</v>
      </c>
      <c r="D26">
        <v>1</v>
      </c>
      <c r="E26" t="s">
        <v>627</v>
      </c>
      <c r="G26" t="s">
        <v>764</v>
      </c>
      <c r="H26" t="s">
        <v>689</v>
      </c>
      <c r="I26" t="s">
        <v>765</v>
      </c>
      <c r="J26" t="s">
        <v>130</v>
      </c>
      <c r="K26">
        <v>8.999999999999999E-21</v>
      </c>
      <c r="L26" s="6" t="s">
        <v>767</v>
      </c>
    </row>
    <row r="27" spans="1:12">
      <c r="A27" t="s">
        <v>649</v>
      </c>
      <c r="B27">
        <v>2.9</v>
      </c>
      <c r="C27">
        <v>0</v>
      </c>
      <c r="D27">
        <v>1</v>
      </c>
      <c r="E27" t="s">
        <v>627</v>
      </c>
      <c r="G27" t="s">
        <v>768</v>
      </c>
      <c r="H27" t="s">
        <v>689</v>
      </c>
      <c r="I27" t="s">
        <v>737</v>
      </c>
      <c r="J27" t="s">
        <v>127</v>
      </c>
      <c r="K27">
        <v>1E-269</v>
      </c>
      <c r="L27" s="6" t="s">
        <v>739</v>
      </c>
    </row>
    <row r="28" spans="1:12">
      <c r="A28" t="s">
        <v>650</v>
      </c>
      <c r="B28">
        <v>2.8</v>
      </c>
      <c r="C28">
        <v>0</v>
      </c>
      <c r="D28">
        <v>1</v>
      </c>
      <c r="E28" t="s">
        <v>627</v>
      </c>
      <c r="G28" t="s">
        <v>769</v>
      </c>
      <c r="H28" t="s">
        <v>689</v>
      </c>
      <c r="I28" t="s">
        <v>770</v>
      </c>
      <c r="J28" t="s">
        <v>128</v>
      </c>
      <c r="K28">
        <v>2E-10</v>
      </c>
      <c r="L28" s="6" t="s">
        <v>772</v>
      </c>
    </row>
    <row r="29" spans="1:12">
      <c r="A29" t="s">
        <v>651</v>
      </c>
      <c r="B29">
        <v>2.7</v>
      </c>
      <c r="C29">
        <v>0</v>
      </c>
      <c r="D29">
        <v>1</v>
      </c>
      <c r="E29" t="s">
        <v>627</v>
      </c>
      <c r="G29" t="s">
        <v>769</v>
      </c>
      <c r="H29" t="s">
        <v>689</v>
      </c>
      <c r="I29" t="s">
        <v>773</v>
      </c>
      <c r="J29" t="s">
        <v>128</v>
      </c>
      <c r="K29">
        <v>2E-08</v>
      </c>
      <c r="L29" s="6" t="s">
        <v>775</v>
      </c>
    </row>
    <row r="30" spans="1:12">
      <c r="A30" t="s">
        <v>652</v>
      </c>
      <c r="B30">
        <v>2.7</v>
      </c>
      <c r="C30">
        <v>0</v>
      </c>
      <c r="D30">
        <v>1</v>
      </c>
      <c r="E30" t="s">
        <v>627</v>
      </c>
      <c r="G30" t="s">
        <v>564</v>
      </c>
      <c r="H30" t="s">
        <v>689</v>
      </c>
      <c r="I30" t="s">
        <v>776</v>
      </c>
      <c r="J30" t="s">
        <v>130</v>
      </c>
      <c r="K30">
        <v>1E-19</v>
      </c>
      <c r="L30" s="6" t="s">
        <v>778</v>
      </c>
    </row>
    <row r="31" spans="1:12">
      <c r="A31" t="s">
        <v>653</v>
      </c>
      <c r="B31">
        <v>2.6</v>
      </c>
      <c r="C31">
        <v>0</v>
      </c>
      <c r="D31">
        <v>1</v>
      </c>
      <c r="E31" t="s">
        <v>627</v>
      </c>
      <c r="G31" t="s">
        <v>779</v>
      </c>
      <c r="H31" t="s">
        <v>689</v>
      </c>
      <c r="I31" t="s">
        <v>780</v>
      </c>
      <c r="J31" t="s">
        <v>129</v>
      </c>
      <c r="K31">
        <v>4E-06</v>
      </c>
      <c r="L31" s="6" t="s">
        <v>782</v>
      </c>
    </row>
    <row r="32" spans="1:12">
      <c r="A32" t="s">
        <v>654</v>
      </c>
      <c r="B32">
        <v>2.5</v>
      </c>
      <c r="C32">
        <v>0</v>
      </c>
      <c r="D32">
        <v>1</v>
      </c>
      <c r="E32" t="s">
        <v>627</v>
      </c>
    </row>
    <row r="33" spans="1:5">
      <c r="A33" t="s">
        <v>655</v>
      </c>
      <c r="B33">
        <v>2.5</v>
      </c>
      <c r="C33">
        <v>0</v>
      </c>
      <c r="D33">
        <v>1</v>
      </c>
      <c r="E33" t="s">
        <v>627</v>
      </c>
    </row>
    <row r="34" spans="1:5">
      <c r="A34" t="s">
        <v>656</v>
      </c>
      <c r="B34">
        <v>-2.5</v>
      </c>
      <c r="C34">
        <v>0</v>
      </c>
      <c r="D34">
        <v>1</v>
      </c>
      <c r="E34" t="s">
        <v>657</v>
      </c>
    </row>
    <row r="35" spans="1:5">
      <c r="A35" t="s">
        <v>658</v>
      </c>
      <c r="B35">
        <v>-2.9</v>
      </c>
      <c r="C35">
        <v>0</v>
      </c>
      <c r="D35">
        <v>1</v>
      </c>
      <c r="E35" t="s">
        <v>657</v>
      </c>
    </row>
    <row r="36" spans="1:5">
      <c r="A36" t="s">
        <v>659</v>
      </c>
      <c r="B36">
        <v>-2.9</v>
      </c>
      <c r="C36">
        <v>0</v>
      </c>
      <c r="D36">
        <v>1</v>
      </c>
      <c r="E36" t="s">
        <v>657</v>
      </c>
    </row>
    <row r="37" spans="1:5">
      <c r="A37" t="s">
        <v>660</v>
      </c>
      <c r="B37">
        <v>-2.9</v>
      </c>
      <c r="C37">
        <v>0</v>
      </c>
      <c r="D37">
        <v>1</v>
      </c>
      <c r="E37" t="s">
        <v>657</v>
      </c>
    </row>
    <row r="38" spans="1:5">
      <c r="A38" t="s">
        <v>661</v>
      </c>
      <c r="B38">
        <v>-3</v>
      </c>
      <c r="C38">
        <v>0</v>
      </c>
      <c r="D38">
        <v>1</v>
      </c>
      <c r="E38" t="s">
        <v>657</v>
      </c>
    </row>
    <row r="39" spans="1:5">
      <c r="A39" t="s">
        <v>662</v>
      </c>
      <c r="B39">
        <v>-3</v>
      </c>
      <c r="C39">
        <v>0</v>
      </c>
      <c r="D39">
        <v>1</v>
      </c>
      <c r="E39" t="s">
        <v>657</v>
      </c>
    </row>
    <row r="40" spans="1:5">
      <c r="A40" t="s">
        <v>533</v>
      </c>
      <c r="B40">
        <v>-3</v>
      </c>
      <c r="C40">
        <v>0</v>
      </c>
      <c r="D40">
        <v>1</v>
      </c>
      <c r="E40" t="s">
        <v>657</v>
      </c>
    </row>
    <row r="41" spans="1:5">
      <c r="A41" t="s">
        <v>663</v>
      </c>
      <c r="B41">
        <v>-3.2</v>
      </c>
      <c r="C41">
        <v>0</v>
      </c>
      <c r="D41">
        <v>1</v>
      </c>
      <c r="E41" t="s">
        <v>657</v>
      </c>
    </row>
    <row r="42" spans="1:5">
      <c r="A42" t="s">
        <v>664</v>
      </c>
      <c r="B42">
        <v>-3.2</v>
      </c>
      <c r="C42">
        <v>0</v>
      </c>
      <c r="D42">
        <v>1</v>
      </c>
      <c r="E42" t="s">
        <v>657</v>
      </c>
    </row>
    <row r="43" spans="1:5">
      <c r="A43" t="s">
        <v>665</v>
      </c>
      <c r="B43">
        <v>-3.2</v>
      </c>
      <c r="C43">
        <v>0</v>
      </c>
      <c r="D43">
        <v>1</v>
      </c>
      <c r="E43" t="s">
        <v>657</v>
      </c>
    </row>
    <row r="44" spans="1:5">
      <c r="A44" t="s">
        <v>666</v>
      </c>
      <c r="B44">
        <v>-3.3</v>
      </c>
      <c r="C44">
        <v>0</v>
      </c>
      <c r="D44">
        <v>1</v>
      </c>
      <c r="E44" t="s">
        <v>657</v>
      </c>
    </row>
    <row r="45" spans="1:5">
      <c r="A45" t="s">
        <v>667</v>
      </c>
      <c r="B45">
        <v>-3.4</v>
      </c>
      <c r="C45">
        <v>0</v>
      </c>
      <c r="D45">
        <v>1</v>
      </c>
      <c r="E45" t="s">
        <v>657</v>
      </c>
    </row>
    <row r="46" spans="1:5">
      <c r="A46" t="s">
        <v>668</v>
      </c>
      <c r="B46">
        <v>-3.4</v>
      </c>
      <c r="C46">
        <v>0</v>
      </c>
      <c r="D46">
        <v>1</v>
      </c>
      <c r="E46" t="s">
        <v>657</v>
      </c>
    </row>
    <row r="47" spans="1:5">
      <c r="A47" t="s">
        <v>669</v>
      </c>
      <c r="B47">
        <v>-3.7</v>
      </c>
      <c r="C47">
        <v>0</v>
      </c>
      <c r="D47">
        <v>1</v>
      </c>
      <c r="E47" t="s">
        <v>657</v>
      </c>
    </row>
    <row r="48" spans="1:5">
      <c r="A48" t="s">
        <v>670</v>
      </c>
      <c r="B48">
        <v>-3.7</v>
      </c>
      <c r="C48">
        <v>0</v>
      </c>
      <c r="D48">
        <v>1</v>
      </c>
      <c r="E48" t="s">
        <v>657</v>
      </c>
    </row>
    <row r="49" spans="1:5">
      <c r="A49" t="s">
        <v>671</v>
      </c>
      <c r="B49">
        <v>-4.2</v>
      </c>
      <c r="C49">
        <v>0</v>
      </c>
      <c r="D49">
        <v>1</v>
      </c>
      <c r="E49" t="s">
        <v>657</v>
      </c>
    </row>
    <row r="50" spans="1:5">
      <c r="A50" t="s">
        <v>672</v>
      </c>
      <c r="B50">
        <v>-4.3</v>
      </c>
      <c r="C50">
        <v>0</v>
      </c>
      <c r="D50">
        <v>1</v>
      </c>
      <c r="E50" t="s">
        <v>657</v>
      </c>
    </row>
    <row r="51" spans="1:5">
      <c r="A51" t="s">
        <v>673</v>
      </c>
      <c r="B51">
        <v>-4.3</v>
      </c>
      <c r="C51">
        <v>0</v>
      </c>
      <c r="D51">
        <v>1</v>
      </c>
      <c r="E51" t="s">
        <v>657</v>
      </c>
    </row>
    <row r="52" spans="1:5">
      <c r="A52" t="s">
        <v>674</v>
      </c>
      <c r="B52">
        <v>-4.4</v>
      </c>
      <c r="C52">
        <v>0</v>
      </c>
      <c r="D52">
        <v>1</v>
      </c>
      <c r="E52" t="s">
        <v>657</v>
      </c>
    </row>
    <row r="53" spans="1:5">
      <c r="A53" t="s">
        <v>536</v>
      </c>
      <c r="B53">
        <v>-4.8</v>
      </c>
      <c r="C53">
        <v>0</v>
      </c>
      <c r="D53">
        <v>1</v>
      </c>
      <c r="E53" t="s">
        <v>657</v>
      </c>
    </row>
    <row r="54" spans="1:5">
      <c r="A54" t="s">
        <v>675</v>
      </c>
      <c r="B54">
        <v>-4.8</v>
      </c>
      <c r="C54">
        <v>0</v>
      </c>
      <c r="D54">
        <v>1</v>
      </c>
      <c r="E54" t="s">
        <v>657</v>
      </c>
    </row>
    <row r="55" spans="1:5">
      <c r="A55" t="s">
        <v>676</v>
      </c>
      <c r="B55">
        <v>-4.8</v>
      </c>
      <c r="C55">
        <v>0</v>
      </c>
      <c r="D55">
        <v>1</v>
      </c>
      <c r="E55" t="s">
        <v>657</v>
      </c>
    </row>
    <row r="56" spans="1:5">
      <c r="A56" t="s">
        <v>677</v>
      </c>
      <c r="B56">
        <v>-4.9</v>
      </c>
      <c r="C56">
        <v>0</v>
      </c>
      <c r="D56">
        <v>1</v>
      </c>
      <c r="E56" t="s">
        <v>657</v>
      </c>
    </row>
    <row r="57" spans="1:5">
      <c r="A57" t="s">
        <v>678</v>
      </c>
      <c r="B57">
        <v>-4.9</v>
      </c>
      <c r="C57">
        <v>0</v>
      </c>
      <c r="D57">
        <v>1</v>
      </c>
      <c r="E57" t="s">
        <v>657</v>
      </c>
    </row>
    <row r="58" spans="1:5">
      <c r="A58" t="s">
        <v>679</v>
      </c>
      <c r="B58">
        <v>-5</v>
      </c>
      <c r="C58">
        <v>0</v>
      </c>
      <c r="D58">
        <v>1</v>
      </c>
      <c r="E58" t="s">
        <v>657</v>
      </c>
    </row>
    <row r="59" spans="1:5">
      <c r="A59" t="s">
        <v>680</v>
      </c>
      <c r="B59">
        <v>-5.5</v>
      </c>
      <c r="C59">
        <v>0</v>
      </c>
      <c r="D59">
        <v>1</v>
      </c>
      <c r="E59" t="s">
        <v>657</v>
      </c>
    </row>
    <row r="60" spans="1:5">
      <c r="A60" t="s">
        <v>681</v>
      </c>
      <c r="B60">
        <v>-6.3</v>
      </c>
      <c r="C60">
        <v>0</v>
      </c>
      <c r="D60">
        <v>1</v>
      </c>
      <c r="E60" t="s">
        <v>657</v>
      </c>
    </row>
    <row r="61" spans="1:5">
      <c r="A61" t="s">
        <v>682</v>
      </c>
      <c r="B61">
        <v>-6.8</v>
      </c>
      <c r="C61">
        <v>0</v>
      </c>
      <c r="D61">
        <v>1</v>
      </c>
      <c r="E61" t="s">
        <v>657</v>
      </c>
    </row>
    <row r="62" spans="1:5">
      <c r="A62" t="s">
        <v>683</v>
      </c>
      <c r="B62">
        <v>-6.9</v>
      </c>
      <c r="C62">
        <v>0</v>
      </c>
      <c r="D62">
        <v>1</v>
      </c>
      <c r="E62" t="s">
        <v>657</v>
      </c>
    </row>
    <row r="63" spans="1:5">
      <c r="A63" t="s">
        <v>684</v>
      </c>
      <c r="B63">
        <v>-11.3</v>
      </c>
      <c r="C63">
        <v>0</v>
      </c>
      <c r="D63">
        <v>1</v>
      </c>
      <c r="E63" t="s">
        <v>657</v>
      </c>
    </row>
    <row r="64" spans="1:5">
      <c r="A64" t="s">
        <v>685</v>
      </c>
      <c r="B64">
        <v>-11.4</v>
      </c>
      <c r="C64">
        <v>0</v>
      </c>
      <c r="D64">
        <v>1</v>
      </c>
      <c r="E64" t="s">
        <v>657</v>
      </c>
    </row>
    <row r="65" spans="1:5">
      <c r="A65" t="s">
        <v>686</v>
      </c>
      <c r="B65">
        <v>-16.4</v>
      </c>
      <c r="C65">
        <v>0</v>
      </c>
      <c r="D65">
        <v>1</v>
      </c>
      <c r="E65" t="s">
        <v>657</v>
      </c>
    </row>
    <row r="66" spans="1:5">
      <c r="A66" t="s">
        <v>687</v>
      </c>
      <c r="B66">
        <v>-26.9</v>
      </c>
      <c r="C66">
        <v>0</v>
      </c>
      <c r="D66">
        <v>1</v>
      </c>
      <c r="E66" t="s">
        <v>657</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8"/>
  <sheetViews>
    <sheetView workbookViewId="0"/>
  </sheetViews>
  <sheetFormatPr defaultRowHeight="15"/>
  <sheetData>
    <row r="1" spans="1:11">
      <c r="A1" s="4" t="s">
        <v>492</v>
      </c>
      <c r="B1" s="4" t="s">
        <v>493</v>
      </c>
      <c r="C1" s="4" t="s">
        <v>494</v>
      </c>
      <c r="D1" s="4" t="s">
        <v>495</v>
      </c>
      <c r="E1" s="4" t="s">
        <v>496</v>
      </c>
      <c r="F1" s="4" t="s">
        <v>497</v>
      </c>
      <c r="G1" s="4" t="s">
        <v>498</v>
      </c>
      <c r="H1" s="4" t="s">
        <v>499</v>
      </c>
      <c r="I1" s="4" t="s">
        <v>500</v>
      </c>
      <c r="J1" s="4" t="s">
        <v>501</v>
      </c>
      <c r="K1" s="4" t="s">
        <v>502</v>
      </c>
    </row>
    <row r="2" spans="1:11">
      <c r="A2" t="s">
        <v>503</v>
      </c>
      <c r="B2" t="s">
        <v>504</v>
      </c>
      <c r="C2" t="s">
        <v>527</v>
      </c>
      <c r="D2">
        <v>1</v>
      </c>
      <c r="E2">
        <v>1</v>
      </c>
      <c r="F2">
        <v>0</v>
      </c>
      <c r="G2">
        <v>0.23</v>
      </c>
      <c r="H2">
        <v>0</v>
      </c>
      <c r="I2">
        <v>0</v>
      </c>
      <c r="J2">
        <v>0</v>
      </c>
      <c r="K2">
        <v>0</v>
      </c>
    </row>
    <row r="3" spans="1:11">
      <c r="A3" t="s">
        <v>503</v>
      </c>
      <c r="B3" t="s">
        <v>504</v>
      </c>
      <c r="C3" t="s">
        <v>528</v>
      </c>
      <c r="D3">
        <v>1</v>
      </c>
      <c r="E3">
        <v>1</v>
      </c>
      <c r="F3">
        <v>0</v>
      </c>
      <c r="G3">
        <v>0.23</v>
      </c>
      <c r="H3">
        <v>0</v>
      </c>
      <c r="I3">
        <v>0</v>
      </c>
      <c r="J3">
        <v>0</v>
      </c>
      <c r="K3">
        <v>0</v>
      </c>
    </row>
    <row r="4" spans="1:11">
      <c r="A4" t="s">
        <v>503</v>
      </c>
      <c r="B4" t="s">
        <v>505</v>
      </c>
      <c r="C4" t="s">
        <v>529</v>
      </c>
      <c r="D4">
        <v>1</v>
      </c>
      <c r="E4">
        <v>1</v>
      </c>
      <c r="F4">
        <v>0</v>
      </c>
      <c r="G4">
        <v>0</v>
      </c>
      <c r="H4">
        <v>0</v>
      </c>
      <c r="I4">
        <v>0</v>
      </c>
      <c r="J4">
        <v>0</v>
      </c>
      <c r="K4">
        <v>0</v>
      </c>
    </row>
    <row r="5" spans="1:11">
      <c r="A5" t="s">
        <v>503</v>
      </c>
      <c r="B5" t="s">
        <v>506</v>
      </c>
      <c r="C5" t="s">
        <v>530</v>
      </c>
      <c r="D5">
        <v>1</v>
      </c>
      <c r="E5">
        <v>1</v>
      </c>
      <c r="F5">
        <v>0</v>
      </c>
      <c r="G5">
        <v>0</v>
      </c>
      <c r="H5">
        <v>0</v>
      </c>
      <c r="I5">
        <v>0</v>
      </c>
      <c r="J5">
        <v>0</v>
      </c>
      <c r="K5">
        <v>0</v>
      </c>
    </row>
    <row r="6" spans="1:11">
      <c r="A6" t="s">
        <v>503</v>
      </c>
      <c r="B6" t="s">
        <v>507</v>
      </c>
      <c r="C6" t="s">
        <v>531</v>
      </c>
      <c r="D6">
        <v>1</v>
      </c>
      <c r="E6">
        <v>1</v>
      </c>
      <c r="F6">
        <v>0</v>
      </c>
      <c r="G6">
        <v>0</v>
      </c>
      <c r="H6">
        <v>0</v>
      </c>
      <c r="I6">
        <v>0</v>
      </c>
      <c r="J6">
        <v>0</v>
      </c>
      <c r="K6">
        <v>0</v>
      </c>
    </row>
    <row r="7" spans="1:11">
      <c r="A7" t="s">
        <v>503</v>
      </c>
      <c r="B7" t="s">
        <v>505</v>
      </c>
      <c r="C7" t="s">
        <v>532</v>
      </c>
      <c r="D7">
        <v>0.96</v>
      </c>
      <c r="E7">
        <v>0.95</v>
      </c>
      <c r="F7">
        <v>0</v>
      </c>
      <c r="G7">
        <v>0</v>
      </c>
      <c r="H7">
        <v>0</v>
      </c>
      <c r="I7">
        <v>0</v>
      </c>
      <c r="J7">
        <v>0</v>
      </c>
      <c r="K7">
        <v>0</v>
      </c>
    </row>
    <row r="8" spans="1:11">
      <c r="A8" t="s">
        <v>503</v>
      </c>
      <c r="B8" t="s">
        <v>505</v>
      </c>
      <c r="C8" t="s">
        <v>533</v>
      </c>
      <c r="D8">
        <v>0.95</v>
      </c>
      <c r="E8">
        <v>0.95</v>
      </c>
      <c r="F8">
        <v>0</v>
      </c>
      <c r="G8">
        <v>0</v>
      </c>
      <c r="H8">
        <v>0</v>
      </c>
      <c r="I8">
        <v>0</v>
      </c>
      <c r="J8">
        <v>0</v>
      </c>
      <c r="K8">
        <v>0</v>
      </c>
    </row>
    <row r="9" spans="1:11">
      <c r="A9" t="s">
        <v>503</v>
      </c>
      <c r="B9" t="s">
        <v>508</v>
      </c>
      <c r="C9" t="s">
        <v>534</v>
      </c>
      <c r="D9">
        <v>0.93</v>
      </c>
      <c r="E9">
        <v>0.93</v>
      </c>
      <c r="F9">
        <v>0</v>
      </c>
      <c r="G9">
        <v>0</v>
      </c>
      <c r="H9">
        <v>0</v>
      </c>
      <c r="I9">
        <v>0</v>
      </c>
      <c r="J9">
        <v>0</v>
      </c>
      <c r="K9">
        <v>0</v>
      </c>
    </row>
    <row r="10" spans="1:11">
      <c r="A10" t="s">
        <v>503</v>
      </c>
      <c r="B10" t="s">
        <v>509</v>
      </c>
      <c r="C10" t="s">
        <v>535</v>
      </c>
      <c r="D10">
        <v>0.85</v>
      </c>
      <c r="E10">
        <v>0.83</v>
      </c>
      <c r="F10">
        <v>0</v>
      </c>
      <c r="G10">
        <v>0.06</v>
      </c>
      <c r="H10">
        <v>0</v>
      </c>
      <c r="I10">
        <v>0</v>
      </c>
      <c r="J10">
        <v>0</v>
      </c>
      <c r="K10">
        <v>0</v>
      </c>
    </row>
    <row r="11" spans="1:11">
      <c r="A11" t="s">
        <v>503</v>
      </c>
      <c r="B11" t="s">
        <v>510</v>
      </c>
      <c r="C11" t="s">
        <v>536</v>
      </c>
      <c r="D11">
        <v>0.83</v>
      </c>
      <c r="E11">
        <v>0.82</v>
      </c>
      <c r="F11">
        <v>0</v>
      </c>
      <c r="G11">
        <v>0.04</v>
      </c>
      <c r="H11">
        <v>0</v>
      </c>
      <c r="I11">
        <v>0</v>
      </c>
      <c r="J11">
        <v>0</v>
      </c>
      <c r="K11">
        <v>0</v>
      </c>
    </row>
    <row r="12" spans="1:11">
      <c r="A12" t="s">
        <v>503</v>
      </c>
      <c r="B12" t="s">
        <v>510</v>
      </c>
      <c r="C12" t="s">
        <v>537</v>
      </c>
      <c r="D12">
        <v>0.82</v>
      </c>
      <c r="E12">
        <v>0.82</v>
      </c>
      <c r="F12">
        <v>0</v>
      </c>
      <c r="G12">
        <v>0.01</v>
      </c>
      <c r="H12">
        <v>0</v>
      </c>
      <c r="I12">
        <v>0</v>
      </c>
      <c r="J12">
        <v>0</v>
      </c>
      <c r="K12">
        <v>0</v>
      </c>
    </row>
    <row r="13" spans="1:11">
      <c r="A13" t="s">
        <v>503</v>
      </c>
      <c r="B13" t="s">
        <v>505</v>
      </c>
      <c r="C13" t="s">
        <v>538</v>
      </c>
      <c r="D13">
        <v>0.8</v>
      </c>
      <c r="E13">
        <v>0.8</v>
      </c>
      <c r="F13">
        <v>0</v>
      </c>
      <c r="G13">
        <v>0</v>
      </c>
      <c r="H13">
        <v>0</v>
      </c>
      <c r="I13">
        <v>0</v>
      </c>
      <c r="J13">
        <v>0</v>
      </c>
      <c r="K13">
        <v>0</v>
      </c>
    </row>
    <row r="14" spans="1:11">
      <c r="A14" t="s">
        <v>503</v>
      </c>
      <c r="B14" t="s">
        <v>511</v>
      </c>
      <c r="C14" t="s">
        <v>539</v>
      </c>
      <c r="D14">
        <v>0.79</v>
      </c>
      <c r="E14">
        <v>0.79</v>
      </c>
      <c r="F14">
        <v>0</v>
      </c>
      <c r="G14">
        <v>0</v>
      </c>
      <c r="H14">
        <v>0</v>
      </c>
      <c r="I14">
        <v>0</v>
      </c>
      <c r="J14">
        <v>0</v>
      </c>
      <c r="K14">
        <v>0</v>
      </c>
    </row>
    <row r="15" spans="1:11">
      <c r="A15" t="s">
        <v>503</v>
      </c>
      <c r="B15" t="s">
        <v>507</v>
      </c>
      <c r="C15" t="s">
        <v>540</v>
      </c>
      <c r="D15">
        <v>0.78</v>
      </c>
      <c r="E15">
        <v>0.78</v>
      </c>
      <c r="F15">
        <v>0</v>
      </c>
      <c r="G15">
        <v>0</v>
      </c>
      <c r="H15">
        <v>0</v>
      </c>
      <c r="I15">
        <v>0</v>
      </c>
      <c r="J15">
        <v>0</v>
      </c>
      <c r="K15">
        <v>0</v>
      </c>
    </row>
    <row r="16" spans="1:11">
      <c r="A16" t="s">
        <v>503</v>
      </c>
      <c r="B16" t="s">
        <v>507</v>
      </c>
      <c r="C16" t="s">
        <v>541</v>
      </c>
      <c r="D16">
        <v>0.7</v>
      </c>
      <c r="E16">
        <v>0.7</v>
      </c>
      <c r="F16">
        <v>0</v>
      </c>
      <c r="G16">
        <v>0</v>
      </c>
      <c r="H16">
        <v>0</v>
      </c>
      <c r="I16">
        <v>0</v>
      </c>
      <c r="J16">
        <v>0</v>
      </c>
      <c r="K16">
        <v>0</v>
      </c>
    </row>
    <row r="17" spans="1:11">
      <c r="A17" t="s">
        <v>503</v>
      </c>
      <c r="B17" t="s">
        <v>509</v>
      </c>
      <c r="C17" t="s">
        <v>542</v>
      </c>
      <c r="D17">
        <v>0.6899999999999999</v>
      </c>
      <c r="E17">
        <v>0.68</v>
      </c>
      <c r="F17">
        <v>0</v>
      </c>
      <c r="G17">
        <v>0.06</v>
      </c>
      <c r="H17">
        <v>0</v>
      </c>
      <c r="I17">
        <v>0</v>
      </c>
      <c r="J17">
        <v>0</v>
      </c>
      <c r="K17">
        <v>0</v>
      </c>
    </row>
    <row r="18" spans="1:11">
      <c r="A18" t="s">
        <v>503</v>
      </c>
      <c r="B18" t="s">
        <v>512</v>
      </c>
      <c r="C18" t="s">
        <v>543</v>
      </c>
      <c r="D18">
        <v>0.6899999999999999</v>
      </c>
      <c r="E18">
        <v>0.68</v>
      </c>
      <c r="F18">
        <v>0</v>
      </c>
      <c r="G18">
        <v>0.03</v>
      </c>
      <c r="H18">
        <v>0</v>
      </c>
      <c r="I18">
        <v>0</v>
      </c>
      <c r="J18">
        <v>0</v>
      </c>
      <c r="K18">
        <v>0</v>
      </c>
    </row>
    <row r="19" spans="1:11">
      <c r="A19" t="s">
        <v>503</v>
      </c>
      <c r="B19" t="s">
        <v>510</v>
      </c>
      <c r="C19" t="s">
        <v>544</v>
      </c>
      <c r="D19">
        <v>0.68</v>
      </c>
      <c r="E19">
        <v>0.68</v>
      </c>
      <c r="F19">
        <v>0</v>
      </c>
      <c r="G19">
        <v>0.01</v>
      </c>
      <c r="H19">
        <v>0</v>
      </c>
      <c r="I19">
        <v>0</v>
      </c>
      <c r="J19">
        <v>0</v>
      </c>
      <c r="K19">
        <v>0</v>
      </c>
    </row>
    <row r="20" spans="1:11">
      <c r="A20" t="s">
        <v>503</v>
      </c>
      <c r="B20" t="s">
        <v>511</v>
      </c>
      <c r="C20" t="s">
        <v>545</v>
      </c>
      <c r="D20">
        <v>0.68</v>
      </c>
      <c r="E20">
        <v>0.68</v>
      </c>
      <c r="F20">
        <v>0</v>
      </c>
      <c r="G20">
        <v>0</v>
      </c>
      <c r="H20">
        <v>0</v>
      </c>
      <c r="I20">
        <v>0</v>
      </c>
      <c r="J20">
        <v>0</v>
      </c>
      <c r="K20">
        <v>0</v>
      </c>
    </row>
    <row r="21" spans="1:11">
      <c r="A21" t="s">
        <v>503</v>
      </c>
      <c r="B21" t="s">
        <v>511</v>
      </c>
      <c r="C21" t="s">
        <v>546</v>
      </c>
      <c r="D21">
        <v>0.68</v>
      </c>
      <c r="E21">
        <v>0.68</v>
      </c>
      <c r="F21">
        <v>0</v>
      </c>
      <c r="G21">
        <v>0</v>
      </c>
      <c r="H21">
        <v>0</v>
      </c>
      <c r="I21">
        <v>0</v>
      </c>
      <c r="J21">
        <v>0</v>
      </c>
      <c r="K21">
        <v>0</v>
      </c>
    </row>
    <row r="22" spans="1:11">
      <c r="A22" t="s">
        <v>503</v>
      </c>
      <c r="B22" t="s">
        <v>513</v>
      </c>
      <c r="C22" t="s">
        <v>547</v>
      </c>
      <c r="D22">
        <v>0.68</v>
      </c>
      <c r="E22">
        <v>0.68</v>
      </c>
      <c r="F22">
        <v>0</v>
      </c>
      <c r="G22">
        <v>0</v>
      </c>
      <c r="H22">
        <v>0</v>
      </c>
      <c r="I22">
        <v>0</v>
      </c>
      <c r="J22">
        <v>0</v>
      </c>
      <c r="K22">
        <v>0</v>
      </c>
    </row>
    <row r="23" spans="1:11">
      <c r="A23" t="s">
        <v>503</v>
      </c>
      <c r="B23" t="s">
        <v>514</v>
      </c>
      <c r="C23" t="s">
        <v>548</v>
      </c>
      <c r="D23">
        <v>0.68</v>
      </c>
      <c r="E23">
        <v>0.68</v>
      </c>
      <c r="F23">
        <v>0</v>
      </c>
      <c r="G23">
        <v>0</v>
      </c>
      <c r="H23">
        <v>0</v>
      </c>
      <c r="I23">
        <v>0</v>
      </c>
      <c r="J23">
        <v>0</v>
      </c>
      <c r="K23">
        <v>0</v>
      </c>
    </row>
    <row r="24" spans="1:11">
      <c r="A24" t="s">
        <v>503</v>
      </c>
      <c r="B24" t="s">
        <v>509</v>
      </c>
      <c r="C24" t="s">
        <v>549</v>
      </c>
      <c r="D24">
        <v>0.68</v>
      </c>
      <c r="E24">
        <v>0.68</v>
      </c>
      <c r="F24">
        <v>0</v>
      </c>
      <c r="G24">
        <v>0</v>
      </c>
      <c r="H24">
        <v>0</v>
      </c>
      <c r="I24">
        <v>0</v>
      </c>
      <c r="J24">
        <v>0</v>
      </c>
      <c r="K24">
        <v>0</v>
      </c>
    </row>
    <row r="25" spans="1:11">
      <c r="A25" t="s">
        <v>503</v>
      </c>
      <c r="B25" t="s">
        <v>506</v>
      </c>
      <c r="C25" t="s">
        <v>550</v>
      </c>
      <c r="D25">
        <v>0.65</v>
      </c>
      <c r="E25">
        <v>0.65</v>
      </c>
      <c r="F25">
        <v>0</v>
      </c>
      <c r="G25">
        <v>0</v>
      </c>
      <c r="H25">
        <v>0</v>
      </c>
      <c r="I25">
        <v>0</v>
      </c>
      <c r="J25">
        <v>0</v>
      </c>
      <c r="K25">
        <v>0</v>
      </c>
    </row>
    <row r="26" spans="1:11">
      <c r="A26" t="s">
        <v>503</v>
      </c>
      <c r="B26" t="s">
        <v>506</v>
      </c>
      <c r="C26" t="s">
        <v>551</v>
      </c>
      <c r="D26">
        <v>0.6</v>
      </c>
      <c r="E26">
        <v>0.6</v>
      </c>
      <c r="F26">
        <v>0</v>
      </c>
      <c r="G26">
        <v>0</v>
      </c>
      <c r="H26">
        <v>0</v>
      </c>
      <c r="I26">
        <v>0</v>
      </c>
      <c r="J26">
        <v>0</v>
      </c>
      <c r="K26">
        <v>0</v>
      </c>
    </row>
    <row r="27" spans="1:11">
      <c r="A27" t="s">
        <v>503</v>
      </c>
      <c r="B27" t="s">
        <v>515</v>
      </c>
      <c r="C27" t="s">
        <v>552</v>
      </c>
      <c r="D27">
        <v>0.57</v>
      </c>
      <c r="E27">
        <v>0.57</v>
      </c>
      <c r="F27">
        <v>0</v>
      </c>
      <c r="G27">
        <v>0</v>
      </c>
      <c r="H27">
        <v>0</v>
      </c>
      <c r="I27">
        <v>0</v>
      </c>
      <c r="J27">
        <v>0</v>
      </c>
      <c r="K27">
        <v>0</v>
      </c>
    </row>
    <row r="28" spans="1:11">
      <c r="A28" t="s">
        <v>503</v>
      </c>
      <c r="B28" t="s">
        <v>506</v>
      </c>
      <c r="C28" t="s">
        <v>553</v>
      </c>
      <c r="D28">
        <v>0.5600000000000001</v>
      </c>
      <c r="E28">
        <v>0.5600000000000001</v>
      </c>
      <c r="F28">
        <v>0</v>
      </c>
      <c r="G28">
        <v>0</v>
      </c>
      <c r="H28">
        <v>0</v>
      </c>
      <c r="I28">
        <v>0</v>
      </c>
      <c r="J28">
        <v>0</v>
      </c>
      <c r="K28">
        <v>0</v>
      </c>
    </row>
    <row r="29" spans="1:11">
      <c r="A29" t="s">
        <v>503</v>
      </c>
      <c r="B29" t="s">
        <v>507</v>
      </c>
      <c r="C29" t="s">
        <v>554</v>
      </c>
      <c r="D29">
        <v>0.55</v>
      </c>
      <c r="E29">
        <v>0.55</v>
      </c>
      <c r="F29">
        <v>0</v>
      </c>
      <c r="G29">
        <v>0</v>
      </c>
      <c r="H29">
        <v>0</v>
      </c>
      <c r="I29">
        <v>0</v>
      </c>
      <c r="J29">
        <v>0</v>
      </c>
      <c r="K29">
        <v>0</v>
      </c>
    </row>
    <row r="30" spans="1:11">
      <c r="A30" t="s">
        <v>503</v>
      </c>
      <c r="B30" t="s">
        <v>506</v>
      </c>
      <c r="C30" t="s">
        <v>555</v>
      </c>
      <c r="D30">
        <v>0.55</v>
      </c>
      <c r="E30">
        <v>0.55</v>
      </c>
      <c r="F30">
        <v>0</v>
      </c>
      <c r="G30">
        <v>0</v>
      </c>
      <c r="H30">
        <v>0</v>
      </c>
      <c r="I30">
        <v>0</v>
      </c>
      <c r="J30">
        <v>0</v>
      </c>
      <c r="K30">
        <v>0</v>
      </c>
    </row>
    <row r="31" spans="1:11">
      <c r="A31" t="s">
        <v>503</v>
      </c>
      <c r="B31" t="s">
        <v>516</v>
      </c>
      <c r="C31" t="s">
        <v>556</v>
      </c>
      <c r="D31">
        <v>0.55</v>
      </c>
      <c r="E31">
        <v>0.55</v>
      </c>
      <c r="F31">
        <v>0</v>
      </c>
      <c r="G31">
        <v>0</v>
      </c>
      <c r="H31">
        <v>0</v>
      </c>
      <c r="I31">
        <v>0</v>
      </c>
      <c r="J31">
        <v>0</v>
      </c>
      <c r="K31">
        <v>0</v>
      </c>
    </row>
    <row r="32" spans="1:11">
      <c r="A32" t="s">
        <v>503</v>
      </c>
      <c r="B32" t="s">
        <v>507</v>
      </c>
      <c r="C32" t="s">
        <v>557</v>
      </c>
      <c r="D32">
        <v>0.51</v>
      </c>
      <c r="E32">
        <v>0.51</v>
      </c>
      <c r="F32">
        <v>0</v>
      </c>
      <c r="G32">
        <v>0</v>
      </c>
      <c r="H32">
        <v>0</v>
      </c>
      <c r="I32">
        <v>0</v>
      </c>
      <c r="J32">
        <v>0</v>
      </c>
      <c r="K32">
        <v>0</v>
      </c>
    </row>
    <row r="33" spans="1:11">
      <c r="A33" t="s">
        <v>503</v>
      </c>
      <c r="B33" t="s">
        <v>506</v>
      </c>
      <c r="C33" t="s">
        <v>558</v>
      </c>
      <c r="D33">
        <v>0.5</v>
      </c>
      <c r="E33">
        <v>0.5</v>
      </c>
      <c r="F33">
        <v>0</v>
      </c>
      <c r="G33">
        <v>0</v>
      </c>
      <c r="H33">
        <v>0</v>
      </c>
      <c r="I33">
        <v>0</v>
      </c>
      <c r="J33">
        <v>0</v>
      </c>
      <c r="K33">
        <v>0</v>
      </c>
    </row>
    <row r="34" spans="1:11">
      <c r="A34" t="s">
        <v>503</v>
      </c>
      <c r="B34" t="s">
        <v>517</v>
      </c>
      <c r="C34" t="s">
        <v>559</v>
      </c>
      <c r="D34">
        <v>0.48</v>
      </c>
      <c r="E34">
        <v>0.48</v>
      </c>
      <c r="F34">
        <v>0</v>
      </c>
      <c r="G34">
        <v>0</v>
      </c>
      <c r="H34">
        <v>0</v>
      </c>
      <c r="I34">
        <v>0</v>
      </c>
      <c r="J34">
        <v>0</v>
      </c>
      <c r="K34">
        <v>0</v>
      </c>
    </row>
    <row r="35" spans="1:11">
      <c r="A35" t="s">
        <v>503</v>
      </c>
      <c r="B35" t="s">
        <v>506</v>
      </c>
      <c r="C35" t="s">
        <v>560</v>
      </c>
      <c r="D35">
        <v>0.45</v>
      </c>
      <c r="E35">
        <v>0.45</v>
      </c>
      <c r="F35">
        <v>0</v>
      </c>
      <c r="G35">
        <v>0</v>
      </c>
      <c r="H35">
        <v>0</v>
      </c>
      <c r="I35">
        <v>0</v>
      </c>
      <c r="J35">
        <v>0</v>
      </c>
      <c r="K35">
        <v>0</v>
      </c>
    </row>
    <row r="36" spans="1:11">
      <c r="A36" t="s">
        <v>503</v>
      </c>
      <c r="B36" t="s">
        <v>518</v>
      </c>
      <c r="C36" t="s">
        <v>561</v>
      </c>
      <c r="D36">
        <v>0.45</v>
      </c>
      <c r="E36">
        <v>0.45</v>
      </c>
      <c r="F36">
        <v>0</v>
      </c>
      <c r="G36">
        <v>0</v>
      </c>
      <c r="H36">
        <v>0</v>
      </c>
      <c r="I36">
        <v>0</v>
      </c>
      <c r="J36">
        <v>0</v>
      </c>
      <c r="K36">
        <v>0</v>
      </c>
    </row>
    <row r="37" spans="1:11">
      <c r="A37" t="s">
        <v>503</v>
      </c>
      <c r="B37" t="s">
        <v>506</v>
      </c>
      <c r="C37" t="s">
        <v>562</v>
      </c>
      <c r="D37">
        <v>0.41</v>
      </c>
      <c r="E37">
        <v>0.41</v>
      </c>
      <c r="F37">
        <v>0</v>
      </c>
      <c r="G37">
        <v>0</v>
      </c>
      <c r="H37">
        <v>0</v>
      </c>
      <c r="I37">
        <v>0</v>
      </c>
      <c r="J37">
        <v>0</v>
      </c>
      <c r="K37">
        <v>0</v>
      </c>
    </row>
    <row r="38" spans="1:11">
      <c r="A38" t="s">
        <v>503</v>
      </c>
      <c r="B38" t="s">
        <v>506</v>
      </c>
      <c r="C38" t="s">
        <v>563</v>
      </c>
      <c r="D38">
        <v>0.41</v>
      </c>
      <c r="E38">
        <v>0.41</v>
      </c>
      <c r="F38">
        <v>0</v>
      </c>
      <c r="G38">
        <v>0</v>
      </c>
      <c r="H38">
        <v>0</v>
      </c>
      <c r="I38">
        <v>0</v>
      </c>
      <c r="J38">
        <v>0</v>
      </c>
      <c r="K38">
        <v>0</v>
      </c>
    </row>
    <row r="39" spans="1:11">
      <c r="A39" t="s">
        <v>503</v>
      </c>
      <c r="B39" t="s">
        <v>519</v>
      </c>
      <c r="C39" t="s">
        <v>564</v>
      </c>
      <c r="D39">
        <v>0.33</v>
      </c>
      <c r="E39">
        <v>0.33</v>
      </c>
      <c r="F39">
        <v>0</v>
      </c>
      <c r="G39">
        <v>0</v>
      </c>
      <c r="H39">
        <v>0</v>
      </c>
      <c r="I39">
        <v>0</v>
      </c>
      <c r="J39">
        <v>0</v>
      </c>
      <c r="K39">
        <v>0</v>
      </c>
    </row>
    <row r="40" spans="1:11">
      <c r="A40" t="s">
        <v>503</v>
      </c>
      <c r="B40" t="s">
        <v>518</v>
      </c>
      <c r="C40" t="s">
        <v>565</v>
      </c>
      <c r="D40">
        <v>0.31</v>
      </c>
      <c r="E40">
        <v>0.31</v>
      </c>
      <c r="F40">
        <v>0</v>
      </c>
      <c r="G40">
        <v>0</v>
      </c>
      <c r="H40">
        <v>0</v>
      </c>
      <c r="I40">
        <v>0</v>
      </c>
      <c r="J40">
        <v>0</v>
      </c>
      <c r="K40">
        <v>0</v>
      </c>
    </row>
    <row r="41" spans="1:11">
      <c r="A41" t="s">
        <v>503</v>
      </c>
      <c r="B41" t="s">
        <v>506</v>
      </c>
      <c r="C41" t="s">
        <v>566</v>
      </c>
      <c r="D41">
        <v>0.26</v>
      </c>
      <c r="E41">
        <v>0.26</v>
      </c>
      <c r="F41">
        <v>0</v>
      </c>
      <c r="G41">
        <v>0</v>
      </c>
      <c r="H41">
        <v>0</v>
      </c>
      <c r="I41">
        <v>0</v>
      </c>
      <c r="J41">
        <v>0</v>
      </c>
      <c r="K41">
        <v>0</v>
      </c>
    </row>
    <row r="42" spans="1:11">
      <c r="A42" t="s">
        <v>503</v>
      </c>
      <c r="B42" t="s">
        <v>505</v>
      </c>
      <c r="C42" t="s">
        <v>567</v>
      </c>
      <c r="D42">
        <v>0.25</v>
      </c>
      <c r="E42">
        <v>0.25</v>
      </c>
      <c r="F42">
        <v>0</v>
      </c>
      <c r="G42">
        <v>0</v>
      </c>
      <c r="H42">
        <v>0</v>
      </c>
      <c r="I42">
        <v>0</v>
      </c>
      <c r="J42">
        <v>0</v>
      </c>
      <c r="K42">
        <v>0</v>
      </c>
    </row>
    <row r="43" spans="1:11">
      <c r="A43" t="s">
        <v>503</v>
      </c>
      <c r="B43" t="s">
        <v>520</v>
      </c>
      <c r="C43" t="s">
        <v>568</v>
      </c>
      <c r="D43">
        <v>0.25</v>
      </c>
      <c r="E43">
        <v>0.25</v>
      </c>
      <c r="F43">
        <v>0</v>
      </c>
      <c r="G43">
        <v>0</v>
      </c>
      <c r="H43">
        <v>0</v>
      </c>
      <c r="I43">
        <v>0</v>
      </c>
      <c r="J43">
        <v>0</v>
      </c>
      <c r="K43">
        <v>0</v>
      </c>
    </row>
    <row r="44" spans="1:11">
      <c r="A44" t="s">
        <v>503</v>
      </c>
      <c r="B44" t="s">
        <v>521</v>
      </c>
      <c r="C44" t="s">
        <v>569</v>
      </c>
      <c r="D44">
        <v>0.23</v>
      </c>
      <c r="E44">
        <v>0</v>
      </c>
      <c r="F44">
        <v>0</v>
      </c>
      <c r="G44">
        <v>0</v>
      </c>
      <c r="H44">
        <v>0.23</v>
      </c>
      <c r="I44">
        <v>0</v>
      </c>
      <c r="J44">
        <v>0</v>
      </c>
      <c r="K44">
        <v>0</v>
      </c>
    </row>
    <row r="45" spans="1:11">
      <c r="A45" t="s">
        <v>503</v>
      </c>
      <c r="B45" t="s">
        <v>506</v>
      </c>
      <c r="C45" t="s">
        <v>570</v>
      </c>
      <c r="D45">
        <v>0.21</v>
      </c>
      <c r="E45">
        <v>0.21</v>
      </c>
      <c r="F45">
        <v>0</v>
      </c>
      <c r="G45">
        <v>0</v>
      </c>
      <c r="H45">
        <v>0</v>
      </c>
      <c r="I45">
        <v>0</v>
      </c>
      <c r="J45">
        <v>0</v>
      </c>
      <c r="K45">
        <v>0</v>
      </c>
    </row>
    <row r="46" spans="1:11">
      <c r="A46" t="s">
        <v>503</v>
      </c>
      <c r="B46" t="s">
        <v>522</v>
      </c>
      <c r="C46" t="s">
        <v>571</v>
      </c>
      <c r="D46">
        <v>0.21</v>
      </c>
      <c r="E46">
        <v>0</v>
      </c>
      <c r="F46">
        <v>0</v>
      </c>
      <c r="G46">
        <v>0.21</v>
      </c>
      <c r="H46">
        <v>0</v>
      </c>
      <c r="I46">
        <v>0</v>
      </c>
      <c r="J46">
        <v>0</v>
      </c>
      <c r="K46">
        <v>0</v>
      </c>
    </row>
    <row r="47" spans="1:11">
      <c r="A47" t="s">
        <v>503</v>
      </c>
      <c r="B47" t="s">
        <v>521</v>
      </c>
      <c r="C47" t="s">
        <v>572</v>
      </c>
      <c r="D47">
        <v>0.2</v>
      </c>
      <c r="E47">
        <v>0</v>
      </c>
      <c r="F47">
        <v>0</v>
      </c>
      <c r="G47">
        <v>0</v>
      </c>
      <c r="H47">
        <v>0.2</v>
      </c>
      <c r="I47">
        <v>0</v>
      </c>
      <c r="J47">
        <v>0</v>
      </c>
      <c r="K47">
        <v>0</v>
      </c>
    </row>
    <row r="48" spans="1:11">
      <c r="A48" t="s">
        <v>503</v>
      </c>
      <c r="B48" t="s">
        <v>523</v>
      </c>
      <c r="C48" t="s">
        <v>573</v>
      </c>
      <c r="D48">
        <v>0.2</v>
      </c>
      <c r="E48">
        <v>0</v>
      </c>
      <c r="F48">
        <v>0</v>
      </c>
      <c r="G48">
        <v>0</v>
      </c>
      <c r="H48">
        <v>0.2</v>
      </c>
      <c r="I48">
        <v>0</v>
      </c>
      <c r="J48">
        <v>0</v>
      </c>
      <c r="K48">
        <v>0</v>
      </c>
    </row>
    <row r="49" spans="1:11">
      <c r="A49" t="s">
        <v>503</v>
      </c>
      <c r="B49" t="s">
        <v>521</v>
      </c>
      <c r="C49" t="s">
        <v>574</v>
      </c>
      <c r="D49">
        <v>0.19</v>
      </c>
      <c r="E49">
        <v>0</v>
      </c>
      <c r="F49">
        <v>0</v>
      </c>
      <c r="G49">
        <v>0</v>
      </c>
      <c r="H49">
        <v>0.19</v>
      </c>
      <c r="I49">
        <v>0</v>
      </c>
      <c r="J49">
        <v>0</v>
      </c>
      <c r="K49">
        <v>0</v>
      </c>
    </row>
    <row r="50" spans="1:11">
      <c r="A50" t="s">
        <v>503</v>
      </c>
      <c r="B50" t="s">
        <v>521</v>
      </c>
      <c r="C50" t="s">
        <v>575</v>
      </c>
      <c r="D50">
        <v>0.19</v>
      </c>
      <c r="E50">
        <v>0</v>
      </c>
      <c r="F50">
        <v>0</v>
      </c>
      <c r="G50">
        <v>0</v>
      </c>
      <c r="H50">
        <v>0.19</v>
      </c>
      <c r="I50">
        <v>0</v>
      </c>
      <c r="J50">
        <v>0</v>
      </c>
      <c r="K50">
        <v>0</v>
      </c>
    </row>
    <row r="51" spans="1:11">
      <c r="A51" t="s">
        <v>503</v>
      </c>
      <c r="B51" t="s">
        <v>524</v>
      </c>
      <c r="C51" t="s">
        <v>576</v>
      </c>
      <c r="D51">
        <v>0.19</v>
      </c>
      <c r="E51">
        <v>0</v>
      </c>
      <c r="F51">
        <v>0</v>
      </c>
      <c r="G51">
        <v>0</v>
      </c>
      <c r="H51">
        <v>0.19</v>
      </c>
      <c r="I51">
        <v>0</v>
      </c>
      <c r="J51">
        <v>0</v>
      </c>
      <c r="K51">
        <v>0</v>
      </c>
    </row>
    <row r="52" spans="1:11">
      <c r="A52" t="s">
        <v>503</v>
      </c>
      <c r="B52" t="s">
        <v>521</v>
      </c>
      <c r="C52" t="s">
        <v>577</v>
      </c>
      <c r="D52">
        <v>0.19</v>
      </c>
      <c r="E52">
        <v>0</v>
      </c>
      <c r="F52">
        <v>0</v>
      </c>
      <c r="G52">
        <v>0</v>
      </c>
      <c r="H52">
        <v>0.19</v>
      </c>
      <c r="I52">
        <v>0</v>
      </c>
      <c r="J52">
        <v>0</v>
      </c>
      <c r="K52">
        <v>0</v>
      </c>
    </row>
    <row r="53" spans="1:11">
      <c r="A53" t="s">
        <v>503</v>
      </c>
      <c r="B53" t="s">
        <v>525</v>
      </c>
      <c r="C53" t="s">
        <v>578</v>
      </c>
      <c r="D53">
        <v>0.19</v>
      </c>
      <c r="E53">
        <v>0</v>
      </c>
      <c r="F53">
        <v>0</v>
      </c>
      <c r="G53">
        <v>0</v>
      </c>
      <c r="H53">
        <v>0.19</v>
      </c>
      <c r="I53">
        <v>0</v>
      </c>
      <c r="J53">
        <v>0</v>
      </c>
      <c r="K53">
        <v>0</v>
      </c>
    </row>
    <row r="54" spans="1:11">
      <c r="A54" t="s">
        <v>503</v>
      </c>
      <c r="B54" t="s">
        <v>506</v>
      </c>
      <c r="C54" t="s">
        <v>579</v>
      </c>
      <c r="D54">
        <v>0.19</v>
      </c>
      <c r="E54">
        <v>0.19</v>
      </c>
      <c r="F54">
        <v>0</v>
      </c>
      <c r="G54">
        <v>0</v>
      </c>
      <c r="H54">
        <v>0</v>
      </c>
      <c r="I54">
        <v>0</v>
      </c>
      <c r="J54">
        <v>0</v>
      </c>
      <c r="K54">
        <v>0</v>
      </c>
    </row>
    <row r="55" spans="1:11">
      <c r="A55" t="s">
        <v>503</v>
      </c>
      <c r="B55" t="s">
        <v>526</v>
      </c>
      <c r="C55" t="s">
        <v>580</v>
      </c>
      <c r="D55">
        <v>0.19</v>
      </c>
      <c r="E55">
        <v>0</v>
      </c>
      <c r="F55">
        <v>0</v>
      </c>
      <c r="G55">
        <v>0</v>
      </c>
      <c r="H55">
        <v>0.19</v>
      </c>
      <c r="I55">
        <v>0</v>
      </c>
      <c r="J55">
        <v>0</v>
      </c>
      <c r="K55">
        <v>0</v>
      </c>
    </row>
    <row r="56" spans="1:11">
      <c r="A56" t="s">
        <v>503</v>
      </c>
      <c r="B56" t="s">
        <v>521</v>
      </c>
      <c r="C56" t="s">
        <v>581</v>
      </c>
      <c r="D56">
        <v>0.19</v>
      </c>
      <c r="E56">
        <v>0</v>
      </c>
      <c r="F56">
        <v>0</v>
      </c>
      <c r="G56">
        <v>0</v>
      </c>
      <c r="H56">
        <v>0.19</v>
      </c>
      <c r="I56">
        <v>0</v>
      </c>
      <c r="J56">
        <v>0</v>
      </c>
      <c r="K56">
        <v>0</v>
      </c>
    </row>
    <row r="57" spans="1:11">
      <c r="A57" t="s">
        <v>503</v>
      </c>
      <c r="B57" t="s">
        <v>521</v>
      </c>
      <c r="C57" t="s">
        <v>582</v>
      </c>
      <c r="D57">
        <v>0.19</v>
      </c>
      <c r="E57">
        <v>0</v>
      </c>
      <c r="F57">
        <v>0</v>
      </c>
      <c r="G57">
        <v>0</v>
      </c>
      <c r="H57">
        <v>0.19</v>
      </c>
      <c r="I57">
        <v>0</v>
      </c>
      <c r="J57">
        <v>0</v>
      </c>
      <c r="K57">
        <v>0</v>
      </c>
    </row>
    <row r="58" spans="1:11">
      <c r="A58" t="s">
        <v>503</v>
      </c>
      <c r="B58" t="s">
        <v>521</v>
      </c>
      <c r="C58" t="s">
        <v>583</v>
      </c>
      <c r="D58">
        <v>0.19</v>
      </c>
      <c r="E58">
        <v>0</v>
      </c>
      <c r="F58">
        <v>0</v>
      </c>
      <c r="G58">
        <v>0</v>
      </c>
      <c r="H58">
        <v>0.19</v>
      </c>
      <c r="I58">
        <v>0</v>
      </c>
      <c r="J58">
        <v>0</v>
      </c>
      <c r="K58">
        <v>0</v>
      </c>
    </row>
    <row r="59" spans="1:11">
      <c r="A59" t="s">
        <v>503</v>
      </c>
      <c r="B59" t="s">
        <v>521</v>
      </c>
      <c r="C59" t="s">
        <v>584</v>
      </c>
      <c r="D59">
        <v>0.19</v>
      </c>
      <c r="E59">
        <v>0</v>
      </c>
      <c r="F59">
        <v>0</v>
      </c>
      <c r="G59">
        <v>0</v>
      </c>
      <c r="H59">
        <v>0.19</v>
      </c>
      <c r="I59">
        <v>0</v>
      </c>
      <c r="J59">
        <v>0</v>
      </c>
      <c r="K59">
        <v>0</v>
      </c>
    </row>
    <row r="60" spans="1:11">
      <c r="A60" t="s">
        <v>503</v>
      </c>
      <c r="B60" t="s">
        <v>521</v>
      </c>
      <c r="C60" t="s">
        <v>585</v>
      </c>
      <c r="D60">
        <v>0.19</v>
      </c>
      <c r="E60">
        <v>0</v>
      </c>
      <c r="F60">
        <v>0</v>
      </c>
      <c r="G60">
        <v>0</v>
      </c>
      <c r="H60">
        <v>0.19</v>
      </c>
      <c r="I60">
        <v>0</v>
      </c>
      <c r="J60">
        <v>0</v>
      </c>
      <c r="K60">
        <v>0</v>
      </c>
    </row>
    <row r="61" spans="1:11">
      <c r="A61" t="s">
        <v>503</v>
      </c>
      <c r="B61" t="s">
        <v>521</v>
      </c>
      <c r="C61" t="s">
        <v>586</v>
      </c>
      <c r="D61">
        <v>0.18</v>
      </c>
      <c r="E61">
        <v>0</v>
      </c>
      <c r="F61">
        <v>0</v>
      </c>
      <c r="G61">
        <v>0</v>
      </c>
      <c r="H61">
        <v>0.18</v>
      </c>
      <c r="I61">
        <v>0</v>
      </c>
      <c r="J61">
        <v>0</v>
      </c>
      <c r="K61">
        <v>0</v>
      </c>
    </row>
    <row r="62" spans="1:11">
      <c r="A62" t="s">
        <v>503</v>
      </c>
      <c r="B62" t="s">
        <v>525</v>
      </c>
      <c r="C62" t="s">
        <v>587</v>
      </c>
      <c r="D62">
        <v>0.18</v>
      </c>
      <c r="E62">
        <v>0</v>
      </c>
      <c r="F62">
        <v>0</v>
      </c>
      <c r="G62">
        <v>0</v>
      </c>
      <c r="H62">
        <v>0.18</v>
      </c>
      <c r="I62">
        <v>0</v>
      </c>
      <c r="J62">
        <v>0</v>
      </c>
      <c r="K62">
        <v>0</v>
      </c>
    </row>
    <row r="63" spans="1:11">
      <c r="A63" t="s">
        <v>503</v>
      </c>
      <c r="B63" t="s">
        <v>506</v>
      </c>
      <c r="C63" t="s">
        <v>588</v>
      </c>
      <c r="D63">
        <v>0.13</v>
      </c>
      <c r="E63">
        <v>0.13</v>
      </c>
      <c r="F63">
        <v>0</v>
      </c>
      <c r="G63">
        <v>0</v>
      </c>
      <c r="H63">
        <v>0</v>
      </c>
      <c r="I63">
        <v>0</v>
      </c>
      <c r="J63">
        <v>0</v>
      </c>
      <c r="K63">
        <v>0</v>
      </c>
    </row>
    <row r="64" spans="1:11">
      <c r="A64" t="s">
        <v>503</v>
      </c>
      <c r="B64" t="s">
        <v>506</v>
      </c>
      <c r="C64" t="s">
        <v>589</v>
      </c>
      <c r="D64">
        <v>0.11</v>
      </c>
      <c r="E64">
        <v>0.11</v>
      </c>
      <c r="F64">
        <v>0</v>
      </c>
      <c r="G64">
        <v>0</v>
      </c>
      <c r="H64">
        <v>0</v>
      </c>
      <c r="I64">
        <v>0</v>
      </c>
      <c r="J64">
        <v>0</v>
      </c>
      <c r="K64">
        <v>0</v>
      </c>
    </row>
    <row r="65" spans="1:11">
      <c r="A65" t="s">
        <v>503</v>
      </c>
      <c r="B65" t="s">
        <v>506</v>
      </c>
      <c r="C65" t="s">
        <v>590</v>
      </c>
      <c r="D65">
        <v>0.11</v>
      </c>
      <c r="E65">
        <v>0.11</v>
      </c>
      <c r="F65">
        <v>0</v>
      </c>
      <c r="G65">
        <v>0</v>
      </c>
      <c r="H65">
        <v>0</v>
      </c>
      <c r="I65">
        <v>0</v>
      </c>
      <c r="J65">
        <v>0</v>
      </c>
      <c r="K65">
        <v>0</v>
      </c>
    </row>
    <row r="66" spans="1:11">
      <c r="A66" t="s">
        <v>503</v>
      </c>
      <c r="B66" t="s">
        <v>505</v>
      </c>
      <c r="C66" t="s">
        <v>591</v>
      </c>
      <c r="D66">
        <v>0.1</v>
      </c>
      <c r="E66">
        <v>0.1</v>
      </c>
      <c r="F66">
        <v>0</v>
      </c>
      <c r="G66">
        <v>0</v>
      </c>
      <c r="H66">
        <v>0</v>
      </c>
      <c r="I66">
        <v>0</v>
      </c>
      <c r="J66">
        <v>0</v>
      </c>
      <c r="K66">
        <v>0</v>
      </c>
    </row>
    <row r="67" spans="1:11">
      <c r="A67" t="s">
        <v>503</v>
      </c>
      <c r="B67" t="s">
        <v>506</v>
      </c>
      <c r="C67" t="s">
        <v>592</v>
      </c>
      <c r="D67">
        <v>0.1</v>
      </c>
      <c r="E67">
        <v>0.1</v>
      </c>
      <c r="F67">
        <v>0</v>
      </c>
      <c r="G67">
        <v>0</v>
      </c>
      <c r="H67">
        <v>0</v>
      </c>
      <c r="I67">
        <v>0</v>
      </c>
      <c r="J67">
        <v>0</v>
      </c>
      <c r="K67">
        <v>0</v>
      </c>
    </row>
    <row r="68" spans="1:11">
      <c r="A68" t="s">
        <v>503</v>
      </c>
      <c r="B68" t="s">
        <v>517</v>
      </c>
      <c r="C68" t="s">
        <v>593</v>
      </c>
      <c r="D68">
        <v>0.07000000000000001</v>
      </c>
      <c r="E68">
        <v>0.07000000000000001</v>
      </c>
      <c r="F68">
        <v>0</v>
      </c>
      <c r="G68">
        <v>0</v>
      </c>
      <c r="H68">
        <v>0</v>
      </c>
      <c r="I68">
        <v>0</v>
      </c>
      <c r="J68">
        <v>0</v>
      </c>
      <c r="K68">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783</v>
      </c>
      <c r="B1" s="1"/>
      <c r="C1" s="1">
        <v>2.519040303870554</v>
      </c>
      <c r="D1" s="1"/>
      <c r="F1" s="1" t="s">
        <v>803</v>
      </c>
      <c r="G1" s="1"/>
      <c r="H1" s="1"/>
      <c r="I1" s="1"/>
      <c r="K1" s="1" t="s">
        <v>866</v>
      </c>
      <c r="L1" s="1"/>
      <c r="M1" s="1"/>
      <c r="N1" s="1"/>
    </row>
    <row r="2" spans="1:14">
      <c r="A2" s="1" t="s">
        <v>784</v>
      </c>
      <c r="B2" s="1"/>
      <c r="C2" s="1"/>
      <c r="D2" s="1"/>
      <c r="F2" s="1" t="s">
        <v>804</v>
      </c>
      <c r="G2" s="1" t="s">
        <v>805</v>
      </c>
      <c r="H2" s="1"/>
      <c r="I2" s="1" t="s">
        <v>806</v>
      </c>
      <c r="K2" s="1" t="s">
        <v>804</v>
      </c>
      <c r="L2" s="1" t="s">
        <v>805</v>
      </c>
      <c r="M2" s="1"/>
      <c r="N2" s="1" t="s">
        <v>806</v>
      </c>
    </row>
    <row r="3" spans="1:14">
      <c r="A3" s="1" t="s">
        <v>785</v>
      </c>
      <c r="B3" s="1" t="s">
        <v>786</v>
      </c>
      <c r="C3" s="1" t="s">
        <v>787</v>
      </c>
      <c r="D3" s="1" t="s">
        <v>788</v>
      </c>
      <c r="F3" t="s">
        <v>807</v>
      </c>
      <c r="G3" t="s">
        <v>808</v>
      </c>
      <c r="I3">
        <v>3</v>
      </c>
      <c r="K3" t="s">
        <v>867</v>
      </c>
      <c r="L3" t="s">
        <v>868</v>
      </c>
      <c r="N3">
        <v>3</v>
      </c>
    </row>
    <row r="4" spans="1:14">
      <c r="A4" t="s">
        <v>789</v>
      </c>
      <c r="B4">
        <v>6</v>
      </c>
      <c r="C4">
        <v>2</v>
      </c>
      <c r="D4">
        <v>3</v>
      </c>
      <c r="F4" t="s">
        <v>809</v>
      </c>
      <c r="G4" t="s">
        <v>810</v>
      </c>
      <c r="I4">
        <v>2</v>
      </c>
      <c r="K4" t="s">
        <v>867</v>
      </c>
      <c r="L4" t="s">
        <v>869</v>
      </c>
      <c r="N4">
        <v>3</v>
      </c>
    </row>
    <row r="5" spans="1:14">
      <c r="A5" t="s">
        <v>790</v>
      </c>
      <c r="B5">
        <v>12</v>
      </c>
      <c r="C5">
        <v>4</v>
      </c>
      <c r="D5">
        <v>3</v>
      </c>
      <c r="F5" t="s">
        <v>809</v>
      </c>
      <c r="G5" t="s">
        <v>811</v>
      </c>
      <c r="I5">
        <v>2</v>
      </c>
      <c r="K5" t="s">
        <v>870</v>
      </c>
      <c r="L5" t="s">
        <v>871</v>
      </c>
      <c r="N5">
        <v>3</v>
      </c>
    </row>
    <row r="6" spans="1:14">
      <c r="A6" t="s">
        <v>791</v>
      </c>
      <c r="B6">
        <v>9</v>
      </c>
      <c r="C6">
        <v>3</v>
      </c>
      <c r="D6">
        <v>3</v>
      </c>
      <c r="F6" t="s">
        <v>809</v>
      </c>
      <c r="G6" t="s">
        <v>812</v>
      </c>
      <c r="I6">
        <v>3</v>
      </c>
    </row>
    <row r="7" spans="1:14">
      <c r="A7" t="s">
        <v>792</v>
      </c>
      <c r="B7">
        <v>18</v>
      </c>
      <c r="C7">
        <v>6</v>
      </c>
      <c r="D7">
        <v>3</v>
      </c>
      <c r="F7" t="s">
        <v>813</v>
      </c>
      <c r="G7" t="s">
        <v>811</v>
      </c>
      <c r="I7">
        <v>2</v>
      </c>
      <c r="K7" s="1" t="s">
        <v>872</v>
      </c>
      <c r="L7" s="1"/>
      <c r="M7" s="1"/>
      <c r="N7" s="1"/>
    </row>
    <row r="8" spans="1:14">
      <c r="A8" t="s">
        <v>793</v>
      </c>
      <c r="B8">
        <v>29</v>
      </c>
      <c r="C8">
        <v>10</v>
      </c>
      <c r="D8">
        <v>2.9</v>
      </c>
      <c r="F8" t="s">
        <v>813</v>
      </c>
      <c r="G8" t="s">
        <v>812</v>
      </c>
      <c r="I8">
        <v>2</v>
      </c>
      <c r="K8" s="1" t="s">
        <v>804</v>
      </c>
      <c r="L8" s="1" t="s">
        <v>805</v>
      </c>
      <c r="M8" s="1"/>
      <c r="N8" s="1" t="s">
        <v>806</v>
      </c>
    </row>
    <row r="9" spans="1:14">
      <c r="A9" t="s">
        <v>794</v>
      </c>
      <c r="B9">
        <v>8</v>
      </c>
      <c r="C9">
        <v>3</v>
      </c>
      <c r="D9">
        <v>2.666666666666667</v>
      </c>
      <c r="K9" t="s">
        <v>873</v>
      </c>
      <c r="L9" t="s">
        <v>816</v>
      </c>
      <c r="N9">
        <v>3</v>
      </c>
    </row>
    <row r="10" spans="1:14">
      <c r="A10" t="s">
        <v>795</v>
      </c>
      <c r="B10">
        <v>8</v>
      </c>
      <c r="C10">
        <v>3</v>
      </c>
      <c r="D10">
        <v>2.666666666666667</v>
      </c>
      <c r="F10" s="1" t="s">
        <v>814</v>
      </c>
      <c r="G10" s="1"/>
      <c r="H10" s="1"/>
      <c r="I10" s="1"/>
      <c r="K10" t="s">
        <v>874</v>
      </c>
      <c r="L10" t="s">
        <v>875</v>
      </c>
      <c r="N10">
        <v>2</v>
      </c>
    </row>
    <row r="11" spans="1:14">
      <c r="A11" t="s">
        <v>796</v>
      </c>
      <c r="B11">
        <v>8</v>
      </c>
      <c r="C11">
        <v>3</v>
      </c>
      <c r="D11">
        <v>2.666666666666667</v>
      </c>
      <c r="F11" s="1" t="s">
        <v>804</v>
      </c>
      <c r="G11" s="1" t="s">
        <v>805</v>
      </c>
      <c r="H11" s="1"/>
      <c r="I11" s="1" t="s">
        <v>806</v>
      </c>
      <c r="K11" t="s">
        <v>874</v>
      </c>
      <c r="L11" t="s">
        <v>876</v>
      </c>
      <c r="N11">
        <v>2</v>
      </c>
    </row>
    <row r="12" spans="1:14">
      <c r="A12" t="s">
        <v>797</v>
      </c>
      <c r="B12">
        <v>29</v>
      </c>
      <c r="C12">
        <v>11</v>
      </c>
      <c r="D12">
        <v>2.636363636363636</v>
      </c>
      <c r="F12" t="s">
        <v>815</v>
      </c>
      <c r="G12" t="s">
        <v>816</v>
      </c>
      <c r="I12">
        <v>3</v>
      </c>
    </row>
    <row r="13" spans="1:14">
      <c r="A13" t="s">
        <v>798</v>
      </c>
      <c r="B13">
        <v>13</v>
      </c>
      <c r="C13">
        <v>5</v>
      </c>
      <c r="D13">
        <v>2.6</v>
      </c>
      <c r="F13" t="s">
        <v>815</v>
      </c>
      <c r="G13" t="s">
        <v>817</v>
      </c>
      <c r="I13">
        <v>3</v>
      </c>
      <c r="K13" s="1" t="s">
        <v>877</v>
      </c>
      <c r="L13" s="1"/>
      <c r="M13" s="1"/>
      <c r="N13" s="1"/>
    </row>
    <row r="14" spans="1:14">
      <c r="A14" t="s">
        <v>799</v>
      </c>
      <c r="B14">
        <v>39</v>
      </c>
      <c r="C14">
        <v>15</v>
      </c>
      <c r="D14">
        <v>2.6</v>
      </c>
      <c r="F14" t="s">
        <v>818</v>
      </c>
      <c r="G14" t="s">
        <v>819</v>
      </c>
      <c r="I14">
        <v>2</v>
      </c>
      <c r="K14" s="1" t="s">
        <v>804</v>
      </c>
      <c r="L14" s="1" t="s">
        <v>805</v>
      </c>
      <c r="M14" s="1"/>
      <c r="N14" s="1" t="s">
        <v>806</v>
      </c>
    </row>
    <row r="15" spans="1:14">
      <c r="A15" t="s">
        <v>800</v>
      </c>
      <c r="B15">
        <v>7</v>
      </c>
      <c r="C15">
        <v>3</v>
      </c>
      <c r="D15">
        <v>2.333333333333333</v>
      </c>
      <c r="F15" t="s">
        <v>820</v>
      </c>
      <c r="G15" t="s">
        <v>821</v>
      </c>
      <c r="I15">
        <v>3</v>
      </c>
      <c r="K15" t="s">
        <v>878</v>
      </c>
      <c r="L15" t="s">
        <v>879</v>
      </c>
      <c r="N15">
        <v>3</v>
      </c>
    </row>
    <row r="16" spans="1:14">
      <c r="A16" t="s">
        <v>801</v>
      </c>
      <c r="B16">
        <v>14</v>
      </c>
      <c r="C16">
        <v>6</v>
      </c>
      <c r="D16">
        <v>2.333333333333333</v>
      </c>
      <c r="F16" t="s">
        <v>820</v>
      </c>
      <c r="G16" t="s">
        <v>822</v>
      </c>
      <c r="I16">
        <v>3</v>
      </c>
      <c r="K16" t="s">
        <v>790</v>
      </c>
      <c r="L16" t="s">
        <v>880</v>
      </c>
      <c r="N16">
        <v>3</v>
      </c>
    </row>
    <row r="17" spans="1:14">
      <c r="A17" t="s">
        <v>802</v>
      </c>
      <c r="B17">
        <v>23</v>
      </c>
      <c r="C17">
        <v>11</v>
      </c>
      <c r="D17">
        <v>2.090909090909091</v>
      </c>
      <c r="F17" t="s">
        <v>823</v>
      </c>
      <c r="G17" t="s">
        <v>824</v>
      </c>
      <c r="I17">
        <v>3</v>
      </c>
      <c r="K17" t="s">
        <v>790</v>
      </c>
      <c r="L17" t="s">
        <v>881</v>
      </c>
      <c r="N17">
        <v>3</v>
      </c>
    </row>
    <row r="18" spans="1:14">
      <c r="F18" t="s">
        <v>823</v>
      </c>
      <c r="G18" t="s">
        <v>825</v>
      </c>
      <c r="I18">
        <v>3</v>
      </c>
      <c r="K18" t="s">
        <v>882</v>
      </c>
      <c r="L18" t="s">
        <v>879</v>
      </c>
      <c r="N18">
        <v>3</v>
      </c>
    </row>
    <row r="19" spans="1:14">
      <c r="F19" t="s">
        <v>826</v>
      </c>
      <c r="G19" t="s">
        <v>821</v>
      </c>
      <c r="I19">
        <v>3</v>
      </c>
    </row>
    <row r="20" spans="1:14">
      <c r="F20" t="s">
        <v>826</v>
      </c>
      <c r="G20" t="s">
        <v>822</v>
      </c>
      <c r="I20">
        <v>3</v>
      </c>
      <c r="K20" s="1" t="s">
        <v>883</v>
      </c>
      <c r="L20" s="1"/>
      <c r="M20" s="1"/>
      <c r="N20" s="1"/>
    </row>
    <row r="21" spans="1:14">
      <c r="F21" t="s">
        <v>826</v>
      </c>
      <c r="G21" t="s">
        <v>827</v>
      </c>
      <c r="I21">
        <v>3</v>
      </c>
      <c r="K21" s="1" t="s">
        <v>804</v>
      </c>
      <c r="L21" s="1" t="s">
        <v>805</v>
      </c>
      <c r="M21" s="1"/>
      <c r="N21" s="1" t="s">
        <v>806</v>
      </c>
    </row>
    <row r="22" spans="1:14">
      <c r="K22" t="s">
        <v>884</v>
      </c>
      <c r="L22" t="s">
        <v>816</v>
      </c>
      <c r="N22">
        <v>3</v>
      </c>
    </row>
    <row r="23" spans="1:14">
      <c r="F23" s="1" t="s">
        <v>828</v>
      </c>
      <c r="G23" s="1"/>
      <c r="H23" s="1"/>
      <c r="I23" s="1"/>
      <c r="K23" t="s">
        <v>885</v>
      </c>
      <c r="L23" t="s">
        <v>816</v>
      </c>
      <c r="N23">
        <v>3</v>
      </c>
    </row>
    <row r="24" spans="1:14">
      <c r="F24" s="1" t="s">
        <v>804</v>
      </c>
      <c r="G24" s="1" t="s">
        <v>805</v>
      </c>
      <c r="H24" s="1"/>
      <c r="I24" s="1" t="s">
        <v>806</v>
      </c>
      <c r="K24" t="s">
        <v>886</v>
      </c>
      <c r="L24" t="s">
        <v>816</v>
      </c>
      <c r="N24">
        <v>2</v>
      </c>
    </row>
    <row r="25" spans="1:14">
      <c r="F25" t="s">
        <v>829</v>
      </c>
      <c r="G25" t="s">
        <v>830</v>
      </c>
      <c r="I25">
        <v>3</v>
      </c>
      <c r="K25" t="s">
        <v>887</v>
      </c>
      <c r="L25" t="s">
        <v>888</v>
      </c>
      <c r="N25">
        <v>0</v>
      </c>
    </row>
    <row r="26" spans="1:14">
      <c r="F26" t="s">
        <v>829</v>
      </c>
      <c r="G26" t="s">
        <v>831</v>
      </c>
      <c r="I26">
        <v>3</v>
      </c>
      <c r="K26" t="s">
        <v>887</v>
      </c>
      <c r="L26" t="s">
        <v>889</v>
      </c>
      <c r="N26">
        <v>3</v>
      </c>
    </row>
    <row r="27" spans="1:14">
      <c r="F27" t="s">
        <v>832</v>
      </c>
      <c r="G27" t="s">
        <v>833</v>
      </c>
      <c r="I27">
        <v>3</v>
      </c>
      <c r="K27" t="s">
        <v>887</v>
      </c>
      <c r="L27" t="s">
        <v>890</v>
      </c>
      <c r="N27">
        <v>3</v>
      </c>
    </row>
    <row r="28" spans="1:14">
      <c r="F28" t="s">
        <v>832</v>
      </c>
      <c r="G28" t="s">
        <v>834</v>
      </c>
      <c r="I28">
        <v>3</v>
      </c>
      <c r="K28" t="s">
        <v>887</v>
      </c>
      <c r="L28" t="s">
        <v>891</v>
      </c>
      <c r="N28">
        <v>0</v>
      </c>
    </row>
    <row r="29" spans="1:14">
      <c r="F29" t="s">
        <v>832</v>
      </c>
      <c r="G29" t="s">
        <v>835</v>
      </c>
      <c r="I29">
        <v>3</v>
      </c>
      <c r="K29" t="s">
        <v>887</v>
      </c>
      <c r="L29" t="s">
        <v>892</v>
      </c>
      <c r="N29">
        <v>3</v>
      </c>
    </row>
    <row r="30" spans="1:14">
      <c r="F30" t="s">
        <v>836</v>
      </c>
      <c r="G30" t="s">
        <v>837</v>
      </c>
      <c r="I30">
        <v>3</v>
      </c>
      <c r="K30" t="s">
        <v>887</v>
      </c>
      <c r="L30" t="s">
        <v>893</v>
      </c>
      <c r="N30">
        <v>3</v>
      </c>
    </row>
    <row r="31" spans="1:14">
      <c r="F31" t="s">
        <v>836</v>
      </c>
      <c r="G31" t="s">
        <v>830</v>
      </c>
      <c r="I31">
        <v>3</v>
      </c>
      <c r="K31" t="s">
        <v>887</v>
      </c>
      <c r="L31" t="s">
        <v>894</v>
      </c>
      <c r="N31">
        <v>0</v>
      </c>
    </row>
    <row r="32" spans="1:14">
      <c r="F32" t="s">
        <v>836</v>
      </c>
      <c r="G32" t="s">
        <v>831</v>
      </c>
      <c r="I32">
        <v>3</v>
      </c>
      <c r="K32" t="s">
        <v>887</v>
      </c>
      <c r="L32" t="s">
        <v>895</v>
      </c>
      <c r="N32">
        <v>3</v>
      </c>
    </row>
    <row r="33" spans="6:14">
      <c r="F33" t="s">
        <v>836</v>
      </c>
      <c r="G33" t="s">
        <v>838</v>
      </c>
      <c r="I33">
        <v>0</v>
      </c>
    </row>
    <row r="34" spans="6:14">
      <c r="F34" t="s">
        <v>839</v>
      </c>
      <c r="G34" t="s">
        <v>830</v>
      </c>
      <c r="I34">
        <v>3</v>
      </c>
      <c r="K34" s="1" t="s">
        <v>896</v>
      </c>
      <c r="L34" s="1"/>
      <c r="M34" s="1"/>
      <c r="N34" s="1"/>
    </row>
    <row r="35" spans="6:14">
      <c r="F35" t="s">
        <v>839</v>
      </c>
      <c r="G35" t="s">
        <v>831</v>
      </c>
      <c r="I35">
        <v>2</v>
      </c>
      <c r="K35" s="1" t="s">
        <v>804</v>
      </c>
      <c r="L35" s="1" t="s">
        <v>805</v>
      </c>
      <c r="M35" s="1"/>
      <c r="N35" s="1" t="s">
        <v>806</v>
      </c>
    </row>
    <row r="36" spans="6:14">
      <c r="K36" t="s">
        <v>897</v>
      </c>
      <c r="L36" t="s">
        <v>898</v>
      </c>
      <c r="N36">
        <v>3</v>
      </c>
    </row>
    <row r="37" spans="6:14">
      <c r="F37" s="1" t="s">
        <v>840</v>
      </c>
      <c r="G37" s="1"/>
      <c r="H37" s="1"/>
      <c r="I37" s="1"/>
      <c r="K37" t="s">
        <v>899</v>
      </c>
      <c r="L37" t="s">
        <v>900</v>
      </c>
      <c r="N37">
        <v>3</v>
      </c>
    </row>
    <row r="38" spans="6:14">
      <c r="F38" s="1" t="s">
        <v>804</v>
      </c>
      <c r="G38" s="1" t="s">
        <v>805</v>
      </c>
      <c r="H38" s="1"/>
      <c r="I38" s="1" t="s">
        <v>806</v>
      </c>
      <c r="K38" t="s">
        <v>901</v>
      </c>
      <c r="L38" t="s">
        <v>902</v>
      </c>
      <c r="N38">
        <v>2</v>
      </c>
    </row>
    <row r="39" spans="6:14">
      <c r="F39" t="s">
        <v>841</v>
      </c>
      <c r="G39" t="s">
        <v>816</v>
      </c>
      <c r="I39">
        <v>2</v>
      </c>
    </row>
    <row r="40" spans="6:14">
      <c r="F40" t="s">
        <v>842</v>
      </c>
      <c r="G40" t="s">
        <v>816</v>
      </c>
      <c r="I40">
        <v>3</v>
      </c>
      <c r="K40" s="1" t="s">
        <v>903</v>
      </c>
      <c r="L40" s="1"/>
      <c r="M40" s="1"/>
      <c r="N40" s="1"/>
    </row>
    <row r="41" spans="6:14">
      <c r="F41" t="s">
        <v>843</v>
      </c>
      <c r="G41" t="s">
        <v>816</v>
      </c>
      <c r="I41">
        <v>3</v>
      </c>
      <c r="K41" s="1" t="s">
        <v>804</v>
      </c>
      <c r="L41" s="1" t="s">
        <v>805</v>
      </c>
      <c r="M41" s="1"/>
      <c r="N41" s="1" t="s">
        <v>806</v>
      </c>
    </row>
    <row r="42" spans="6:14">
      <c r="K42" t="s">
        <v>789</v>
      </c>
      <c r="L42" t="s">
        <v>904</v>
      </c>
      <c r="N42">
        <v>3</v>
      </c>
    </row>
    <row r="43" spans="6:14">
      <c r="F43" s="1" t="s">
        <v>844</v>
      </c>
      <c r="G43" s="1"/>
      <c r="H43" s="1"/>
      <c r="I43" s="1"/>
      <c r="K43" t="s">
        <v>789</v>
      </c>
      <c r="L43" t="s">
        <v>905</v>
      </c>
      <c r="N43">
        <v>3</v>
      </c>
    </row>
    <row r="44" spans="6:14">
      <c r="F44" s="1" t="s">
        <v>804</v>
      </c>
      <c r="G44" s="1" t="s">
        <v>805</v>
      </c>
      <c r="H44" s="1"/>
      <c r="I44" s="1" t="s">
        <v>806</v>
      </c>
    </row>
    <row r="45" spans="6:14">
      <c r="F45" t="s">
        <v>845</v>
      </c>
      <c r="G45" t="s">
        <v>808</v>
      </c>
      <c r="I45">
        <v>3</v>
      </c>
      <c r="K45" s="1" t="s">
        <v>906</v>
      </c>
      <c r="L45" s="1"/>
      <c r="M45" s="1"/>
      <c r="N45" s="1"/>
    </row>
    <row r="46" spans="6:14">
      <c r="F46" t="s">
        <v>845</v>
      </c>
      <c r="G46" t="s">
        <v>816</v>
      </c>
      <c r="I46">
        <v>3</v>
      </c>
      <c r="K46" s="1" t="s">
        <v>804</v>
      </c>
      <c r="L46" s="1" t="s">
        <v>805</v>
      </c>
      <c r="M46" s="1"/>
      <c r="N46" s="1" t="s">
        <v>806</v>
      </c>
    </row>
    <row r="47" spans="6:14">
      <c r="F47" t="s">
        <v>845</v>
      </c>
      <c r="G47" t="s">
        <v>846</v>
      </c>
      <c r="I47">
        <v>2</v>
      </c>
      <c r="K47" t="s">
        <v>907</v>
      </c>
      <c r="L47" t="s">
        <v>827</v>
      </c>
      <c r="N47">
        <v>3</v>
      </c>
    </row>
    <row r="48" spans="6:14">
      <c r="F48" t="s">
        <v>847</v>
      </c>
      <c r="G48" t="s">
        <v>816</v>
      </c>
      <c r="I48">
        <v>3</v>
      </c>
      <c r="K48" t="s">
        <v>908</v>
      </c>
      <c r="L48" t="s">
        <v>827</v>
      </c>
      <c r="N48">
        <v>3</v>
      </c>
    </row>
    <row r="49" spans="6:14">
      <c r="F49" t="s">
        <v>847</v>
      </c>
      <c r="G49" t="s">
        <v>827</v>
      </c>
      <c r="I49">
        <v>2</v>
      </c>
      <c r="K49" t="s">
        <v>909</v>
      </c>
      <c r="L49" t="s">
        <v>816</v>
      </c>
      <c r="N49">
        <v>2</v>
      </c>
    </row>
    <row r="50" spans="6:14">
      <c r="F50" t="s">
        <v>848</v>
      </c>
      <c r="G50" t="s">
        <v>849</v>
      </c>
      <c r="I50">
        <v>3</v>
      </c>
    </row>
    <row r="51" spans="6:14">
      <c r="F51" t="s">
        <v>848</v>
      </c>
      <c r="G51" t="s">
        <v>816</v>
      </c>
      <c r="I51">
        <v>3</v>
      </c>
      <c r="K51" s="1" t="s">
        <v>910</v>
      </c>
      <c r="L51" s="1"/>
      <c r="M51" s="1"/>
      <c r="N51" s="1"/>
    </row>
    <row r="52" spans="6:14">
      <c r="F52" t="s">
        <v>850</v>
      </c>
      <c r="G52" t="s">
        <v>849</v>
      </c>
      <c r="I52">
        <v>2</v>
      </c>
      <c r="K52" s="1" t="s">
        <v>804</v>
      </c>
      <c r="L52" s="1" t="s">
        <v>805</v>
      </c>
      <c r="M52" s="1"/>
      <c r="N52" s="1" t="s">
        <v>806</v>
      </c>
    </row>
    <row r="53" spans="6:14">
      <c r="F53" t="s">
        <v>850</v>
      </c>
      <c r="G53" t="s">
        <v>816</v>
      </c>
      <c r="I53">
        <v>2</v>
      </c>
      <c r="K53" t="s">
        <v>911</v>
      </c>
      <c r="L53" t="s">
        <v>811</v>
      </c>
      <c r="N53">
        <v>2</v>
      </c>
    </row>
    <row r="54" spans="6:14">
      <c r="F54" t="s">
        <v>851</v>
      </c>
      <c r="G54" t="s">
        <v>816</v>
      </c>
      <c r="I54">
        <v>3</v>
      </c>
      <c r="K54" t="s">
        <v>911</v>
      </c>
      <c r="L54" t="s">
        <v>912</v>
      </c>
      <c r="N54">
        <v>2</v>
      </c>
    </row>
    <row r="55" spans="6:14">
      <c r="F55" t="s">
        <v>852</v>
      </c>
      <c r="G55" t="s">
        <v>853</v>
      </c>
      <c r="I55">
        <v>2</v>
      </c>
      <c r="K55" t="s">
        <v>911</v>
      </c>
      <c r="L55" t="s">
        <v>913</v>
      </c>
      <c r="N55">
        <v>3</v>
      </c>
    </row>
    <row r="56" spans="6:14">
      <c r="F56" t="s">
        <v>852</v>
      </c>
      <c r="G56" t="s">
        <v>854</v>
      </c>
      <c r="I56">
        <v>2</v>
      </c>
      <c r="K56" t="s">
        <v>911</v>
      </c>
      <c r="L56" t="s">
        <v>914</v>
      </c>
      <c r="N56">
        <v>3</v>
      </c>
    </row>
    <row r="57" spans="6:14">
      <c r="F57" t="s">
        <v>855</v>
      </c>
      <c r="G57" t="s">
        <v>856</v>
      </c>
      <c r="I57">
        <v>3</v>
      </c>
      <c r="K57" t="s">
        <v>915</v>
      </c>
      <c r="L57" t="s">
        <v>916</v>
      </c>
      <c r="N57">
        <v>3</v>
      </c>
    </row>
    <row r="58" spans="6:14">
      <c r="F58" t="s">
        <v>855</v>
      </c>
      <c r="G58" t="s">
        <v>857</v>
      </c>
      <c r="I58">
        <v>3</v>
      </c>
    </row>
    <row r="59" spans="6:14">
      <c r="F59" t="s">
        <v>858</v>
      </c>
      <c r="G59" t="s">
        <v>827</v>
      </c>
      <c r="I59">
        <v>3</v>
      </c>
    </row>
    <row r="61" spans="6:14">
      <c r="F61" s="1" t="s">
        <v>859</v>
      </c>
      <c r="G61" s="1"/>
      <c r="H61" s="1"/>
      <c r="I61" s="1"/>
    </row>
    <row r="62" spans="6:14">
      <c r="F62" s="1" t="s">
        <v>804</v>
      </c>
      <c r="G62" s="1" t="s">
        <v>805</v>
      </c>
      <c r="H62" s="1"/>
      <c r="I62" s="1" t="s">
        <v>806</v>
      </c>
    </row>
    <row r="63" spans="6:14">
      <c r="F63" t="s">
        <v>860</v>
      </c>
      <c r="G63" t="s">
        <v>816</v>
      </c>
      <c r="I63">
        <v>3</v>
      </c>
    </row>
    <row r="64" spans="6:14">
      <c r="F64" t="s">
        <v>861</v>
      </c>
      <c r="G64" t="s">
        <v>816</v>
      </c>
      <c r="I64">
        <v>3</v>
      </c>
    </row>
    <row r="65" spans="6:9">
      <c r="F65" t="s">
        <v>862</v>
      </c>
      <c r="G65" t="s">
        <v>816</v>
      </c>
      <c r="I65">
        <v>3</v>
      </c>
    </row>
    <row r="66" spans="6:9">
      <c r="F66" t="s">
        <v>863</v>
      </c>
      <c r="G66" t="s">
        <v>816</v>
      </c>
      <c r="I66">
        <v>3</v>
      </c>
    </row>
    <row r="67" spans="6:9">
      <c r="F67" t="s">
        <v>864</v>
      </c>
      <c r="G67" t="s">
        <v>816</v>
      </c>
      <c r="I67">
        <v>3</v>
      </c>
    </row>
    <row r="68" spans="6:9">
      <c r="F68" t="s">
        <v>865</v>
      </c>
      <c r="G68" t="s">
        <v>816</v>
      </c>
      <c r="I68">
        <v>3</v>
      </c>
    </row>
  </sheetData>
  <mergeCells count="11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13"/>
  <sheetViews>
    <sheetView workbookViewId="0"/>
  </sheetViews>
  <sheetFormatPr defaultRowHeight="15" outlineLevelRow="1"/>
  <sheetData>
    <row r="1" spans="1:1">
      <c r="A1" s="1" t="s">
        <v>921</v>
      </c>
    </row>
    <row r="2" spans="1:1">
      <c r="A2" s="1" t="s">
        <v>920</v>
      </c>
    </row>
    <row r="3" spans="1:1">
      <c r="A3" s="1" t="s">
        <v>919</v>
      </c>
    </row>
    <row r="4" spans="1:1">
      <c r="A4" s="7" t="s">
        <v>918</v>
      </c>
    </row>
    <row r="5" spans="1:1" hidden="1" outlineLevel="1" collapsed="1">
      <c r="A5" s="8" t="s">
        <v>917</v>
      </c>
    </row>
    <row r="7" spans="1:1">
      <c r="A7" s="1" t="s">
        <v>927</v>
      </c>
    </row>
    <row r="8" spans="1:1">
      <c r="A8" s="1" t="s">
        <v>926</v>
      </c>
    </row>
    <row r="9" spans="1:1">
      <c r="A9" s="1" t="s">
        <v>919</v>
      </c>
    </row>
    <row r="10" spans="1:1">
      <c r="A10" s="1" t="s">
        <v>925</v>
      </c>
    </row>
    <row r="11" spans="1:1" hidden="1" outlineLevel="1" collapsed="1">
      <c r="A11" t="s">
        <v>922</v>
      </c>
    </row>
    <row r="12" spans="1:1" hidden="1" outlineLevel="1" collapsed="1">
      <c r="A12" t="s">
        <v>923</v>
      </c>
    </row>
    <row r="13" spans="1:1" hidden="1" outlineLevel="1" collapsed="1">
      <c r="A13" t="s">
        <v>924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928</v>
      </c>
      <c r="B1" s="1"/>
      <c r="C1" s="1"/>
      <c r="D1" s="1"/>
      <c r="E1" s="1"/>
      <c r="F1" s="1"/>
      <c r="G1" s="1"/>
    </row>
    <row r="2" spans="1:7">
      <c r="A2" s="1" t="s">
        <v>929</v>
      </c>
      <c r="B2" s="9" t="s">
        <v>930</v>
      </c>
      <c r="C2" s="1" t="s">
        <v>931</v>
      </c>
      <c r="D2" s="1"/>
      <c r="E2" s="9">
        <v>100</v>
      </c>
      <c r="F2" s="1" t="s">
        <v>932</v>
      </c>
      <c r="G2" s="9">
        <v>306</v>
      </c>
    </row>
    <row r="3" spans="1:7" hidden="1" outlineLevel="1" collapsed="1">
      <c r="A3" s="1" t="s">
        <v>933</v>
      </c>
      <c r="B3" s="10" t="s">
        <v>934</v>
      </c>
      <c r="C3" s="10"/>
      <c r="D3" s="10"/>
      <c r="E3" s="10"/>
      <c r="F3" s="10"/>
      <c r="G3" s="10"/>
    </row>
    <row r="4" spans="1:7" hidden="1" outlineLevel="1" collapsed="1">
      <c r="A4" s="1" t="s">
        <v>935</v>
      </c>
      <c r="B4" s="1" t="s">
        <v>936</v>
      </c>
      <c r="C4" s="1" t="s">
        <v>937</v>
      </c>
      <c r="D4" s="1" t="s">
        <v>938</v>
      </c>
      <c r="E4" s="1" t="s">
        <v>939</v>
      </c>
      <c r="F4" s="1" t="s">
        <v>940</v>
      </c>
      <c r="G4" s="1" t="s">
        <v>941</v>
      </c>
    </row>
    <row r="5" spans="1:7" hidden="1" outlineLevel="1" collapsed="1"/>
    <row r="7" spans="1:7">
      <c r="A7" s="1" t="s">
        <v>942</v>
      </c>
      <c r="B7" s="1"/>
      <c r="C7" s="1"/>
      <c r="D7" s="1"/>
      <c r="E7" s="1"/>
      <c r="F7" s="1"/>
      <c r="G7" s="1"/>
    </row>
    <row r="8" spans="1:7">
      <c r="A8" s="1" t="s">
        <v>929</v>
      </c>
      <c r="B8" s="9" t="s">
        <v>613</v>
      </c>
      <c r="C8" s="1" t="s">
        <v>931</v>
      </c>
      <c r="D8" s="1"/>
      <c r="E8" s="9">
        <v>94.77</v>
      </c>
      <c r="F8" s="1" t="s">
        <v>932</v>
      </c>
      <c r="G8" s="9">
        <v>290</v>
      </c>
    </row>
    <row r="9" spans="1:7" hidden="1" outlineLevel="1" collapsed="1">
      <c r="A9" s="1" t="s">
        <v>933</v>
      </c>
      <c r="B9" s="10" t="s">
        <v>943</v>
      </c>
      <c r="C9" s="10"/>
      <c r="D9" s="10"/>
      <c r="E9" s="10"/>
      <c r="F9" s="10"/>
      <c r="G9" s="10"/>
    </row>
    <row r="10" spans="1:7" hidden="1" outlineLevel="1" collapsed="1">
      <c r="A10" s="1" t="s">
        <v>935</v>
      </c>
      <c r="B10" s="1" t="s">
        <v>936</v>
      </c>
      <c r="C10" s="1" t="s">
        <v>937</v>
      </c>
      <c r="D10" s="1" t="s">
        <v>938</v>
      </c>
      <c r="E10" s="1" t="s">
        <v>939</v>
      </c>
      <c r="F10" s="1" t="s">
        <v>940</v>
      </c>
      <c r="G10" s="1" t="s">
        <v>941</v>
      </c>
    </row>
    <row r="11" spans="1:7" hidden="1" outlineLevel="1" collapsed="1">
      <c r="A11">
        <v>110</v>
      </c>
      <c r="B11">
        <v>125</v>
      </c>
      <c r="D11" t="s">
        <v>944</v>
      </c>
      <c r="G11" t="s">
        <v>945</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5"/>
  <sheetViews>
    <sheetView workbookViewId="0"/>
  </sheetViews>
  <sheetFormatPr defaultRowHeight="15"/>
  <sheetData>
    <row r="1" spans="1:7">
      <c r="A1" s="1" t="s">
        <v>946</v>
      </c>
      <c r="B1" s="1"/>
      <c r="C1" s="1"/>
      <c r="D1" s="1"/>
      <c r="E1" s="1"/>
      <c r="F1" s="1"/>
      <c r="G1" s="1"/>
    </row>
    <row r="2" spans="1:7">
      <c r="A2" s="1" t="s">
        <v>935</v>
      </c>
      <c r="B2" s="1" t="s">
        <v>936</v>
      </c>
      <c r="C2" s="1" t="s">
        <v>938</v>
      </c>
      <c r="D2" s="1" t="s">
        <v>937</v>
      </c>
      <c r="E2" s="1" t="s">
        <v>939</v>
      </c>
      <c r="F2" s="1" t="s">
        <v>940</v>
      </c>
      <c r="G2" s="1" t="s">
        <v>941</v>
      </c>
    </row>
    <row r="3" spans="1:7">
      <c r="A3">
        <v>139</v>
      </c>
      <c r="B3">
        <v>139</v>
      </c>
      <c r="C3" t="s">
        <v>948</v>
      </c>
      <c r="D3" s="10" t="s">
        <v>947</v>
      </c>
      <c r="E3" s="10" t="s">
        <v>949</v>
      </c>
      <c r="G3" t="s">
        <v>950</v>
      </c>
    </row>
    <row r="4" spans="1:7">
      <c r="A4">
        <v>215</v>
      </c>
      <c r="B4">
        <v>215</v>
      </c>
      <c r="C4" t="s">
        <v>948</v>
      </c>
      <c r="D4" s="10" t="s">
        <v>951</v>
      </c>
      <c r="E4" s="10" t="s">
        <v>952</v>
      </c>
      <c r="G4" t="s">
        <v>953</v>
      </c>
    </row>
    <row r="5" spans="1:7">
      <c r="A5">
        <v>251</v>
      </c>
      <c r="B5">
        <v>251</v>
      </c>
      <c r="C5" t="s">
        <v>948</v>
      </c>
      <c r="D5" s="10" t="s">
        <v>954</v>
      </c>
      <c r="E5" s="10" t="s">
        <v>955</v>
      </c>
      <c r="G5" t="s">
        <v>956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4"/>
  <sheetViews>
    <sheetView workbookViewId="0"/>
  </sheetViews>
  <sheetFormatPr defaultRowHeight="15"/>
  <sheetData>
    <row r="1" spans="1:26">
      <c r="I1" s="1" t="s">
        <v>985</v>
      </c>
      <c r="J1" s="1"/>
      <c r="K1" s="1"/>
      <c r="L1" s="1"/>
      <c r="M1" s="1"/>
      <c r="N1" s="1"/>
      <c r="O1" s="1"/>
      <c r="P1" s="1"/>
      <c r="Q1" s="1" t="s">
        <v>986</v>
      </c>
      <c r="R1" s="1"/>
      <c r="S1" s="1"/>
      <c r="T1" s="1"/>
      <c r="U1" s="1"/>
      <c r="V1" s="1"/>
      <c r="W1" s="1"/>
      <c r="X1" s="1"/>
      <c r="Y1" s="1" t="s">
        <v>987</v>
      </c>
      <c r="Z1" s="1"/>
    </row>
    <row r="2" spans="1:26">
      <c r="I2" s="4" t="s">
        <v>973</v>
      </c>
      <c r="J2" s="4" t="s">
        <v>988</v>
      </c>
      <c r="K2" s="4" t="s">
        <v>989</v>
      </c>
      <c r="L2" s="4" t="s">
        <v>974</v>
      </c>
      <c r="M2" s="4" t="s">
        <v>958</v>
      </c>
      <c r="N2" s="4" t="s">
        <v>990</v>
      </c>
      <c r="O2" s="4" t="s">
        <v>991</v>
      </c>
      <c r="P2" s="4" t="s">
        <v>992</v>
      </c>
      <c r="Q2" s="4" t="s">
        <v>993</v>
      </c>
      <c r="R2" s="4" t="s">
        <v>994</v>
      </c>
      <c r="S2" s="4" t="s">
        <v>995</v>
      </c>
      <c r="T2" s="4" t="s">
        <v>996</v>
      </c>
      <c r="U2" s="4" t="s">
        <v>997</v>
      </c>
      <c r="V2" s="4" t="s">
        <v>998</v>
      </c>
      <c r="W2" s="4" t="s">
        <v>999</v>
      </c>
      <c r="X2" s="4" t="s">
        <v>1000</v>
      </c>
      <c r="Y2" s="4" t="s">
        <v>978</v>
      </c>
      <c r="Z2" s="4" t="s">
        <v>979</v>
      </c>
    </row>
    <row r="3" spans="1:26">
      <c r="A3" s="1" t="s">
        <v>957</v>
      </c>
      <c r="B3" s="1"/>
      <c r="C3" s="1"/>
      <c r="D3" s="1"/>
      <c r="E3" s="1"/>
      <c r="I3" t="s">
        <v>969</v>
      </c>
      <c r="J3" t="s">
        <v>1001</v>
      </c>
      <c r="K3" t="s">
        <v>1002</v>
      </c>
      <c r="L3" t="s">
        <v>982</v>
      </c>
      <c r="M3" t="s">
        <v>961</v>
      </c>
      <c r="N3">
        <v>110</v>
      </c>
      <c r="O3" t="s">
        <v>1003</v>
      </c>
      <c r="P3" t="s">
        <v>1004</v>
      </c>
      <c r="Y3">
        <v>1</v>
      </c>
      <c r="Z3">
        <v>0</v>
      </c>
    </row>
    <row r="4" spans="1:26">
      <c r="A4" s="11" t="s">
        <v>958</v>
      </c>
      <c r="B4" s="11" t="s">
        <v>935</v>
      </c>
      <c r="C4" s="11" t="s">
        <v>936</v>
      </c>
      <c r="D4" s="11" t="s">
        <v>959</v>
      </c>
      <c r="E4" s="11" t="s">
        <v>960</v>
      </c>
    </row>
    <row r="5" spans="1:26">
      <c r="A5" t="s">
        <v>961</v>
      </c>
      <c r="B5">
        <v>21</v>
      </c>
      <c r="C5">
        <v>92</v>
      </c>
      <c r="D5">
        <v>71</v>
      </c>
      <c r="E5" t="s">
        <v>962</v>
      </c>
    </row>
    <row r="7" spans="1:26">
      <c r="A7" s="1" t="s">
        <v>963</v>
      </c>
      <c r="B7" s="1"/>
      <c r="C7" s="1"/>
      <c r="D7" s="1"/>
      <c r="E7" s="1"/>
    </row>
    <row r="8" spans="1:26">
      <c r="A8" s="11" t="s">
        <v>964</v>
      </c>
      <c r="B8" s="11" t="s">
        <v>965</v>
      </c>
      <c r="C8" s="11" t="s">
        <v>966</v>
      </c>
      <c r="D8" s="11" t="s">
        <v>967</v>
      </c>
      <c r="E8" s="11" t="s">
        <v>968</v>
      </c>
    </row>
    <row r="9" spans="1:26">
      <c r="A9" t="s">
        <v>969</v>
      </c>
      <c r="B9" t="s">
        <v>970</v>
      </c>
      <c r="C9" t="s">
        <v>971</v>
      </c>
      <c r="D9">
        <v>1</v>
      </c>
      <c r="E9">
        <v>0</v>
      </c>
    </row>
    <row r="11" spans="1:26">
      <c r="A11" s="1" t="s">
        <v>972</v>
      </c>
      <c r="B11" s="1"/>
      <c r="C11" s="1"/>
      <c r="D11" s="1"/>
      <c r="E11" s="1"/>
      <c r="F11" s="1"/>
      <c r="G11" s="1"/>
    </row>
    <row r="12" spans="1:26">
      <c r="A12" s="11" t="s">
        <v>973</v>
      </c>
      <c r="B12" s="11" t="s">
        <v>974</v>
      </c>
      <c r="C12" s="11" t="s">
        <v>975</v>
      </c>
      <c r="D12" s="11" t="s">
        <v>976</v>
      </c>
      <c r="E12" s="11" t="s">
        <v>977</v>
      </c>
      <c r="F12" s="11" t="s">
        <v>978</v>
      </c>
      <c r="G12" s="11" t="s">
        <v>979</v>
      </c>
    </row>
    <row r="13" spans="1:26">
      <c r="A13" t="s">
        <v>980</v>
      </c>
      <c r="B13" t="s">
        <v>982</v>
      </c>
      <c r="C13">
        <v>89.40000000000001</v>
      </c>
      <c r="D13" t="s">
        <v>983</v>
      </c>
      <c r="E13" t="s">
        <v>984</v>
      </c>
    </row>
    <row r="14" spans="1:26">
      <c r="A14" t="s">
        <v>981</v>
      </c>
      <c r="B14" t="s">
        <v>982</v>
      </c>
      <c r="C14">
        <v>88.5</v>
      </c>
      <c r="D14" t="s">
        <v>983</v>
      </c>
      <c r="E14" t="s">
        <v>984</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2021-06-11T10:45:07Z</dcterms:created>
  <dcterms:modified xsi:type="dcterms:W3CDTF">2021-06-11T10:45:07Z</dcterms:modified>
</cp:coreProperties>
</file>