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 name="Pockets" sheetId="10" r:id="rId10"/>
  </sheets>
  <calcPr calcId="124519" fullCalcOnLoad="1"/>
</workbook>
</file>

<file path=xl/sharedStrings.xml><?xml version="1.0" encoding="utf-8"?>
<sst xmlns="http://schemas.openxmlformats.org/spreadsheetml/2006/main" count="2005" uniqueCount="1483">
  <si>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</si>
  <si>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</si>
  <si>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</si>
  <si>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</si>
  <si>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</si>
  <si>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</si>
  <si>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</si>
  <si>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</si>
  <si>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</si>
  <si>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</si>
  <si>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</si>
  <si>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</si>
  <si>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</si>
  <si>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</si>
  <si>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</si>
  <si>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</si>
  <si>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</si>
  <si>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</si>
  <si>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</si>
  <si>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CRISPRi-mediated functional analysis of NKX2-1-binding sites in the lung.</t>
  </si>
  <si>
    <t>Identification of a Missense Mutation in the Surfactant Protein A2 Gene in a Chinese Family with Interstitial Lung Disease.</t>
  </si>
  <si>
    <t>Transcriptome integration analysis and specific diagnosis model construction for Hodgkin's lymphoma, diffuse large B-cell lymphoma, and mantle cell lymphoma.</t>
  </si>
  <si>
    <t>SNP and Haplotype Interaction Models Reveal Association of Surfactant Protein Gene Polymorphisms With Hypersensitivity Pneumonitis of Mexican Population.</t>
  </si>
  <si>
    <t>Clinical-pathological and molecular characterization of long-term survivors with advanced non-small cell lung cancer.</t>
  </si>
  <si>
    <t>Novel rare genetic variants in idiopathic pulmonary fibrosis.</t>
  </si>
  <si>
    <t>Persistent Respiratory Distress in the Term Neonate: Genetic Surfactant Deficiency Diseases.</t>
  </si>
  <si>
    <t>Association of SNP-SNP Interactions of Surfactant Protein Genes with Pediatric Acute Respiratory Failure.</t>
  </si>
  <si>
    <t>A 20-Mer Peptide Derived from the Lectin Domain of SP-A2 Decreases Tumor Necrosis Factor Alpha Production during Mycoplasma pneumoniae Infection.</t>
  </si>
  <si>
    <t>Interstitial lung diseases in children.</t>
  </si>
  <si>
    <t>Selected factors of the innate immunity in Polish patients suffering from pulmonary tuberculosis.</t>
  </si>
  <si>
    <t>Identification and functional characterization of a novel surfactant protein A2 mutation (p.N207Y) in a Chinese family with idiopathic pulmonary fibrosis.</t>
  </si>
  <si>
    <t>Functional assessment and phenotypic heterogeneity of SFTPA1 and SFTPA2 mutations in interstitial lung diseases and lung cancer.</t>
  </si>
  <si>
    <t>Differences in the alveolar macrophage toponome in humanized SP-A1 and SP-A2 transgenic mice.</t>
  </si>
  <si>
    <t>Differential Sex-Dependent Regulation of the Alveolar Macrophage miRNome of SP-A2 and co-ex (SP-A1/SP-A2) and Sex Differences Attenuation after 18 h of Ozone Exposure.</t>
  </si>
  <si>
    <t>Sex-Specific Regulation of Gene Expression Networks by Surfactant Protein A (SP-A) Variants in Alveolar Macrophages in Response to Klebsiella pneumoniae.</t>
  </si>
  <si>
    <t>Correlation of BRCA2 gene mutation and prognosis as well as variant genes in invasive urothelial carcinoma of the bladder.</t>
  </si>
  <si>
    <t>Surfactant protein A and D polymorphisms and methylprednisolone pharmacogenetics in donor lungs.</t>
  </si>
  <si>
    <t>Differential Effects of Human SP-A1 and SP-A2 on the BAL Proteome and Signaling Pathways in Response to Klebsiella pneumoniae and Ozone Exposure.</t>
  </si>
  <si>
    <t>Resequencing Study Confirms That Host Defense and Cell Senescence Gene Variants Contribute to the Risk of Idiopathic Pulmonary Fibrosis.</t>
  </si>
  <si>
    <t>Major Effect of Oxidative Stress on the Male, but Not Female, SP-A1 Type II Cell miRNome.</t>
  </si>
  <si>
    <t>Differential Impact of Co-expressed SP-A1/SP-A2 Protein on AM miRNome; Sex Differences.</t>
  </si>
  <si>
    <t>Non-invasive prenatal testing reveals copy number variations related to pregnancy complications.</t>
  </si>
  <si>
    <t>Survival of Surfactant Protein-A1 and SP-A2 Transgenic Mice After Klebsiella pneumoniae Infection, Exhibits Sex-, Gene-, and Variant Specific Differences; Treatment With Surfactant Protein Improves Survival.</t>
  </si>
  <si>
    <t>Genetic Association of Pulmonary Surfactant Protein Genes, SFTPA1, SFTPA2, SFTPB, SFTPC, and SFTPD With Cystic Fibrosis.</t>
  </si>
  <si>
    <t>Chemical chaperone 4-phenylbutyric acid alleviates the aggregation of human familial pulmonary fibrosis-related mutant SP-A2 protein in part through effects on GRP78.</t>
  </si>
  <si>
    <t>Genetic causes and clinical management of pediatric interstitial lung diseases.</t>
  </si>
  <si>
    <t>Differential effects of innate immune variants of surfactant protein-A1 (SFTPA1) and SP-A2 (SFTPA2) in airway function after Klebsiella pneumoniae infection and sex differences.</t>
  </si>
  <si>
    <t>SP-A2 contributes to miRNA-mediated sex differences in response to oxidative stress: pro-inflammatory, anti-apoptotic, and anti-oxidant pathways are involved.</t>
  </si>
  <si>
    <t>Human Pulmonary Surfactant Protein SP-A1 Provides Maximal Efficiency of Lung Interfacial Films.</t>
  </si>
  <si>
    <t>Idiopathic Pulmonary Fibrosis: A Genetic Disease That Involves Mucociliary Dysfunction of the Peripheral Airways.</t>
  </si>
  <si>
    <t>Complex Sources of Variation in Tissue Expression Data: Analysis of the GTEx Lung Transcriptome.</t>
  </si>
  <si>
    <t>Surfactant Protein A and B Gene Polymorphisms and Risk of Respiratory Distress Syndrome in Late-Preterm Neonates.</t>
  </si>
  <si>
    <t>IDIOPATHIC PULMONARY FIBROSIS IS A COMPLEX GENETIC DISORDER.</t>
  </si>
  <si>
    <t>[ASSOCIATION OF POLYMORPHISM GENES OF SURFACTANT PROTEINS IN PATIENTS WITH INFLUENZA].</t>
  </si>
  <si>
    <t>SFTPA2 Mutations in Familial and Sporadic Idiopathic Interstitial Pneumonia.</t>
  </si>
  <si>
    <t>Correlation between single nucleotide polymorphisms in hypoxia-related genes and susceptibility to acute high-altitude pulmonary edema.</t>
  </si>
  <si>
    <t>Large-scale RNA-Seq Transcriptome Analysis of 4043 Cancers and 548 Normal Tissue Controls across 12 TCGA Cancer Types.</t>
  </si>
  <si>
    <t>Human Surfactant Proteins A2 (SP-A2) and B (SP-B) Genes as Determinants of Respiratory Distress Syndrome.</t>
  </si>
  <si>
    <t>14-3-3 isoforms bind directly exon B of the 5'-UTR of human surfactant protein A2 mRNA.</t>
  </si>
  <si>
    <t>Telomere length in interstitial lung diseases.</t>
  </si>
  <si>
    <t>Genetic variation in SP-A2 leads to differential binding to Mycoplasma pneumoniae membranes and regulation of host responses.</t>
  </si>
  <si>
    <t>DNA methylation profile and expression of surfactant protein A2 gene in lung cancer.</t>
  </si>
  <si>
    <t>Regulation of translation by upstream translation initiation codons of surfactant protein A1 splice variants.</t>
  </si>
  <si>
    <t>An 11-nt sequence polymorphism at the 3'UTR of human SFTPA1 and SFTPA2 gene variants differentially affect gene expression levels and miRNA regulation in cell culture.</t>
  </si>
  <si>
    <t>Surfactant protein A genetic variants associate with severe respiratory insufficiency in pandemic influenza A virus infection.</t>
  </si>
  <si>
    <t>Sex differences in the acute in vivo effects of different human SP-A variants on the mouse alveolar macrophage proteome.</t>
  </si>
  <si>
    <t>Eosinophil-associated lung diseases. A cry for surfactant proteins A and D help?</t>
  </si>
  <si>
    <t>Correlation analysis between single nucleotide polymorphisms of pulmonary surfactant protein A gene and pulmonary tuberculosis in the Han population in China.</t>
  </si>
  <si>
    <t>Identification and Quantitation of Coding Variants and Isoforms of Pulmonary Surfactant Protein A.</t>
  </si>
  <si>
    <t>[Genetic pulmonary fibrosis].</t>
  </si>
  <si>
    <t>Sequencing of idiopathic pulmonary fibrosis-related genes reveals independent single gene associations.</t>
  </si>
  <si>
    <t>Severe respiratory insufficiency during pandemic H1N1 infection: prognostic value and therapeutic potential of pulmonary surfactant protein A.</t>
  </si>
  <si>
    <t>Long-range PCR based sequencing of the highly homologous genes, SFTPA1 and SFTPA2.</t>
  </si>
  <si>
    <t>The role of mannose-binding lectin in pneumococcal infection.</t>
  </si>
  <si>
    <t>Genetic complexity of the human surfactant-associated proteins SP-A1 and SP-A2.</t>
  </si>
  <si>
    <t>Genetic studies provide clues on the pathogenesis of idiopathic pulmonary fibrosis.</t>
  </si>
  <si>
    <t>Exon B of human surfactant protein A2 mRNA, alone or within its surrounding sequences, interacts with 14-3-3; role of cis-elements and secondary structure.</t>
  </si>
  <si>
    <t>Differential effects of insulin and dexamethasone on pulmonary surfactant-associated genes and proteins in A549 and H441 cells and lung tissue.</t>
  </si>
  <si>
    <t>Differences in the alveolar macrophage proteome in transgenic mice expressing human SP-A1 and SP-A2.</t>
  </si>
  <si>
    <t>Mutant surfactant A2 proteins associated with familial pulmonary fibrosis and lung cancer induce TGF-beta1 secretion.</t>
  </si>
  <si>
    <t>A Newfoundland cohort of familial and sporadic idiopathic pulmonary fibrosis patients: clinical and genetic features.</t>
  </si>
  <si>
    <t>SFTA2--a novel secretory peptide highly expressed in the lung--is modulated by lipopolysaccharide but not hyperoxia.</t>
  </si>
  <si>
    <t>Association between genetic variations in surfactant protein d and emphysema, interstitial pneumonia, and lung cancer in a Japanese population.</t>
  </si>
  <si>
    <t>Relationship between surfactant protein A polymorphisms and allergic rhinitis in a Chinese Han population.</t>
  </si>
  <si>
    <t>Influence of genetic variability at the surfactant proteins A and D in community-acquired pneumonia: a prospective, observational, genetic study.</t>
  </si>
  <si>
    <t>Idiopathic pulmonary fibrosis: update on genetic discoveries.</t>
  </si>
  <si>
    <t>SP-A1, SP-A2 and SP-D gene polymorphisms in severe acute respiratory syncytial infection in Chilean infants.</t>
  </si>
  <si>
    <t>Idiopathic pulmonary fibrosis: a disorder of epithelial cell dysfunction.</t>
  </si>
  <si>
    <t>The untranslated exon B of human surfactant protein A2 mRNAs is an enhancer for transcription and translation.</t>
  </si>
  <si>
    <t>Genetics in pulmonary fibrosis--familial cases provide clues to the pathogenesis of idiopathic pulmonary fibrosis.</t>
  </si>
  <si>
    <t>Computerized analysis of cytology and fluorescence in situ hybridization (FISH) in induced sputum for lung cancer detection.</t>
  </si>
  <si>
    <t>Surfactant protein A2 mutations associated with pulmonary fibrosis lead to protein instability and endoplasmic reticulum stress.</t>
  </si>
  <si>
    <t>Humanized SFTPA1 and SFTPA2 transgenic mice reveal functional divergence of SP-A1 and SP-A2: formation of tubular myelin in vivo requires both gene products.</t>
  </si>
  <si>
    <t>Surfactant protein A2 polymorphisms and disease severity in a respiratory syncytial virus-infected population.</t>
  </si>
  <si>
    <t>Novel strategy to identify genetic risk factors for COPD severity: a genetic isolate.</t>
  </si>
  <si>
    <t>Human SP-A1 (SFTPA1) variant-specific 3' UTRs and poly(A) tail differentially affect the in vitro translation of a reporter gene.</t>
  </si>
  <si>
    <t>Otitis media: a genome-wide linkage scan with evidence of susceptibility loci within the 17q12 and 10q22.3 regions.</t>
  </si>
  <si>
    <t>Genetic complexity of the human innate host defense molecules, surfactant protein A1 (SP-A1) and SP-A2--impact on function.</t>
  </si>
  <si>
    <t>Genetic defects in surfactant protein A2 are associated with pulmonary fibrosis and lung cancer.</t>
  </si>
  <si>
    <t>Inhibition of hemagglutination activity of influenza A viruses by SP-A1 and SP-A2 variants expressed in CHO cells.</t>
  </si>
  <si>
    <t>TTF-1 response element is critical for temporal and spatial regulation and necessary for hormonal regulation of human surfactant protein-A2 promoter activity.</t>
  </si>
  <si>
    <t>Myofibrillar myopathy with arrhythmogenic right ventricular cardiomyopathy 7: corroboration and narrowing of the critical region on 10q22.3.</t>
  </si>
  <si>
    <t>Respiratory symptoms among infants at risk for asthma: association with surfactant protein A haplotypes.</t>
  </si>
  <si>
    <t>Surfactant protein A2 (SP-A2) variants expressed in CHO cells stimulate phagocytosis of Pseudomonas aeruginosa more than do SP-A1 variants.</t>
  </si>
  <si>
    <t>A new tool to investigate differences between human SP-A1 and SP-A2.</t>
  </si>
  <si>
    <t>Structural and functional differences among human surfactant proteins SP-A1, SP-A2 and co-expressed SP-A1/SP-A2: role of supratrimeric oligomerization.</t>
  </si>
  <si>
    <t>Effect of cysteine 85 on biochemical properties and biological function of human surfactant protein A variants.</t>
  </si>
  <si>
    <t>Differential effects of human SP-A1 and SP-A2 variants on phospholipid monolayers containing surfactant protein B.</t>
  </si>
  <si>
    <t>Surfactant protein A--from genes to human lung diseases.</t>
  </si>
  <si>
    <t>Invasive meningococcal disease and a need to understand host genetic susceptibility.</t>
  </si>
  <si>
    <t>Genetic polymorphism of the binding domain of surfactant protein-A2 increases susceptibility to meningococcal disease.</t>
  </si>
  <si>
    <t>Association of common haplotypes of surfactant protein A1 and A2 (SFTPA1 and SFTPA2) genes with severity of lung disease in cystic fibrosis.</t>
  </si>
  <si>
    <t>Variants of the SFTPA1 and SFTPA2 genes and susceptibility to tuberculosis in Ethiopia.</t>
  </si>
  <si>
    <t>Differences in the translation efficiency and mRNA stability mediated by 5'-UTR splice variants of human SP-A1 and SP-A2 genes.</t>
  </si>
  <si>
    <t>SP-A1 and SP-A2 variants differentially enhance association of Pseudomonas aeruginosa with rat alveolar macrophages.</t>
  </si>
  <si>
    <t>[Transcriptional activity of surfactant-apoproteins A1 and A2 in non small cell lung carcinomas and tumor-free lung tissues].</t>
  </si>
  <si>
    <t>Differences in biochemical properties and in biological function between human SP-A1 and SP-A2 variants, and the impact of ozone-induced oxidation.</t>
  </si>
  <si>
    <t>Association of polymorphisms in the collagen region of SP-A2 with increased levels of total IgE antibodies and eosinophilia in patients with allergic bronchopulmonary aspergillosis.</t>
  </si>
  <si>
    <t>Genome-wide screening for complete genetic loss in prostate cancer by comparative hybridization onto cDNA microarrays.</t>
  </si>
  <si>
    <t>Recombinant human SP-A1 and SP-A2 proteins have different carbohydrate-binding characteristics.</t>
  </si>
  <si>
    <t>Association between surfactant protein A gene locus and severe respiratory syncytial virus infection in infants.</t>
  </si>
  <si>
    <t>The effect of ozone exposure on the ability of human surfactant protein a variants to stimulate cytokine production.</t>
  </si>
  <si>
    <t>Association of polymorphisms in the collagen region of human SP-A1 and SP-A2 genes with pulmonary tuberculosis in Indian population.</t>
  </si>
  <si>
    <t>Both human SP-A1 and Sp-A2 genes are expressed in small and large intestine.</t>
  </si>
  <si>
    <t>In situ hybridization of SP-A mRNA in adult human conducting airways.</t>
  </si>
  <si>
    <t>Surfactant protein (SP) B associations and interactions with SP-A in white and black subjects with respiratory distress syndrome.</t>
  </si>
  <si>
    <t>Human SP-A protein variants derived from one or both genes stimulate TNF-alpha production in the THP-1 cell line.</t>
  </si>
  <si>
    <t>Human surfactant protein--A gene locus for genetic studies in the Finnish population.</t>
  </si>
  <si>
    <t>Polymorphisms of surfactant protein A genes and the risk of bronchopulmonary dysplasia in preterm infants.</t>
  </si>
  <si>
    <t>Structural characterisation of human proteinosis surfactant protein A.</t>
  </si>
  <si>
    <t>Polymorphisms of human SP-A, SP-B, and SP-D genes: association of SP-B Thr131Ile with ARDS.</t>
  </si>
  <si>
    <t>Induction of AP-1 binding to intron 1 of SP-A1 and SP-A2 is implicated in the phorbol ester inhibition of human SP-A promoter activity.</t>
  </si>
  <si>
    <t>Novel, non-radioactive, simple and multiplex PCR-cRFLP methods for genotyping human SP-A and SP-D marker alleles.</t>
  </si>
  <si>
    <t>SP-A 3'-UTR is involved in the glucocorticoid inhibition of human SP-A gene expression.</t>
  </si>
  <si>
    <t>Glucocorticoid inhibition of human SP-A1 promoter activity in NCI-H441 cells.</t>
  </si>
  <si>
    <t>Differential regulation of SP-A1 and SP-A2 genes by cAMP, glucocorticoids, and insulin.</t>
  </si>
  <si>
    <t>Cyclic AMP-responsive expression of the surfactant protein-A gene is mediated by increased DNA binding and transcriptional activity of thyroid transcription factor-1.</t>
  </si>
  <si>
    <t>Human surfactant proteins A1 and A2 are differentially regulated during development and by soluble factors.</t>
  </si>
  <si>
    <t>Association of pulmonary surfactant protein A (SP-A) gene and respiratory distress syndrome: interaction with SP-B.</t>
  </si>
  <si>
    <t>O2 regulates surfactant protein A mRNA transcription and stability in human fetal lung in vitro.</t>
  </si>
  <si>
    <t>Organization of the human SP-A and SP-D loci at 10q22-q23. Physical and radiation hybrid mapping reveal gene order and orientation.</t>
  </si>
  <si>
    <t>SP-A2 gene expression in human fetal lung airways.</t>
  </si>
  <si>
    <t>Regulation of expression of human SP-A1 and SP-A2 genes in fetal lung explant culture.</t>
  </si>
  <si>
    <t>Surfactant protein A2 gene expression by human airway submucosal gland cells.</t>
  </si>
  <si>
    <t>Genetics of the hydrophilic surfactant proteins A and D.</t>
  </si>
  <si>
    <t>Differential regulation of baboon SP-A1 and SP-A2 genes: structural and functional analysis of 5'-flanking DNA.</t>
  </si>
  <si>
    <t>A GT box element is essential for basal and cyclic adenosine 3',5'-monophosphate regulation of the human surfactant protein A2 gene in alveolar type II cells: evidence for the binding of lung nuclear factors distinct from Sp1.</t>
  </si>
  <si>
    <t>Effect of genotype on the levels of surfactant protein A mRNA and on the SP-A2 splice variants in adult humans.</t>
  </si>
  <si>
    <t>Human SP-A locus: allele frequencies and linkage disequilibrium between the two surfactant protein A genes.</t>
  </si>
  <si>
    <t>A CRE-like element plays an essential role in cAMP regulation of human SP-A2 gene in alveolar type II cells.</t>
  </si>
  <si>
    <t>Translation in vivo of 5' untranslated-region splice variants of human surfactant protein-A.</t>
  </si>
  <si>
    <t>5' splicing and allelic variants of the human pulmonary surfactant protein A genes.</t>
  </si>
  <si>
    <t>Human SP-A1 and SP-A2 genes are differentially regulated during development and by cAMP and glucocorticoids.</t>
  </si>
  <si>
    <t>Characterization of mRNA transcripts and organization of human SP-A1 and SP-A2 genes.</t>
  </si>
  <si>
    <t>Pulmonary Fibrosis Predisposition Overview</t>
  </si>
  <si>
    <t>Communications biology</t>
  </si>
  <si>
    <t>DNA and cell biology</t>
  </si>
  <si>
    <t>Aging</t>
  </si>
  <si>
    <t>Frontiers in medicine</t>
  </si>
  <si>
    <t>Cancer biology &amp; medicine</t>
  </si>
  <si>
    <t>The European respiratory journal</t>
  </si>
  <si>
    <t>Current pediatric reviews</t>
  </si>
  <si>
    <t>Journal of clinical medicine</t>
  </si>
  <si>
    <t>Infection and immunity</t>
  </si>
  <si>
    <t>Presse medicale (Paris, France : 1983)</t>
  </si>
  <si>
    <t>Immunobiology</t>
  </si>
  <si>
    <t>Molecular genetics &amp; genomic medicine</t>
  </si>
  <si>
    <t>JCI insight</t>
  </si>
  <si>
    <t>Antioxidants (Basel, Switzerland)</t>
  </si>
  <si>
    <t>Frontiers in immunology</t>
  </si>
  <si>
    <t>Cancer biomarkers : section A of Disease markers</t>
  </si>
  <si>
    <t>The Journal of thoracic and cardiovascular surgery</t>
  </si>
  <si>
    <t>American journal of respiratory and critical care medicine</t>
  </si>
  <si>
    <t>Molecular cytogenetics</t>
  </si>
  <si>
    <t>Biochimica et biophysica acta. Molecular basis of disease</t>
  </si>
  <si>
    <t>Current opinion in pulmonary medicine</t>
  </si>
  <si>
    <t>Respiratory research</t>
  </si>
  <si>
    <t>Biology of sex differences</t>
  </si>
  <si>
    <t>Biophysical journal</t>
  </si>
  <si>
    <t>Physiological reviews</t>
  </si>
  <si>
    <t>American journal of human genetics</t>
  </si>
  <si>
    <t>PloS one</t>
  </si>
  <si>
    <t>Transactions of the American Clinical and Climatological Association</t>
  </si>
  <si>
    <t>Zhurnal mikrobiologii, epidemiologii i immunobiologii</t>
  </si>
  <si>
    <t>Genetics and molecular research : GMR</t>
  </si>
  <si>
    <t>Scientific reports</t>
  </si>
  <si>
    <t>Indian pediatrics</t>
  </si>
  <si>
    <t>American journal of physiology. Lung cellular and molecular physiology</t>
  </si>
  <si>
    <t>Chest</t>
  </si>
  <si>
    <t>Journal of immunology (Baltimore, Md. : 1950)</t>
  </si>
  <si>
    <t>Experimental lung research</t>
  </si>
  <si>
    <t>Critical care (London, England)</t>
  </si>
  <si>
    <t>Journal of proteomics</t>
  </si>
  <si>
    <t>American journal of respiratory cell and molecular biology</t>
  </si>
  <si>
    <t>International journal of infectious diseases : IJID : official publication of the International Society for Infectious Diseases</t>
  </si>
  <si>
    <t>Journal of proteome research</t>
  </si>
  <si>
    <t>La Revue du praticien</t>
  </si>
  <si>
    <t>BMJ open respiratory research</t>
  </si>
  <si>
    <t>Molecular and cellular probes</t>
  </si>
  <si>
    <t>Gene</t>
  </si>
  <si>
    <t>Disease models &amp; mechanisms</t>
  </si>
  <si>
    <t>International journal of molecular medicine</t>
  </si>
  <si>
    <t>Journal of proteomics and genomics research</t>
  </si>
  <si>
    <t>Proceedings of the National Academy of Sciences of the United States of America</t>
  </si>
  <si>
    <t>COPD</t>
  </si>
  <si>
    <t>Molecular biology reports</t>
  </si>
  <si>
    <t>Proceedings of the American Thoracic Society</t>
  </si>
  <si>
    <t>Infection, genetics and evolution : journal of molecular epidemiology and evolutionary genetics in infectious diseases</t>
  </si>
  <si>
    <t>The American journal of the medical sciences</t>
  </si>
  <si>
    <t>Cancer cytopathology</t>
  </si>
  <si>
    <t>The Journal of biological chemistry</t>
  </si>
  <si>
    <t>The Journal of pediatrics</t>
  </si>
  <si>
    <t>BMC medical genetics</t>
  </si>
  <si>
    <t>Critical reviews in eukaryotic gene expression</t>
  </si>
  <si>
    <t>Medical microbiology and immunology</t>
  </si>
  <si>
    <t>European journal of human genetics : EJHG</t>
  </si>
  <si>
    <t>The Biochemical journal</t>
  </si>
  <si>
    <t>Biochemistry</t>
  </si>
  <si>
    <t>Biochimica et biophysica acta</t>
  </si>
  <si>
    <t>Current medicinal chemistry</t>
  </si>
  <si>
    <t>Clinical infectious diseases : an official publication of the Infectious Diseases Society of America</t>
  </si>
  <si>
    <t>Pediatric pulmonology</t>
  </si>
  <si>
    <t>Human genetics</t>
  </si>
  <si>
    <t>Pneumologie (Stuttgart, Germany)</t>
  </si>
  <si>
    <t>The Journal of allergy and clinical immunology</t>
  </si>
  <si>
    <t>Oncogene</t>
  </si>
  <si>
    <t>The Journal of infectious diseases</t>
  </si>
  <si>
    <t>Environmental health perspectives</t>
  </si>
  <si>
    <t>Clinical chemistry and laboratory medicine</t>
  </si>
  <si>
    <t>Pediatric pathology &amp; molecular medicine</t>
  </si>
  <si>
    <t>Pediatrics international : official journal of the Japan Pediatric Society</t>
  </si>
  <si>
    <t>Disease markers</t>
  </si>
  <si>
    <t>The Turkish journal of pediatrics</t>
  </si>
  <si>
    <t>Clinical genetics</t>
  </si>
  <si>
    <t>The American journal of physiology</t>
  </si>
  <si>
    <t>Pediatric research</t>
  </si>
  <si>
    <t>Molecular endocrinology (Baltimore, Md.)</t>
  </si>
  <si>
    <t>2021</t>
  </si>
  <si>
    <t>2020</t>
  </si>
  <si>
    <t>2019</t>
  </si>
  <si>
    <t>2018</t>
  </si>
  <si>
    <t>2017</t>
  </si>
  <si>
    <t>2016</t>
  </si>
  <si>
    <t>2015</t>
  </si>
  <si>
    <t>2014</t>
  </si>
  <si>
    <t>2013</t>
  </si>
  <si>
    <t>2012</t>
  </si>
  <si>
    <t>2011</t>
  </si>
  <si>
    <t>2010</t>
  </si>
  <si>
    <t>2009</t>
  </si>
  <si>
    <t>2008</t>
  </si>
  <si>
    <t>2007</t>
  </si>
  <si>
    <t>2006</t>
  </si>
  <si>
    <t>2005</t>
  </si>
  <si>
    <t>2004</t>
  </si>
  <si>
    <t>2003</t>
  </si>
  <si>
    <t>2002</t>
  </si>
  <si>
    <t>2001</t>
  </si>
  <si>
    <t>2000</t>
  </si>
  <si>
    <t>1999</t>
  </si>
  <si>
    <t>1998</t>
  </si>
  <si>
    <t>1997</t>
  </si>
  <si>
    <t>1996</t>
  </si>
  <si>
    <t>1995</t>
  </si>
  <si>
    <t>1994</t>
  </si>
  <si>
    <t>1993</t>
  </si>
  <si>
    <t>[]</t>
  </si>
  <si>
    <t>Lung Diseases, Interstitial/*genetics/pathology / *Mutation, Missense / Pulmonary Surfactant-Associated Protein A/chemistry/*genetics</t>
  </si>
  <si>
    <t>*diagnostic model / *gene expression / *intergroup difference / *lymphoma / *marker gene</t>
  </si>
  <si>
    <t>*Long-term survivors / *non-small cell lung cancer / *surfactant proteins</t>
  </si>
  <si>
    <t>*Idiopathic Pulmonary Fibrosis/genetics / *Lung Diseases, Interstitial / *Lung Neoplasms</t>
  </si>
  <si>
    <t>Lung Diseases, Interstitial/*complications/etiology/*genetics / Respiratory Distress Syndrome, Newborn/*etiology</t>
  </si>
  <si>
    <t>*Mycoplasma pneumoniae / *NF-kappaB / *SP-A2 / *tumor necrosis factor alpha / Anti-Inflammatory Agents/chemical synthesis/*pharmacology / Host Microbial Interactions/genetics/*immunology / Mycoplasma pneumoniae/drug effects/*immunology/pathogenicity / Peptides/chemical synthesis/*pharmacology / Pneumonia, Mycoplasma/*drug therapy/genetics/immunology/microbiology / Pulmonary Surfactant-Associated Protein A/chemistry/deficiency/genetics/*immunology / Tumor Necrosis Factor-alpha/antagonists &amp; inhibitors/genetics/*immunology</t>
  </si>
  <si>
    <t>Lung Diseases, Interstitial/classification/*diagnosis/drug therapy/*etiology</t>
  </si>
  <si>
    <t>*Collectin / *Ficolin / *MASP / *Pulmonary surfactant / *Tuberculosis</t>
  </si>
  <si>
    <t>*ER stress / *SFTPA2 / *apoptosis / *idiopathic pulmonary fibrosis / *mutation / Pulmonary Fibrosis/*genetics/pathology / Pulmonary Surfactant-Associated Protein A/*genetics/metabolism</t>
  </si>
  <si>
    <t>*Immunology / *Innate immunity / *Macrophages / *Pulmonary surfactants / *Pulmonology / Macrophages, Alveolar/*metabolism/physiology / Pulmonary Surfactant-Associated Protein A/genetics/*metabolism/physiology</t>
  </si>
  <si>
    <t>*Klebsiella pneumoniae / *TNF / *TP-53 / *alveolar macrophage / *cell cycle signaling / *surfactant protein A / *surfactant protein-A1 / *surfactant protein-A2 / *Gene Expression Regulation / *Gene Regulatory Networks / Host-Pathogen Interactions/*genetics/immunology / Klebsiella Infections/*genetics/immunology/microbiology / *Klebsiella pneumoniae/immunology / Macrophages, Alveolar/immunology/*metabolism / Pulmonary Surfactant-Associated Protein A/*genetics</t>
  </si>
  <si>
    <t>*Biomarkers, Tumor / Carcinoma, Transitional Cell/*genetics/*mortality/pathology / *Genes, BRCA2 / *Mutation / Urinary Bladder Neoplasms/*genetics/*mortality/pathology</t>
  </si>
  <si>
    <t>*lung transplant / *methylprednisolone polymorphism / *pharmacogenetics / *surfactant protein A and D / Glucocorticoids/*pharmacology / Immunosuppressive Agents/*pharmacology / Lung/*drug effects/metabolism / *Lung Transplantation / Methylprednisolone/*pharmacology / *Pharmacogenomic Variants / *Polymorphism, Genetic / Pulmonary Surfactant-Associated Protein A/*genetics/metabolism / Pulmonary Surfactant-Associated Protein D/*genetics/metabolism / *Tissue Donors</t>
  </si>
  <si>
    <t>*humanized transgenic mice / *innate immunity / *oxidative stress / *proteomic profile / *signaling pathway / *surfactant protein A (SP-A) / Air Pollutants/*toxicity / Bronchoalveolar Lavage Fluid/*chemistry/cytology / Klebsiella Infections/*metabolism / *Klebsiella pneumoniae / Ozone/*toxicity / Pulmonary Surfactant-Associated Protein A/*genetics</t>
  </si>
  <si>
    <t>*disease risk alleles / *genetic variants / *idiopathic pulmonary fibrosis / *rare variants / *targeted resequencing / Cellular Senescence/*genetics / Host-Pathogen Interactions/*genetics / Idiopathic Pulmonary Fibrosis/*genetics</t>
  </si>
  <si>
    <t>*MAPK / *alveolar epithelium / *ozone / *sex differences / *surfactant protein A / Lung/*physiology / Pulmonary Alveoli/*physiology / Pulmonary Surfactant-Associated Protein A/genetics/*metabolism</t>
  </si>
  <si>
    <t>*alveolar macrophages / *miRNA / *oxidative stress / *sex differences / *surfactant protein A / *surfactant protein A1/A2 / Inflammation/*immunology / MicroRNAs/*genetics / Oxidative Stress/*immunology / Pulmonary Surfactant-Associated Protein A/*genetics/*immunology</t>
  </si>
  <si>
    <t>*innate host defense / *pneumonia infection / *pulmonary surfactant protein A / *sex differences / *surfactant protein A1 and A2 / *Genetic Predisposition to Disease / *Genetic Variation / Host-Pathogen Interactions/*genetics / Klebsiella Infections/drug therapy/*genetics/*microbiology/mortality / Klebsiella pneumoniae/*physiology / Pulmonary Surfactant-Associated Protein A/*genetics</t>
  </si>
  <si>
    <t>*SP-A / *SP-B / *SP-C / *SP-D / *cystic fibrosis / *surfactant protein / Cystic Fibrosis/*genetics/immunology/pathology / *Polymorphism, Single Nucleotide / Pulmonary Surfactant-Associated Protein A/*genetics/immunology / Pulmonary Surfactant-Associated Protein C/*genetics/immunology</t>
  </si>
  <si>
    <t>*4-PBA / *Aggregation / *Degradation / *GRP78 / *Protein secretion / *Surfactant protein A2 mutations / Heat-Shock Proteins/*metabolism / Phenylbutyrates/*pharmacology / Pulmonary Fibrosis/*genetics/metabolism / Pulmonary Surfactant-Associated Protein A/*genetics</t>
  </si>
  <si>
    <t>Lung Diseases, Interstitial/*genetics/therapy / Pulmonary Surfactant-Associated Proteins/*genetics</t>
  </si>
  <si>
    <t>*Airway hyperreactivity / *Forced oscillation technique (FOT) / *Infection / *Surfactant protein A1 and A2 / Immunity, Innate/*physiology / Klebsiella Infections/*genetics/immunology / *Klebsiella pneumoniae / Pulmonary Surfactant-Associated Protein A/*genetics/immunology / *Sex Characteristics</t>
  </si>
  <si>
    <t>Macrophages, Alveolar/*metabolism / MicroRNAs/*metabolism / *Oxidative Stress / Pulmonary Surfactant-Associated Protein A/*metabolism</t>
  </si>
  <si>
    <t>Lung/*metabolism / Pulmonary Surfactant-Associated Protein A/chemistry/genetics/*metabolism</t>
  </si>
  <si>
    <t>Bronchioles/*physiopathology / Idiopathic Pulmonary Fibrosis/*genetics/physiopathology / Mucin-5B/*genetics / Mucociliary Clearance/*genetics / Pulmonary Alveoli/*physiopathology</t>
  </si>
  <si>
    <t>*GTEx / *gene expression / *heterogeneity / *lung / *type II pneumocytes / *variance / Lung/*metabolism / *Transcriptome</t>
  </si>
  <si>
    <t>*Polymorphism, Single Nucleotide / Pulmonary Surfactant-Associated Protein A/*genetics / Pulmonary Surfactant-Associated Protein B/*genetics / Respiratory Distress Syndrome, Newborn/*diagnosis/drug therapy/*genetics/pathology</t>
  </si>
  <si>
    <t>Idiopathic Pulmonary Fibrosis/*genetics / Mucin-5B/*genetics / *Polymorphism, Single Nucleotide</t>
  </si>
  <si>
    <t>Cardiovascular Diseases/*epidemiology/mortality / Endocrine System Diseases/*epidemiology/mortality / Influenza, Human/*epidemiology/mortality / Lung Diseases/*epidemiology/mortality / Pulmonary Surfactant-Associated Protein A/*genetics / Pulmonary Surfactant-Associated Protein B/*genetics</t>
  </si>
  <si>
    <t>Idiopathic Interstitial Pneumonias/*genetics / Lung Neoplasms/*genetics / Pulmonary Fibrosis/*genetics / Pulmonary Surfactant-Associated Protein A/*genetics</t>
  </si>
  <si>
    <t>*Altitude / *Genetic Predisposition to Disease / Hypoxia/*genetics / Polymorphism, Single Nucleotide/*genetics / Pulmonary Edema/*genetics</t>
  </si>
  <si>
    <t>Gene Expression Profiling/*methods / Neoplasms/*genetics / Sequence Analysis, RNA/*methods</t>
  </si>
  <si>
    <t>Genetic Predisposition to Disease/*genetics / Pulmonary Surfactant-Associated Protein A/*genetics / Pulmonary Surfactant-Associated Protein B/*genetics / Respiratory Distress Syndrome, Newborn/epidemiology/*genetics</t>
  </si>
  <si>
    <t>14-3-3 Proteins/antagonists &amp; inhibitors/genetics/*metabolism / 5' Untranslated Regions/*genetics / Exons/*genetics / Pulmonary Surfactant-Associated Protein A/*genetics/metabolism / RNA, Messenger/genetics/*metabolism</t>
  </si>
  <si>
    <t>Lung Diseases, Interstitial/*genetics / *Mutation / RNA/*genetics / Telomerase/*genetics / Telomere/*genetics</t>
  </si>
  <si>
    <t>*Genetic Variation / Host-Pathogen Interactions/*genetics/*immunology / Mycoplasma pneumoniae/*immunology/*metabolism / Pneumonia, Mycoplasma/*genetics/*immunology/metabolism / Pulmonary Surfactant-Associated Protein A/*genetics/metabolism</t>
  </si>
  <si>
    <t>DNA Methylation/*genetics / Gene Expression/*genetics / Lung Neoplasms/*genetics / Pulmonary Surfactant-Associated Protein A/*genetics / Transcriptome/*genetics</t>
  </si>
  <si>
    <t>Alternative Splicing/drug effects/*physiology / Codon, Initiator/*physiology / Lung/*metabolism / Pulmonary Surfactant-Associated Protein A/*biosynthesis/genetics / RNA, Messenger/*biosynthesis/genetics</t>
  </si>
  <si>
    <t>3' Untranslated Regions/*genetics / Gene Expression Regulation/*genetics / MicroRNAs/*genetics / Pulmonary Surfactant-Associated Protein A/*genetics</t>
  </si>
  <si>
    <t>*Influenza A Virus, H1N1 Subtype / Influenza, Human/*genetics/physiopathology / Pulmonary Surfactant-Associated Protein A/*genetics</t>
  </si>
  <si>
    <t>Macrophages, Alveolar/*metabolism/pathology / Oxidative Stress/*drug effects/genetics / Proteome/genetics/*metabolism / Pulmonary Surfactant-Associated Protein A/*pharmacology / *Sex Characteristics</t>
  </si>
  <si>
    <t>Eosinophils/*immunology/metabolism / Lung Diseases/*immunology/metabolism / Pulmonary Surfactant-Associated Protein A/blood/*immunology / Pulmonary Surfactant-Associated Protein D/blood/*immunology</t>
  </si>
  <si>
    <t>*Polymorphism, Single Nucleotide / Pulmonary Surfactant-Associated Protein A/*genetics / Tuberculosis, Pulmonary/*genetics</t>
  </si>
  <si>
    <t>Pulmonary Surfactant-Associated Protein A/*chemistry</t>
  </si>
  <si>
    <t>Pulmonary Fibrosis/diagnosis/epidemiology/*genetics</t>
  </si>
  <si>
    <t>*Influenza A Virus, H1N1 Subtype / Influenza, Human/*genetics / Pulmonary Surfactant-Associated Protein A/*genetics</t>
  </si>
  <si>
    <t>Pulmonary Surfactant-Associated Protein A/*genetics</t>
  </si>
  <si>
    <t>Mannose-Binding Lectin/*genetics / Pneumonia, Pneumococcal/*genetics</t>
  </si>
  <si>
    <t>Pulmonary Surfactant-Associated Protein A/*genetics/physiology</t>
  </si>
  <si>
    <t>Idiopathic Pulmonary Fibrosis/etiology/*genetics/metabolism/pathology</t>
  </si>
  <si>
    <t>14-3-3 Proteins/*metabolism / Exons/*genetics / Pulmonary Surfactant-Associated Protein A/*genetics / RNA, Messenger/*metabolism</t>
  </si>
  <si>
    <t>Adenocarcinoma/*genetics / Dexamethasone/*pharmacology / Gene Expression Regulation/*drug effects / Insulin/*pharmacology / Lung/*drug effects/*metabolism / Lung Neoplasms/*genetics / Pulmonary Surfactant-Associated Proteins/*genetics/metabolism</t>
  </si>
  <si>
    <t>*Gene Expression Regulation / *Gene Expression Regulation, Neoplastic / Lung Neoplasms/*metabolism / *Mutation / *Mutation, Missense / Pulmonary Fibrosis/*metabolism / Pulmonary Surfactant-Associated Protein A/*genetics/*metabolism / Transforming Growth Factor beta1/*metabolism</t>
  </si>
  <si>
    <t>Idiopathic Pulmonary Fibrosis/*diagnosis/epidemiology/*genetics</t>
  </si>
  <si>
    <t>Hyperoxia/*genetics/pathology / Lipopolysaccharides/*pharmacology / Lung/drug effects/*metabolism/*pathology / Peptides/chemistry/genetics/*metabolism / Pulmonary Surfactant-Associated Protein A/chemistry/genetics/*metabolism</t>
  </si>
  <si>
    <t>Lung Diseases, Interstitial/*genetics / Lung Neoplasms/*genetics / *Polymorphism, Single Nucleotide / Pulmonary Emphysema/*genetics / Pulmonary Surfactant-Associated Protein D/*genetics</t>
  </si>
  <si>
    <t>Asian Continental Ancestry Group/*genetics / Ethnic Groups/*genetics / *Genetic Predisposition to Disease / Pulmonary Surfactant-Associated Protein A/*genetics / Rhinitis, Allergic, Perennial/*genetics</t>
  </si>
  <si>
    <t>Community-Acquired Infections/blood/*genetics / *Genetic Predisposition to Disease / *Linkage Disequilibrium / Pneumonia/blood/*genetics / Pulmonary Surfactant-Associated Protein A/*genetics / Pulmonary Surfactant-Associated Protein D/blood/*genetics</t>
  </si>
  <si>
    <t>Idiopathic Pulmonary Fibrosis/*genetics / Pulmonary Surfactant-Associated Protein A/*genetics / Pulmonary Surfactant-Associated Protein C/*genetics / Telomerase/*genetics</t>
  </si>
  <si>
    <t>*Polymorphism, Single Nucleotide / Pulmonary Surfactant-Associated Protein A/*genetics / Pulmonary Surfactant-Associated Protein D/*genetics / Respiratory Syncytial Virus Infections/*genetics</t>
  </si>
  <si>
    <t>Epithelial Cells/*metabolism/*pathology / Idiopathic Pulmonary Fibrosis/genetics/*metabolism/*pathology/physiopathology</t>
  </si>
  <si>
    <t>Adenocarcinoma/*genetics/metabolism/pathology / *Exons / Lung Neoplasms/*genetics/metabolism/pathology / Protein Biosynthesis/*genetics / Pulmonary Surfactant-Associated Protein A/chemistry/*genetics/metabolism / *Transcription, Genetic</t>
  </si>
  <si>
    <t>Idiopathic Pulmonary Fibrosis/genetics/*physiopathology / *Mutation / Pulmonary Fibrosis/*genetics/physiopathology</t>
  </si>
  <si>
    <t>Biomarkers, Tumor/*genetics / In Situ Hybridization, Fluorescence/*methods / Lung Neoplasms/diagnosis/*genetics / Sputum/*metabolism</t>
  </si>
  <si>
    <t>Endoplasmic Reticulum/drug effects/*metabolism/*pathology / Mutation/*genetics / Pulmonary Fibrosis/*genetics/*pathology/physiopathology / Pulmonary Surfactant-Associated Protein A/chemistry/*genetics/metabolism / *Stress, Physiological/drug effects</t>
  </si>
  <si>
    <t>DNA Primers/*genetics / Myelin Sheath/*metabolism / Pulmonary Surfactant-Associated Protein A/deficiency/*genetics/*metabolism</t>
  </si>
  <si>
    <t>*Hospitalization / *Polymorphism, Single Nucleotide / Pulmonary Surfactant-Associated Protein A/*genetics / Respiratory Syncytial Virus Infections/*genetics/therapy / Respiratory Tract Infections/*genetics/therapy</t>
  </si>
  <si>
    <t>Pulmonary Disease, Chronic Obstructive/*epidemiology/*genetics / *Severity of Illness Index</t>
  </si>
  <si>
    <t>3' Untranslated Regions/*genetics / 5' Untranslated Regions/*genetics / *Genetic Variation / Luciferases/*metabolism / Poly A/*genetics / *Protein Biosynthesis / Pulmonary Surfactant-Associated Protein A/*genetics/metabolism</t>
  </si>
  <si>
    <t>*Chromosomes, Human, Pair 10 / *Chromosomes, Human, Pair 7 / *Genetic Predisposition to Disease / *Genome-Wide Association Study / Otitis Media/*genetics</t>
  </si>
  <si>
    <t>Immunity, Innate/*physiology / Pulmonary Surfactant-Associated Protein A/genetics/metabolism/*physiology</t>
  </si>
  <si>
    <t>Adenocarcinoma/complications/*genetics / *Genetic Predisposition to Disease / Idiopathic Pulmonary Fibrosis/complications/*genetics / Lung Neoplasms/complications/*genetics / Pulmonary Surfactant-Associated Protein A/*genetics</t>
  </si>
  <si>
    <t>Hemagglutination, Viral/*drug effects / Influenza A virus/*metabolism / Pulmonary Surfactant-Associated Protein A/*metabolism</t>
  </si>
  <si>
    <t>Dexamethasone/*pharmacology / Gene Expression Regulation/*drug effects/physiology / Glucocorticoids/*pharmacology / Nuclear Proteins/genetics/*metabolism / Pulmonary Surfactant-Associated Protein A/*biosynthesis/genetics / Respiratory Mucosa/cytology/growth &amp; development/*metabolism / Response Elements/*physiology / Transcription Factors/genetics/*metabolism</t>
  </si>
  <si>
    <t>Arrhythmias, Cardiac/*genetics / *Chromosomes, Human, Pair 10 / Hypertrophy, Right Ventricular/*genetics/pathology</t>
  </si>
  <si>
    <t>Asthma/diagnosis/*genetics / *Polymorphism, Single Nucleotide / Pulmonary Surfactant-Associated Protein A/*genetics</t>
  </si>
  <si>
    <t>*Phagocytosis/genetics/immunology / *Pseudomonas aeruginosa/immunology / Pulmonary Surfactant-Associated Protein A/biosynthesis/genetics/*physiology</t>
  </si>
  <si>
    <t>Pulmonary Surfactant-Associated Protein A/genetics/*physiology</t>
  </si>
  <si>
    <t>Pulmonary Surfactant-Associated Protein A/*chemistry/genetics/*metabolism</t>
  </si>
  <si>
    <t>Cysteine/*chemistry/genetics / Pulmonary Surfactant-Associated Protein A/*chemistry/genetics/metabolism</t>
  </si>
  <si>
    <t>Lipid Bilayers/*chemistry / *Membrane Fluidity / Phospholipids/*chemistry / Pulmonary Surfactant-Associated Protein A/*chemistry/*ultrastructure</t>
  </si>
  <si>
    <t>Lung Diseases/*etiology/genetics / Pulmonary Surfactant-Associated Protein A/*genetics/physiology</t>
  </si>
  <si>
    <t>*Genetic Predisposition to Disease / Meningococcal Infections/*microbiology / *Polymorphism, Genetic / Pulmonary Surfactant-Associated Protein A/*genetics</t>
  </si>
  <si>
    <t>*Genetic Predisposition to Disease / Meningococcal Infections/*genetics/*metabolism / *Polymorphism, Genetic / Pulmonary Surfactant-Associated Protein A/*genetics</t>
  </si>
  <si>
    <t>Cystic Fibrosis/*genetics/immunology/physiopathology / Haplotypes/*genetics / Lung Diseases/genetics/*immunology/physiopathology / Pulmonary Surfactant-Associated Proteins/*genetics</t>
  </si>
  <si>
    <t>*Genetic Predisposition to Disease / *Polymorphism, Genetic / Pulmonary Surfactant-Associated Protein A/*genetics / Tuberculosis/*genetics</t>
  </si>
  <si>
    <t>5' Untranslated Regions/*genetics / *DNA, Recombinant / *Genetic Variation / Protein Biosynthesis/*physiology / Pulmonary Surfactant-Associated Protein A/genetics/*physiology / RNA Stability/*physiology</t>
  </si>
  <si>
    <t>*Genetic Variation / Macrophages, Alveolar/drug effects/*microbiology / Pseudomonas aeruginosa/isolation &amp; purification/*physiology / Pulmonary Surfactant-Associated Protein A/*analogs &amp; derivatives/*genetics/*pharmacology</t>
  </si>
  <si>
    <t>Carcinoma, Non-Small-Cell Lung/*genetics / Lung/*metabolism / Lung Neoplasms/*genetics / Pulmonary Surfactant-Associated Protein A/*analogs &amp; derivatives/*genetics / *Transcription, Genetic</t>
  </si>
  <si>
    <t>Pulmonary Surfactant-Associated Protein A/*analogs &amp; derivatives/*chemistry/genetics/metabolism/*physiology</t>
  </si>
  <si>
    <t>Aspergillosis, Allergic Bronchopulmonary/*genetics/immunology / Collagen/*genetics / Eosinophilia/*etiology / Immunoglobulin E/*blood / *Polymorphism, Genetic / Pulmonary Surfactant-Associated Protein A/*analogs &amp; derivatives/*genetics</t>
  </si>
  <si>
    <t>Adenocarcinoma/*genetics/pathology / *Gene Deletion / *Gene Expression Profiling / *Nucleic Acid Hybridization / *Oligonucleotide Array Sequence Analysis / Prostatic Neoplasms/*genetics/pathology</t>
  </si>
  <si>
    <t>*Carbohydrate Metabolism / Pulmonary Surfactant-Associated Protein A/*analogs &amp; derivatives/chemistry/*metabolism</t>
  </si>
  <si>
    <t>*Chromosome Mapping / Proteolipids/chemistry/*genetics / Pulmonary Surfactants/chemistry/*genetics / Respiratory Syncytial Virus Infections/*genetics</t>
  </si>
  <si>
    <t>*Gene Expression Regulation / Interleukin-8/*biosynthesis / Oxidants, Photochemical/*adverse effects / Ozone/*adverse effects / Proteolipids/*pharmacology / Pulmonary Surfactants/*pharmacology / Tumor Necrosis Factor-alpha/*biosynthesis</t>
  </si>
  <si>
    <t>Collagen/*genetics / *Genetic Predisposition to Disease / *Polymorphism, Single Nucleotide / Pulmonary Surfactant-Associated Protein A/*analogs &amp; derivatives/*genetics / Tuberculosis, Pulmonary/*genetics</t>
  </si>
  <si>
    <t>Intestine, Large/*metabolism / Intestine, Small/*metabolism / Proteolipids/*biosynthesis/*genetics / Pulmonary Surfactants/*biosynthesis/*genetics</t>
  </si>
  <si>
    <t>Bronchi/*metabolism / Proteolipids/*biosynthesis / Pulmonary Surfactants/*biosynthesis / Trachea/*metabolism</t>
  </si>
  <si>
    <t>Proteolipids/*genetics / Pulmonary Surfactants/*genetics / Respiratory Distress Syndrome, Newborn/ethnology/*genetics/metabolism</t>
  </si>
  <si>
    <t>Lung/*cytology / Macrophages, Alveolar/*physiology / Proteolipids/chemistry/*genetics / Pulmonary Surfactants/chemistry/*genetics / Tumor Necrosis Factor-alpha/*genetics</t>
  </si>
  <si>
    <t>Chromosomes, Human, Pair 10/*genetics / Protein Isoforms/*genetics / Proteolipids/*genetics / Pulmonary Surfactants/*genetics</t>
  </si>
  <si>
    <t>Bronchopulmonary Dysplasia/epidemiology/*genetics / *Genetic Predisposition to Disease / *Infant, Premature / *Polymorphism, Single-Stranded Conformational / Proteolipids/*genetics / Pulmonary Surfactants/*genetics</t>
  </si>
  <si>
    <t>Proteolipids/*chemistry/isolation &amp; purification / Pulmonary Alveolar Proteinosis/*metabolism / Pulmonary Surfactants/*chemistry/isolation &amp; purification</t>
  </si>
  <si>
    <t>Glycoproteins/*genetics / Polymorphism, Genetic/*genetics / Proteolipids/*genetics / Pulmonary Surfactants/*genetics / Respiratory Distress Syndrome, Newborn/*genetics</t>
  </si>
  <si>
    <t>*Promoter Regions, Genetic / Proteolipids/*metabolism / Pulmonary Surfactants/*metabolism / Tetradecanoylphorbol Acetate/*pharmacology / Transcription Factor AP-1/*metabolism / Transcription, Genetic/*drug effects</t>
  </si>
  <si>
    <t>*Alleles / Glycoproteins/*genetics / Polymerase Chain Reaction/*methods / *Polymorphism, Restriction Fragment Length / Proteolipids/*genetics / Pulmonary Surfactants/*genetics</t>
  </si>
  <si>
    <t>Gene Expression/*drug effects / Glucocorticoids/*pharmacology / Proteolipids/antagonists &amp; inhibitors/*genetics / Pulmonary Surfactants/antagonists &amp; inhibitors/*genetics / Untranslated Regions/*physiology</t>
  </si>
  <si>
    <t>Dexamethasone/*pharmacology / Gene Expression Regulation/*drug effects / Promoter Regions, Genetic/*genetics / Proteolipids/*genetics / Pulmonary Surfactants/*genetics</t>
  </si>
  <si>
    <t>Cyclic AMP/*physiology / *Gene Expression Regulation/drug effects / Glucocorticoids/*physiology / Glycoproteins/*genetics / Insulin/pharmacology/*physiology / Proteolipids/*genetics / Pulmonary Surfactants/*genetics</t>
  </si>
  <si>
    <t>Bucladesine/*pharmacology / DNA-Binding Proteins/*metabolism / Gene Expression Regulation/*drug effects / Nuclear Proteins/*metabolism / Proteolipids/*genetics / Pulmonary Surfactants/*genetics / Transcription Factors/*metabolism / *Transcription, Genetic</t>
  </si>
  <si>
    <t>*Gene Expression Regulation, Developmental / Lung/cytology/embryology/*metabolism / Proteolipids/biosynthesis/*genetics / Pulmonary Surfactants/biosynthesis/*genetics</t>
  </si>
  <si>
    <t>Glycoproteins/*genetics / *Polymorphism, Genetic / Proteolipids/*genetics / Pulmonary Surfactants/*genetics / Respiratory Distress Syndrome, Newborn/*genetics/*metabolism</t>
  </si>
  <si>
    <t>Lung/*embryology / Oxygen/*metabolism / Proteolipids/*genetics/metabolism / Pulmonary Surfactants/*genetics/metabolism / RNA, Messenger/*metabolism / *Transcription, Genetic</t>
  </si>
  <si>
    <t>*Chromosomes, Human, Pair 10 / Glycoproteins/*genetics / Proteolipids/*genetics / Pulmonary Surfactants/*genetics</t>
  </si>
  <si>
    <t>Bronchi/chemistry/*embryology / *Gene Expression Regulation, Developmental / Proteolipids/*genetics / Pulmonary Surfactants/*genetics / Trachea/chemistry/*embryology</t>
  </si>
  <si>
    <t>Genes/*genetics / Proteolipids/*genetics / Pulmonary Surfactants/*genetics</t>
  </si>
  <si>
    <t>Bronchi/*metabolism / *Gene Expression Regulation / Proteolipids/*genetics/metabolism / Pulmonary Surfactants/*genetics/metabolism / Trachea/*metabolism</t>
  </si>
  <si>
    <t>Glycoproteins/*genetics / Lung Diseases/*etiology / Proteolipids/*genetics / Pulmonary Surfactants/*genetics</t>
  </si>
  <si>
    <t>DNA/*genetics/*physiology / Gene Expression Regulation/*physiology / Proteolipids/*genetics / Pulmonary Surfactants/*genetics</t>
  </si>
  <si>
    <t>Cyclic AMP/*metabolism / Lung/cytology/embryology/*physiology / Nuclear Proteins/*metabolism / Proteolipids/*genetics/metabolism / Pulmonary Surfactants/*genetics/metabolism / Sp1 Transcription Factor/*metabolism</t>
  </si>
  <si>
    <t>Glycoproteins/*genetics / Proteolipids/*genetics / Pulmonary Surfactants/*genetics / *RNA Splicing / RNA, Messenger/*chemistry</t>
  </si>
  <si>
    <t>Proteolipids/*genetics / Pulmonary Surfactants/*genetics</t>
  </si>
  <si>
    <t>Cyclic AMP/*physiology / *Gene Expression Regulation / *Genes, Regulator / Proteolipids/*genetics/metabolism / Pulmonary Alveoli/cytology/*physiology / Pulmonary Surfactants/*genetics/metabolism</t>
  </si>
  <si>
    <t>*Protein Biosynthesis / Proteolipids/*genetics / Pulmonary Surfactants/*genetics / *RNA Splicing</t>
  </si>
  <si>
    <t>*Alternative Splicing / Genetic Variation/*genetics / Proteolipids/biosynthesis/*genetics / Pulmonary Surfactants/biosynthesis/*genetics / RNA, Messenger/*genetics/metabolism</t>
  </si>
  <si>
    <t>Aging/*physiology / Cyclic AMP/*physiology / Fetus/*physiology / *Gene Expression Regulation/drug effects / Glucocorticoids/*physiology / Proteolipids/*genetics / Pulmonary Surfactants/*genetics</t>
  </si>
  <si>
    <t>*Genes / Proteolipids/*genetics / *Pulmonary Surfactant-Associated Protein A/*analogs &amp; derivatives / Pulmonary Surfactants/*genetics / RNA, Messenger/*genetics / *Transcription, Genetic</t>
  </si>
  <si>
    <t>The transcription factor NKX2-1/TTF-1 is involved in lung pathophysiology, including breathing, innate defense and tumorigenesis. To understand the mechanism by which NKX2-1 regulates genes involved in such pathophysiology, we have previously performed ChIP-seq and identified genome-wide NKX2-1-binding sites, which revealed that NKX2-1 binds to not only proximal promoter regions but also multiple intra- and inter-genic regions of the genes regulated by NKX2-1. However, the roles of such regions, especially non-proximal ones, bound by NKX2-1 have not yet been determined. Here, using CRISPRi (CRISPR/dCas9-KRAB), we scrutinize the functional roles of 19 regions/sites bound by NKX2-1, which are located in genes involved in breathing and innate defense (SFTPB, LAMP3, SFTPA1, SFTPA2) and lung tumorigenesis (MYBPH, LMO3, CD274/PD-L1). Notably, the CRISPRi approach reveals that a portion of NKX2-1-binding sites are functionally indispensable while the rest are dispensable for the expression of the genes, indicating that functional roles of NKX2-1-binding sites are unequally yoked.</t>
  </si>
  <si>
    <t>Interstitial lung disease (ILD) is a large group of disorders, most of which lead to progressive scarring of lung tissue. The scarring associated with ILD eventually affects your ability to breathe and get enough oxygen into your bloodstream. The typical symptoms of ILD are shortness of breath at rest or aggravated by exertion and dry cough. In this study, we enrolled a family with ILDs from central south region of China. Three patients suffered from repeated cough and shortness of breath. The high resolution computed tomography (HRCT) testing further confirmed the diagnosis of interstitial lung lesions. Whole exome sequencing (WES) and Sanger sequencing were applied to detect the genetic lesion of the family. By employing WES, a novel heterozygous mutation (NM_001098668: c.554C&gt;T/p.A185V) of surfactant protein A2 (SFTPA2) was identified in the affected individuals and absent in the healthy members. Bioinformatics analysis predicted that this mutation is disease-causing mutation and located in an evolutionarily conserved site of SFTPA2 protein. The novel mutation may disrupt the stability of SFTPA2 protein and induce endoplasmic reticulum stress, finally leading to ILD under the influence of microorganisms. Our study not only expands the spectrum of SFTPA2 mutations but also helps the family members to mitigate ILD risk factors. The study also supplements and improves genetic testing strategies and ILD risk estimation methodologies for China.</t>
  </si>
  <si>
    <t>Transcriptome differences between Hodgkin's lymphoma (HL), diffuse large B-cell lymphoma (DLBCL), and mantle cell lymphoma (MCL), which are all derived from B cell, remained unclear. This study aimed to construct lymphoma-specific diagnostic models by screening lymphoma marker genes. Transcriptome data of HL, DLBCL, and MCL were obtained from public databases. Lymphoma marker genes were screened by comparing cases and controls as well as the intergroup differences among lymphomas. A total of 9 HL marker genes, 7 DLBCL marker genes, and 4 MCL marker genes were screened in this study. Most HL marker genes were upregulated, whereas DLBCL and MCL marker genes were downregulated compared to controls. The optimal HL-specific diagnostic model contains one marker gene (MYH2) with an AUC of 0.901. The optimal DLBCL-specific diagnostic model contains 7 marker genes (LIPF, CCDC144B, PRO2964, PHF1, SFTPA2, NTS, and HP) with an AUC of 0.951. The optimal MCL-specific diagnostic model contains 3 marker genes (IGLV3-19, IGKV4-1, and PRB3) with an AUC of 0.843. The present study reveals the transcriptome data-based differences between HL, DLBCL, and MCL, when combined with other clinical markers, may help the clinical diagnosis and prognosis.</t>
  </si>
  <si>
    <t>Background: Hypersensitivity pneumonitis (HP) is an interstitial lung disease caused by inhalation of common environmental organic particles. Surfactant proteins (SPs) play a role in innate immunity and surfactant function. We hypothesized that single nucleotide polymorphisms (SNPs) or haplotypes of the SP genes associate with HP. Methods: Seventy-five HP patients caused by avian antigen and 258 controls, asymptomatic antigen exposed and non-exposed were enrolled. SNP association was performed using logistic regression analysis and SNP-SNP interaction models. Results: Based on odds ratio, regression analyses showed association of (a) rs7316_G, 1A(3) (protective) compared to antigen exposed; (b) male sex, smoking, rs721917_T and rs1130866_T (protective) compared to non-exposed controls with HP; (c) compared to antigen exposed, 25 interactions associated with HP in a three-SNP model; (d) compared to non-exposed, (i) rs1136451 associated with increased, whereas rs1136450 and rs1130866 associated with lower HP risk, (ii) 97 interactions associated with HP in a three-SNP model. The majority of SNP-SNP interactions associated with increased HP risk involved SNPs of the hydrophilic SPs, whereas, the majority of interactions associated with lower HP risk involved SNPs of both hydrophilic and hydrophobic SPs; (e) haplotypes of SP genes associated with HP risk. Conclusions: The complexity of SNPs interactions of the SFTP genes observed indicate that the lung inflammatory response to avian antigens is modulated by a complex gene interplay rather than by single SNPs.</t>
  </si>
  <si>
    <t>Objective: Long-term survivors (LS) of non-small cell lung cancer (NSCLC) without driver alterations, displaying an overall survival (OS) of more than 3 years, comprise around 10% of cases in several series treated with chemotherapy. There are classical prognosis factors for these cases [stage, Eastern Cooperative Oncology Group (ECOG), etc.], but more data are required in the literature. In this multi-center study, we focused on LS of advanced NSCLC with OS above 36 months to perform a clinical-pathological and molecular characterization. Methods: In the first step, we conducted a clinical-pathological characterization of the patients. Afterwards, we carried out a genetic analysis by comparing LS to a sample of short-term survivors (SS) (with an OS less than 9 months). We initially used whole-genome RNA-seq to identify differentiating profiles of LS and SS, and later confirmed these with reverse transcription-polymerase chain reaction (RT-PCR) for the rest of the samples. Results: A total of 94 patients were included, who were mainly men, former smokers, having adenocarcinoma (AC)-type NSCLC with an ECOG of 0-1. We obtained an initial differential transcriptome expression, displaying 5 over- and 33 under-expressed genes involved in different pathways: namely, the secretin receptor, surfactant protein, trefoil factor 1 (TFF1), serpin, Ca-channels, and Toll-like receptor (TLRs) families. Finally, RT-PCR analysis of 40 (20 LS/20 SS) samples confirmed that four genes (surfactant proteins and SFTP) were significantly down-regulated in SS compared to LS by using an analysis of covariance (ANCOVA) model: SFTPA1 (P = 0.023), SFTPA2 (P = 0.027), SFTPB (P = 0.02), and SFTPC (P = 0.047). Conclusions: We present a sequential genetic analysis of a sample of NSCLC LS with no driver alterations, obtaining a differential RNA-seq/RT-PCR profile showing an abnormal expression of SF genes.</t>
  </si>
  <si>
    <t>Respiratory distress is one of the most common clinical presentations in newborns requiring admission to a Neonatal Intensive Care Unit (NICU). Many of these infants develop respiratory distress secondary to surfactant deficiency, which causes an interstitial lung disease that can occur in both preterm and term infants. Pulmonary surfactant is a protein and lipid mixture made by type II alveolar cells, which reduces alveolar surface tension and prevents atelectasis. The etiology of surfactant deficiency in preterm infants is pulmonary immaturity and inadequate production. Term infants may develop respiratory insufficiency secondary to inadequate surfactant, either from exposure to factors that delay surfactant synthesis (such as maternal diabetes) or from dysfunctional surfactant arising from a genetic mutation. The genetics of surfactant deficiencies are very complex. Some mutations are lethal in the neonatal period, while others cause a wide range of illness severity from infancy to adulthood. Genes that have been implicated in surfactant deficiency include SFTPA1, SFTPA2, SFTPB, SFTPC, and SFTPD (which encode for surfactant proteins A, B, C, and D, respectively); ABCA3 (crucial for surfactant packaging and secretion); and NKX2 (a transcription factor that regulates the expression of the surfactant proteins in lung tissue). This article discusses the interplay between the genotypes and phenotypes of newborns with surfactant deficiency to assist clinicians in determining which patients warrant a genetic evaluation.</t>
  </si>
  <si>
    <t>The hallmarks of pediatric acute respiratory failure (ARF) are dysregulated inflammation and surfactant dysfunction. The objective is to study association of surfactant protein (SP) genes' single nucleotide polymorphisms (SNPs) with ARF and its morbidity: pulmonary dysfunction at discharge (PDAD), employing a single-, two-, and three-SNP interaction model. We enrolled 468 newborn controls and 248 children aged &lt;/= 24 months with ARF; 86 developed PDAD. Using quantitative genetic principles, we tested the association of SP genes SNPs with ARF and PDAD. We observed a dominant effect of rs4715 of the SFTPC on ARF risk. In a three-SNP model, we found (a) 34 significant interactions among SNPs of SFTPA1, SFTPA2, and SFTPC associated with ARF (p = 0.000000002-0.05); 15 and 19 of those interactions were associated with increased and decreased risk for ARF, respectively; (b) intergenic SNP-SNP interactions of both hydrophobic and hydrophilic SP genes associated with PDAD (p = 0.00002-0.03). The majority of intra- and intergenic interactions associated with ARF involve the SFTPA2 SNPs, whereas most of the intra- and intergenic interactions associated with PDAD are of SFTPA1 SNPs. We also observed a dominant effect of haplotypes GG of SFTPA1 associated with increased and AA of SFTPC associated with decreased ARF risk (p = 0.02). To the best of our knowledge, this is the first study showing an association of complex interactions of SP genes with ARF and PDAD. Our data indicate that SP genes polymorphisms may contribute to ARF pathogenesis and subsequent PDAD and/or may serve as markers for disease susceptibility in healthy children.</t>
  </si>
  <si>
    <t>Human surfactant protein-A2 (hSP-A2) is a component of pulmonary surfactant that plays an important role in the lung's immune system by interacting with viruses, bacteria, and fungi to facilitate pathogen clearance and by downregulating inflammatory responses after an allergic challenge. Genetic variation in SP-A2 at position Gln223Lys is present in up to approximately 30% of the population and has been associated with several lung diseases, such as asthma, pulmonary fibrosis, and lung cancer (M. M. Pettigrew, J. F. Gent, Y. Zhu, E. W. Triche, et al., BMC Med Genet 8:15, 2007, https://bmcmedgenet.biomedcentral.com/articles/10.1186/1471-2350-8-15; Y. Wang, P. J. Kuan, C. Zing, J. T. Cronkhite, et al., Am J Hum Genet 84:52-59, 2009, https://www.cell.com/ajhg/fulltext/S0002-9297(08)00595-8). Previous work performed by our group showed differences in levels of SP-A binding to non-live mycoplasma membrane fractions that were dependent on the presence of a lysine (K) or a glutamine (Q) at amino acid position 223 in the carbohydrate region of SP-A2. On the basis of these differences, we have derived 20-amino-acid peptides flanking this region of interest in order to test the ability of each to regulate various immune responses to live Mycoplasma pneumoniae in SP-A knockout mice and RAW 264.7 cells. In both models, the 20-mer containing 223Q significantly decreased both tumor necrosis factor alpha (TNF-alpha) mRNA levels and protein levels in comparison to the 20-mer containing 223K during M. pneumoniae infection. While neither of the 20-mer peptides (223Q and 223K) had an effect on p38 phosphorylation during M. pneumoniae infection, the 223Q-20mer peptide significantly reduced NF-kappaB p65 phosphorylation in both models. Taken together, our data suggest that small peptides derived from the lectin domain of SP-A2 that contain the major allelic variant (223Q) maintain activity in reducing TNF-alpha induction during M. pneumoniae infection.</t>
  </si>
  <si>
    <t>Interstitial lung disease (ILD) in children (chILD) is a heterogeneous group of rare respiratory disorders that are mostly chronic and associated with high morbidity and mortality. The pathogenesis of the various chILD is complex and the diseases share common features of inflammatory and fibrotic changes of the lung parenchyma that impair gas exchanges. The etiologies of chILD are numerous. In this review, we chose to classify them as ILD related to exposure/environment insults, ILD related to systemic and immunological diseases, ILD related to primary lung parenchyma dysfunctions and ILD specific to infancy. A growing part of the etiologic spectrum of chILD is being attributed to molecular defects. Currently, the main genetic mutations associated with chILD are identified in the surfactant genes SFTPA1, SFTPA2, SFTPB, SFTPC, ABCA3 and NKX2-1. Other genetic contributors include mutations in MARS, CSF2RA and CSF2RB in pulmonary alveolar proteinosis, and mutations in TMEM173 and COPA in specific auto-inflammatory forms of chILD. However, only few genotype-phenotype correlations could be identified so far. Herein, information is provided about the clinical presentation and the diagnosis approach of chILD. Despite improvements in patient management, the therapeutic strategies are still relying mostly on corticosteroids although specific therapies are emerging. Larger longitudinal cohorts of patients are being gathered through ongoing international collaborations to improve disease knowledge and targeted therapies. Thus, it is expected that children with ILD will be able to reach the adulthood transition in a better condition.</t>
  </si>
  <si>
    <t>We conducted a prospective study of 453 Polish patients suffering from pulmonary tuberculosis and 267 healthy controls. Selected polymorphisms of the genes encoding for collectins, ficolins and MBL-associated serine protease 2 were investigated as were serum concentrations of mannose-binding lectin, surfactant protein D, ficolin-1 and ficolin-3. The number of MBL2 gene exon 1 variant allele carriers was significantly higher in patients, compared with controls. The homozygosity for SFTPA2 +26 C&gt;A SNP variant allele occurred less commonly within TB, while homozygosity for the FCN1 -542 G&gt;A major allele was less frequent within the control group. Two patients were found MASP-2-deficient. Serum concentrations of MBL, SP-D and ficolin-1 were higher amongst patients while the converse was found for ficolin-3. Ficolin-1 had high specificity to differentiate between individuals with tuberculosis and healthy persons and therefore may be considered potential disease marker.</t>
  </si>
  <si>
    <t>BACKGROUND: Idiopathic pulmonary fibrosis (IPF) is a serious disorder with a high mortality rate worldwide. It is characterized by irreversible scarring of the lung parenchyma resulting from excessive collagen production by proliferating fibroblasts/myofibroblasts. Previous studies have revealed that mutations in surfactant protein-related genes and telomerase complex genes are crucial underlying genetic factors. METHODS: In this study, we enrolled a family with IPF from the central southern region of China. Whole-exome sequencing was employed to explore candidate genes in this family. Real-time PCR and western blotting were used to study the functions of the identified mutations in vitro. RESULTS: A novel mutation (NM_001098668.4: c.619A&gt;T; NP_001092138.1: p.N207Y) in surfactant protein A2 (SFTPA2,), having not been previously reported to be a mutation, was identified and co-separated with all affected individuals in the IPF family. Functional research further revealed that the novel mutation affects the secretion of SFTPA2 protein and induces endoplasmic reticulum stress as well as apoptosis in A549 cells. CONCLUSION: We are confident that this novel mutation (NM_001098668.4: c.619A&gt;T; NP_001092138.1: p.N207Y) in SFTPA2 is the genetic mutation of the IPF family. Our study not only confirms the importance of SFTPA2 in IPF but also expands the spectrum of SFTPA2 mutations and contributes to the genetic diagnosis and counseling of IPF patients.</t>
  </si>
  <si>
    <t>INTRODUCTION: Interstitial lung diseases (ILDs) can be caused by mutations in the SFTPA1 and SFTPA2 genes, which encode the surfactant protein (SP) complex SP-A. Only 11 SFTPA1 or SFTPA2 mutations have so far been reported worldwide, of which five have been functionally assessed. In the framework of ILD molecular diagnosis, we identified 14 independent patients with pathogenic SFTPA1 or SFTPA2 mutations. The present study aimed to functionally assess the 11 different mutations identified and to accurately describe the disease phenotype of the patients and their affected relatives. METHODS: The consequences of the 11 SFTPA1 or SFTPA2 mutations were analysed both in vitro, by studying the production and secretion of the corresponding mutated proteins and ex vivo, by analysing SP-A expression in lung tissue samples. The associated disease phenotypes were documented. RESULTS: For the 11 identified mutations, protein production was preserved but secretion was abolished. The expression pattern of lung SP-A available in six patients was altered and the family history reported ILD and/or lung adenocarcinoma in 13 out of 14 families (93%). Among the 28 SFTPA1 or SFTPA2 mutation carriers, the mean age at ILD onset was 45 years (range 0.6-65 years) and 48% underwent lung transplantation (mean age 51 years). Seven carriers were asymptomatic. DISCUSSION: This study, which expands the molecular and clinical spectrum of SP-A disorders, shows that pathogenic SFTPA1 or SFTPA2 mutations share similar consequences for SP-A secretion in cell models and in lung tissue immunostaining, whereas they are associated with a highly variable phenotypic expression of disease, ranging from severe forms requiring lung transplantation to incomplete penetrance.</t>
  </si>
  <si>
    <t>Alveolar macrophages (AMs) are differentially regulated by human surfactant protein-A1 (SP-A1) or SP-A2. However, AMs are very heterogeneous and differences are difficult to characterize in intact cells. Using the Toponome Imaging System (TIS), an imaging technique that uses sequential immunostaining to identify patterns of biomarker expression or combinatorial molecular phenotypes (CMPs), we studied individual single cells and identified subgroups of AMs (n = 168) from SP-A-KO mice and mice expressing either SP-A1 or SP-A2. The effects, as shown by CMPs, of SP-A1 and SP-A2 on AMs were significant and differed. SP-A1 AMs were the most diverse and shared the fewest CMPs with KO and SP-A2. Clustering analysis of each group showed 3 clusters where the CMP-based phenotype was distinct in each cluster. Moreover, a clustering analysis of all 168 AMs revealed 10 clusters, many dominated by 1 group. Some CMP overlap among groups was observed with SP-A2 AMs sharing the most CMPs and SP-A1 AMs the fewest. The CMP-based patterns identified here provide a basis for understanding not only AMs' diversity, but also most importantly, the molecular basis for the diversity of functional differences in mouse models where the impact of genetics of innate immune molecules on AMs has been studied.</t>
  </si>
  <si>
    <t>BACKGROUND: Human SP-A1 and SP-A2, encoded by SFTPA1 and SFTPA2, and their genetic variants differentially impact alveolar macrophage (AM) functions and regulation, including the miRNome. We investigated whether miRNome differences previously observed between AM from SP-A2 and SP-A1/SP-A2 mice are due to continued qualitative differences or a delayed response of mice carrying a single gene. METHODS: Human transgenic (hTG) mice, carrying SP-A2 or both SP-A genes, and SP-A-KO mice were exposed to filtered air (FA) or ozone (O3). AM miRNA levels, target gene expression, and pathways determined 18 h after O3 exposure. RESULTS: We found (a) differences in miRNome due to sex, SP-A genotype, and exposure; (b) miRNome of both sexes was largely downregulated by O3, and co-ex had fewer changed (&gt;/=2-fold) miRNAs than either group; (c) the number and direction of the expression of genes with significant changes in males and females in co-ex are almost the opposite of those in SP-A2; (d) the same pathways were found in the studied groups; and (e) O3 exposure attenuated sex differences with a higher number of genotype-dependent and genotype-independent miRNAs common in both sexes after O3 exposure. CONCLUSION: Qualitative differences between SP-A2 and co-ex persist 18 h post-O3, and O3 attenuates sex differences.</t>
  </si>
  <si>
    <t>Surfactant protein A (SP-A) in addition to its surfactant-related functions interacts with alveolar macrophages (AM), the guardian cells of innate immunity in the lungs, and regulates many of its functions under basal condition and in response to various pressures, such as infection and oxidative stress. The human SP-A locus consists of two functional genes, SFTPA1 and SFTPA2, and one pseudogene. The functional genes encode human SP-A1 and SP-A2 proteins, respectively, and each has been identified with several genetic variants. SP-A variants differ in their ability to regulate lung function mechanics and survival in response to bacterial infection. Here, we investigated the effect of hSP-A variants on the AM gene expression profile in response to Klebsiella pneumoniae infection. We used four humanized transgenic (hTG) mice that each carried SP-A1 (6A(2), 6A(4)) or SP-A2 (1A(0), 1A(3)), and KO. AM gene expression profiling was performed after 6 h post-infection. We found: (a) significant sex differences in the expression of AM genes; (b) in response to infection, 858 (KO), 196 (6A(2)), 494 (6A(4)), 276 (1A(0)), and 397 (1A(3)) genes were identified (P &lt; 0.05) and some of these were differentially expressed with &gt;/=2 fold, specific to either males or females; (c) significant SP-A1 and SP-A2 variant-specific differences in AM gene expression; (d) via Ingenuity Pathway Analysis (IPA), key pathways and molecules were identified that had direct interaction with TP53, TNF, and cell cycle signaling nodes; (e) of the three pathways (TNF, TP-53, and cell cycle signaling nodes) studied here, all variants except SP-A2 (1A(3)) female, showed significance for at least 2 of these pathways, and KO male showed significance for all three pathways; (f) validation of key molecules exhibited variant-specific significant differences in the expression between sexes and a similarity in gene expression profile was observed between KO and SP-A1. These results reveal for the first time a large number of biologically relevant functional pathways influenced in a sex-specific manner by SP-A variants in response to infection. These data may assist in studying molecular mechanisms of SP-A-mediated AM gene regulation and potentially identify novel therapeutic targets for K. pneumoniae infection.</t>
  </si>
  <si>
    <t>BACKGROUND: This study aimed to investigate the correlation of BRCA2 gene mutation and prognosis as well as variant genes in patients with invasive urothelial carcinoma of the bladder. It predicted and explored the possible mechanism and clinical value of BRCA2 in the occurrence and development of tumors. METHODS: Data sets of patients with bladder cancer were collected from the Cancer Genome Atlas (TCGA) database. Also the gene expression profile data and clinical information of the BRCA2 mutation group and non-BRCA2 mutation group were downloaded. RESULTS: The prognosis of the BRCA2 mutation group was better than that of the non-mutant group. Among the down-regulated genes, the following genes showed significant differences between the two groups: CCL22, CYP2B6, CYP2E1, CYP4F2, HTR1E, HTR1F, KLRC1, NAPSA, SELL, SFTPA1, SFTPA2, SFTPB, SFTPC and STRA8, while the following genes among the up-regulated genes showed significant differences between the two groups: ELAVL3, NOTUM, TRH and VIP. Meanwhile, the following gene sets were highly enriched in BRCA2: cell cycle, DNA replication, homologous recombination, oocyte meiosis, ubiquitin-mediated proteolysis, base excision repair, progestin mediated oocyte maturation, basal transcription factor, biosynthesis of N polysaccharide, mismatch repair, sliceosome, purine metabolism as well as P53 and neurotrophic factor signaling pathway, etc.CONCLUSION: These findings suggested that the BRCA2 gene mutation is a good prognostic factor and can be used as a gene to predict the prognosis in the bladder cancer patients.</t>
  </si>
  <si>
    <t>OBJECTIVE: Surfactant proteins A and D are important molecules involved in lung allograft innate immunity. Genetic polymorphisms of surfactant proteins A and D are associated with various lung diseases. In this study, surfactant protein A and D expression responses were investigated during pharmacogenetics upon methylprednisolone treatment as observed during lung transplantation. METHODS: A human cell line (NCI-H441) and precision-cut lung slices from 16 human donors were incubated with methylprednisolone, and surfactant protein A1, surfactant protein A2, and surfactant protein D messenger RNA and surfactant protein A protein expression were assayed. Surfactant protein A1, A2, and D polymorphisms and surfactant protein A gene and protein expressions were determined. RESULTS: In NCI-H441 cells, methylprednisolone treatment at 10(-5) M and 10(-6) M reduced surfactant protein A1 and surfactant protein A2 messenger RNA and surfactant protein A protein expression (P &lt; .05). A pharmacogenetic relationship was observed in human donor precision-cut lung slices between the surfactant protein A2 (1A(x)) variants: Surfactant protein A1, A2, and D messenger RNA expression were greater for 1A(0) versus 1A(1) (P &lt; .05); surfactant protein A1/surfactant protein A2 genotype 6A(2)6A(2)/1A(0)1A(0) (n = 5) showed greater surfactant protein A1, A2, and D messenger RNA expression and surfactant protein A protein expression compared with the other surfactant protein A1/surfactant protein A2 genotypes (n = 11) (P &lt; .05). CONCLUSIONS: The surfactant protein A genotype and methylprednisolone stimuli influence donor lung surfactant protein A and D expression. Lungs carrying the surfactant protein A2 variant 1A(0) have a greater expression of surfactant protein A when treated with methylprednisolone. Surfactant protein A polymorphisms could be used to personalize immunosuppressive regimens.</t>
  </si>
  <si>
    <t>Surfactant protein A (SP-A) plays critical roles in host defense, regulation of inflammation and surfactant metabolism in the lung. The human SP-A locus consists of two functional genes, SFTPA1 and SFTPA2 encoding surfactant proteins SP-A1 and SP-A2, respectively. Structural and functional differences exist between SP-A1 and SP-A2 in vitro and in vivo. Ozone is a major air pollutant with a negative impact on many biological processes. In this study we used humanized transgenic (hTG) SP-A1 and SP-A2 mice, and SP-A KO mice to study in vivo effects of SP-A1 and SP-A2 on the bronchoalveolar lavage (BAL) proteomic profile and associated signaling pathways in response to ozone or filtered air (FA) exposure and Klebsiella pneumoniae infection. The BAL samples were harvested 24 h after ozone (2 ppm for 3 h) or FA exposure and infection and analyzed by two-dimensional difference gel electrophoresis (2D-DIGE) and MALDI-ToF/ToF. We found: that (1) Ozone exposure, but not infection, is a major factor for increases in total BAL protein content. (2) A total of 36 proteins were identified, accounting for 89.62% of the BAL proteins resolved by the 2D-DIGE system. (3) The number of proteins in which levels were altered more than 25% following infection and FA exposure was: SP-A2 &gt; SP-A1 &gt; KO for male mice, and SP-A2 approximately SP-A1 &gt; KO for female mice. (4) The number of proteins with more than 25% increase/decrease after ozone exposure and infection was: SP-A2 &gt; SP-A1 approximately KO, with the majority being increases in male mice and decreases in female mice. (5) Eleven out of the 36 proteins, including annexin A5, glutathione S-transferase A4, SP-A1/SP-A2, and 14-3-3 zeta protein, exhibited significant differences among SP-A genotypes. The acute phase response (APR) that includes the NF-kB signaling pathway plays a critical role, followed by Nrf2-mediated oxidative response, and others. These associated with SP-A genotype, sex, and ozone-induced oxidative stress in response to infection. We concluded that human SP-A2 and SP-A1 exhibit differential genotype-and sex-dependent innate immune responses to microbial pathogens and/or ozone-induced oxidative stress by modulating proteomic patterns and signaling pathways in the lung.</t>
  </si>
  <si>
    <t>Rationale: Several common and rare genetic variants have been associated with idiopathic pulmonary fibrosis, a progressive fibrotic condition that is localized to the lung. Objectives: To develop an integrated understanding of the rare and common variants located in multiple loci that have been reported to contribute to the risk of disease. Methods: We performed deep targeted resequencing (3.69 Mb of DNA) in cases (n = 3,624) and control subjects (n = 4,442) across genes and regions previously associated with disease. We tested for associations between disease and 1) individual common variants via logistic regression and 2) groups of rare variants via sequence kernel association tests. Measurements and Main Results: Statistically significant common variant association signals occurred in all 10 of the regions chosen based on genome-wide association studies. The strongest risk variant is the MUC5B promoter variant rs35705950, with an odds ratio of 5.45 (95% confidence interval, 4.91-6.06) for one copy of the risk allele and 18.68 (95% confidence interval, 13.34-26.17) for two copies of the risk allele (P = 9.60 x 10(-295)). In addition to identifying for the first time that rare variation in FAM13A is associated with disease, we confirmed the role of rare variation in the TERT and RTEL1 gene regions in the risk of IPF, and found that the FAM13A and TERT regions have independent common and rare variant signals. Conclusions: A limited number of common and rare variants contribute to the risk of idiopathic pulmonary fibrosis in each of the resequencing regions, and these genetic variants focus on biological mechanisms of host defense and cell senescence.</t>
  </si>
  <si>
    <t>Pulmonary surfactant protein A (SP-A) plays an important role in surfactant metabolism and lung innate immunity. In humans there are two proteins, SP-A1 and SP-A2, encoded by SFTPA1 and SFTPA2, respectively, which are produced by the alveolar type II cells (T2C). We sought to investigate the differential influence of SP-A1 and SP-A2 in T2C miRNome under oxidative stress (OxS). SP-A knock out (KO) and hTG male and female mice expressing SP-A1 or SP-A2 as well as gonadectomized (Gx) mice were exposed to O3-induced oxidative stress (OxS) or filtered air (FA). Expression of miRNAs and mRNAs was measured in the T2C of experimental animals. (a) In SP-A1 males after normalizing to KO males, significant changes were observed in the miRNome in terms of sex-OxS effects, with 24 miRNAs being differentially expressed under OxS. (b) The mRNA targets of the dysregulated miRNAs included Ago2, Ddx20, Plcg2, Irs1, Elf2, Jak2, Map2k4, Bcl2, Ccnd1, and Vhl. We validated the expression levels of these transcripts, and observed that the mRNA levels of all of these targets were unaffected in SP-A1 T2C but six of these were significantly upregulated in the KO (except Bcl2 that was downregulated). (c) Gondadectomy had a major effect on the expression of miRNAs and in three of the mRNA targets (Irs1, Bcl2, and Vhl). Ccnd1 was upregulated in KO regardless of Gx. (d) The targets of the significantly changed miRNAs are involved in several pathways including MAPK signaling pathway, cell cycle, anti-apoptosis, and other. In conclusion, in response to OxS, SP-A1 and male hormones appear to have a major effect in the T2C miRNome.</t>
  </si>
  <si>
    <t>In humans there are two surfactant protein A (SP-A) functional genes SFTPA1 and SFTPA2 encoding innate immune molecules, SP-A1 and SP-A2, respectively, with numerous genetic variants each. SP-A interacts and regulates many of the functions of alveolar macrophages (AM). It is shown that SP-A variants differ in their ability to regulate the AM miRNome in response to oxidative stress (OxS). Because humans have both SP-A gene products, we were interested to determine the combined effect of co-expressed SP-A1/SP-A2 (co-ex) in response to ozone (O3) induced OxS on AM miRNome. Human transgenic (hTG) mice, carrying both SP-A1/SP-A2 (6A(2)/1A(0), co-ex) and SP-A- KO were utilized. The hTG and KO mice were exposed to filtered air (FA) or O3 and miRNA levels were measured after AM isolation with or without normalization to KO. We found: (i) The AM miRNome of co-ex males and females in response to OxS to be largely downregulated after normalization to KO, but after Bonferroni multiple comparison analysis only in females the AM miRNome remained significantly different compared to control (FA); (ii) The targets of the significantly changed miRNAs were downregulated in females and upregulated in males; (iii) Several of the validated mRNA targets were involved in pro-inflammatory response, anti-apoptosis, cell cycle, cellular growth and proliferation; (iv) The AM of SP-A2 male, shown, previously to have major effect on the male AM miRNome in response to OxS, shared similarities with the co-ex, namely in pathways involved in the pro-inflammatory response and anti-apoptosis but also exhibited differences with the cell-cycle, growth, and proliferation pathway being involved in co-ex and ROS homeostasis in SP-A2 male. We speculate that the presence of both gene products vs. single gene products differentially impact the AM responses in males and females in response to OxS.</t>
  </si>
  <si>
    <t>Background: Pregnancy complications could lead to maternal and fetal morbidity and mortality. Early diagnosing and managing complications have been associated with good outcomes. The placenta was an important organ for development of pregnancy complications. Thus, non-invasive prenatal testing technologies could detect genetic variations, such as aneuploidies and sub-chromosomal copy number variations, reflecting defective placenta by maternal plasma cffDNAs. Maternal cffDNAs had been proved to derive from trophoblast cells of placenta. Results: In order to find out the relationship between genetic variations and pregnancy complications, we reviewed NIPT results for subchromosomal copy number variations in a cohort of 3890 pregnancies without complications and 441 pregnancies with pregnancy complications including gestational diabetes mellitus (GDM), pregnancy-induced hypertension (PIH), preterm prelabor rupture of membranes (PPROM) and placenta implantation abnormalities (PIA). For GDMs, we identified three CNV regions containing some members of alpha- and beta-defensins, such as DEFA1, DEFA3, DEFB1. For PIHs, we found three duplication and one deletion region including Pcdhalpha, Pcdhbeta, and Pcdhgamma, known as protocadherins, which were complicated by hypertensive disorders. For PPROMs and PIAs, we identified one and two CNV regions, respectively. SFTPA2, SFTPD and SFTPA1, belonging to surfactant protein, was considered to moderated the inflammatory activation within the fetal extra-embryonic compartment, associated to duration of preterm prelabor rupture of fetal membranes, while MEF2C and TM6SF1 could be involved in trophoblast invasion and differentiation. Conclusions: Our findings gave a clue to correlation between genetic variations of maternal cell-free DNAs and pregnancy complications.</t>
  </si>
  <si>
    <t>Surfactant protein A (SP-A) is involved in lung innate host defense and surfactant-related functions. The human SFTPA1 and SFTPA2 genes encode SP-A1 and SP-2 proteins, and each gene has been identified with numerous genetic variants. SP-A1 and SP-A2 differentially enhance bacterial phagocytosis. Sex differences have been observed in pulmonary disease and in survival of wild type and SP-A knockout (KO) mice. The impact of human SP-A variants on survival after infection is unknown. In this study, we determined whether SP-A variants differentially affect survival of male and female mice infected with Klebsiella pneumoniae. Transgenic (TG) mice, where each carries a different human (h) SP-A1 (6A(2), 6A(4)), SP-A2 (1A(0), 1A(3)) variant or both variants SP-A1/SP-A2 (6A(2)/1A(0), co-ex), and SP-A- KO, were utilized. The hTG and KO mice were infected intratracheally with K. pneumoniae bacteria, and groups of KO mice were treated with SP-A1 or SP-A2 either prior to and/or at the time of infection and survival for both experimental groups was monitored over 14 days. The binding of purified SP-A1 and SP-A2 proteins to phagocytic and non-phagocytic cells and expression of cell surface proteins in alveolar macrophages (AM) from SP-A1 and SP-A2 mice was examined. We observed gene-, variant-, and sex-specific (except for co-ex) differences with females showing better survival: (a) Gene-specific differences: co-ex = SP-A2 &gt; SP-A1 &gt; KO (both sexes); (b) Variant-specific survival co-ex (6A(2)/1A(0)) = 1A(0) &gt; 1A(3) = 6A(2) &gt; 6A(4) (both sexes); (c) KO mice treated with SPs (SP-A1 or SP-A2) proteins exhibit significantly (p &lt; 0.05) better survival; (d) SP-A1 and SP-A2 differentially bind to phagocytic, but not to non-phagocytic cells, and AM from SP-A1 and SP-A2 hTG mice exhibit differential expression of cell surface proteins. Our results indicate that sex and SP-A genetics differentially affect survival after infection and that exogenous SP-A1/SP-A2 treatment significantly improves survival. We postulate that the differential SP-A1/SP-A2 binding to the phagocytic cells and the differential expression of cell surface proteins that bind SP-A by AM from SP-A1 and SP-A2 mice play a role in this process. These findings provide insight into the importance of sex and innate immunity genetics in survival following infection.</t>
  </si>
  <si>
    <t>Surfactant proteins (SP) are involved in surfactant function and innate immunity in the human lung. Both lung function and innate immunity are altered in CF, and altered SP levels and genetic association are observed in Cystic Fibrosis (CF). We hypothesized that single nucleotide polymorphisms (SNPs) within the SP genes associate with CF or severity subgroups, either through single SNP or via SNP-SNP interactions between two SNPs of a given gene (intragenic) and/or between two genes (intergenic). We genotyped a total of 17 SP SNPs from 72 case-trio pedigree (SFTPA1 (5), SFTPA2 (4), SFTPB (4), SFTPC (2), and SFTPD (2)), and identified SP SNP associations by applying quantitative genetic principles. The results showed (a) Two SNPs, SFTPB rs7316 (p = 0.0083) and SFTPC rs1124 (p = 0.0154), each associated with CF. (b) Three intragenic SNP-SNP interactions, SFTPB (rs2077079, rs3024798), and SFTPA1 (rs1136451, rs1059057 and rs4253527), associated with CF. (c) A total of 34 intergenic SNP-SNP interactions among the 4 SP genes to be associated with CF. (d) No SNP-SNP interaction was observed between SFTPA1 or SFTPA2 and SFTPD. (e) Equal number of SNP-SNP interactions were observed between SFTPB and SFTPA1/SFTPA2 (n = 7) and SP-B and SFTPD (n = 7). (f) SFTPC exhibited significant SNP-SNP interactions with SFTPA1/SFTPA2 (n = 11), SFTPB (n = 4) and SFTPD (n = 3). (g) A single SFTPB SNP was associated with mild CF after Bonferroni correction, and several intergenic interactions that are associated (p &lt; 0.01) with either mild or moderate/severe CF were observed. These collectively indicate that complex SNP-SNP interactions of the SP genes may contribute to the pulmonary disease in CF patients. We speculate that SPs may serve as modifiers for the varied progression of pulmonary disease in CF and/or its severity.</t>
  </si>
  <si>
    <t>G231V and F198S mutations in surfactant protein A2 (SP-A2) are associated with familial pulmonary fibrosis. These mutations cause defects in dimer/trimer assembly, trafficking, and secretion, as well as cause mutant protein aggregation. We investigated the effects and mechanisms of chemical chaperones on the cellular and biochemical properties of mutant SP-A2. Chemical chaperones, including 4-phenyl butyric acid (4-PBA), could enhance secretion and decrease intracellular aggregation of mutant SP-A2 in a dose-dependent manner. Interestingly, increased levels of aggregated mutant SP-A2, resulting from MG-132-mediated proteasome inhibition, could also be alleviated by 4-PBA. 4-PBA treatment reduced the degradation of mutant SP-A2 to chymotrypsin digestion in CHO-K1 cells and up-regulated GRP78 (BiP) expression. Overexpression of GRP78 in SP-A2 G231V- or F198S-expressing cells reduced, whereas shRNA-mediated knockdown of GRP78 enhanced aggregation of mutant SP-A2, suggesting that GRP78 regulates aggregation of mutant SP-A2. Together, these data indicate chemical chaperone 4-PBA and upregulation of GRP78 can alleviate aggregation to stabilize and facilitate secretion of mutant SP-A2. The up-regulation expression of GRP78 might partially contribute to the aggregate-alleviating effect of 4-PBA.</t>
  </si>
  <si>
    <t>PURPOSE OF REVIEW: Interstitial lung disease (ILD) in children (chILD) is an umbrella term for a heterogeneous group of rare respiratory disorders that are mostly chronic and associated with high morbidity and mortality. The pathogenesis of the various chILD is complex and implicates genetic contributors. The purpose of this review is to provide updated information on the molecular defects associated with the development of chILD. RECENT FINDINGS: Currently, the main mutations are identified in the surfactant genes SFTPA1, SFTPA2, SFTPB, SFTPC, ABCA3, and NKX2-1. In addition, pulmonary alveolar proteinosis is associated with mutations in CSF2RA, CSF2RB, and MARS, and specific auto-inflammatory forms of chILD implicate STING and COPA disorders. The relationships between the genetic defects and the disease expression remain poorly understood, with no genotype-phenotype correlations identified so far. Although targeted therapies are emerging, the management strategies are still largely empirical, relying mostly on corticosteroids. SUMMARY: Genetic factors play an important role in chILD, and the ongoing development of novel technologies will rapidly broaden the genetic landscape of chILD. Therefore, in the coming years, it is expected that newly identified molecular defects and markers will help predicting disease courses and tailoring individual therapies.</t>
  </si>
  <si>
    <t>BACKGROUND: Surfactant Protein-A (SP-A) is a major protein component of surfactant and plays a role in surfactant-related functions and innate immunity. Human SP-A consists of two functional genes, SFTPA1 and SFTPA2, encoding SP-A1 and SP-A2 proteins, respectively and each is identified with numerous genetic variants. These differentially enhance bacterial phagocytosis, with SP-A2 variants being more effective than SP-A1. METHODS: Lung functions of humanized transgenic (hTG) mice that carry different SP-A1 and SP-A2 variants or both variants SP-A1/SP-A2 (6A(2)/1A(0), co-ex), as well as SP-A knockout (KO), were studied. The animals were connected to a flexiVent system to obtain forced oscillation technique (FOT) measurements and the data were analyzed using various models. Lung function was assessed after infection (baseline) and following inhaled methacholine concentrations (0-50 mg/mL). RESULTS: Here, we investigated the role of SP-A variants on airway function after Klebsiella pneumoniae (Kp) infection (baseline) and following inhaled methacholine. We found that: 1) in the absence of methacholine no significant differences were observed between SP-A1 and SP-A2 variants and/or SP-A knockout (KO) except for sex differences in most of the parameters studied. 2) In response to methacholine, i) sex differences were observed that were reverse of those observed in the absence of methacholine; ii) SP-A2 (1A(3)) gene variant in males exhibited increased total and central airway resistance (Rrs and Rn) versus all other variants; iii) In females, SP-A2 (1A(3)) and SP-A1 (6A(2)) variants had similar increases in total and central airway resistance (Rrs and Rn) versus all other variants; iv) Allele-specific differences were observed, a) with SP-A2 (1A(3)) exhibiting significantly higher lung functions versus SP-A2 (1A(0)) in both sexes, except for Crs, and b) SP-A1 (6A(2), 6A(4)) had more diverse changes in lung function in both sexes. CONCLUSION: We conclude that, in response to infection and methacholine, SP-A variants differentially affect lung function and exhibit sex-specific differences consistent with previously reported findings of functional differences of SP-A variants. Thus, the observed changes in respiratory function mechanics provide insight into the role and importance of genetic variation of innate immune molecules, such as SP-A, on mechanical consequences of lung function after infection and inhaled substances.</t>
  </si>
  <si>
    <t>BACKGROUND: Human innate host defense molecules, surfactant protein A1 (SP-A1), and SP-A2 differentially affect the function and proteome of the alveolar macrophage (AM). We hypothesized that SP-A genes differentially regulate the AM miRNome. METHODS: Humanized transgenic mice expressing SP-A1 and SP-A2 were subjected to O3-induced oxidative stress (OxS) or filtered air (FA), AMs were isolated, and miRNA levels were measured. RESULTS: In SP-A2 males, we found significant changes in miRNome in terms of sex and sex-OxS effects, with 11 miRNAs differentially expressed under OxS. Their mRNA targets included BCL2, CAT, FOXO1, IL6, NF-kB, SOD2, and STAT3. We followed the expression of these transcripts as well as key cytokines, and we found that (a) the STAT3 mRNA significantly increased at 4 h post OxS and returned to baseline at 18 h post OxS. (b) The anti-oxidant protein SOD2 level significantly increased, but the CAT level did not change after 4 h post OxS compared to control. (c) The anti-apoptotic BCL2 mRNA increased significantly (18 h post OxS), but the levels of the other transcripts were decreased. The presence of the SP-A2 gene had a protective role in apoptosis of AMs under OxS compared to mice lacking SP-A (knockout, KO). (d) Pro-inflammatory cytokine IL-6 protein levels were significantly increased in SP-A2 mice compared to KO (4 and 18 h post OxS), which signifies the role of SP-A2 in pro-inflammatory protein expression. (e) SOD2 and CAT mRNAs changed significantly in OxS indicating a plausible role of SP-A2 in the homeostasis of reactive oxygen species. (f) Gonadectomy of transgenic mice showed that sex hormones contribute to significant changes of the miRNome expression. CONCLUSIONS: We conclude that SP-A2 influences the miRNA-mediated sex-specific differences in response to OxS. In males, these differences pertain to inflammatory, anti-apoptotic, and anti-oxidant pathways.</t>
  </si>
  <si>
    <t>Pulmonary surfactant is a lipoprotein complex that reduces surface tension to prevent alveolar collapse and contributes to the protection of the respiratory surface from the entry of pathogens. Surfactant protein A (SP-A) is a hydrophilic glycoprotein of the collectin family, and its main function is related to host defense. However, previous studies have shown that SP-A also aids in the formation and biophysical properties of pulmonary surfactant films at the air-water interface. Humans, unlike rodents, have two genes, SFTPA1 and SFTPA2. The encoded proteins, SP-A1 and SP-A2, differ quantitatively or qualitatively in function. It has been shown that both gene products are necessary for tubular myelin formation, an extracellular structural form of lung surfactant. The goal of this study was to investigate potential differences in the biophysical properties of surfactants containing human SP-A1, SP-A2, or both. For this purpose, we have studied for the first time, to our knowledge, the biophysical properties of pulmonary surfactant from individual humanized transgenic mice expressing human SP-A1, SP-A2, or both SP-A1 and SP-A2, in the captive bubble surfactometer. We observed that pulmonary surfactant containing SP-A1 reaches lower surface tension after postexpansion interfacial adsorption than surfactants containing no SP-A or only SP-A2. Under interfacial compression-expansion cycling conditions, surfactant films containing SP-A1 also performed better, particularly with respect to the reorganization of the films that takes place during compression. On the other hand, addition of recombinant SP-A1 to a surfactant preparation reconstituted from the hydrophobic fraction of a porcine surfactant made it more resistant to inhibition by serum than the addition of equivalent amounts of SP-A2. We conclude that the presence of SP-A1 allows pulmonary surfactant to adopt a particularly favorable structure with optimal biophysical properties.</t>
  </si>
  <si>
    <t>Idiopathic pulmonary fibrosis (IPF) is an incurable complex genetic disorder that is associated with sequence changes in 7 genes (MUC5B, TERT, TERC, RTEL1, PARN, SFTPC, and SFTPA2) and with variants in at least 11 novel loci. We have previously found that 1) a common gain-of-function promoter variant in MUC5B rs35705950 is the strongest risk factor (genetic and otherwise), accounting for 30-35% of the risk of developing IPF, a disease that was previously considered idiopathic; 2) the MUC5B promoter variant can potentially be used to identify individuals with preclinical pulmonary fibrosis and is predictive of radiologic progression of preclinical pulmonary fibrosis; and 3) MUC5B may be involved in the pathogenesis of pulmonary fibrosis with MUC5B message and protein expressed in bronchiolo-alveolar epithelia of IPF and the characteristic IPF honeycomb cysts. Based on these considerations, we hypothesize that excessive production of MUC5B either enhances injury due to reduced mucociliary clearance or impedes repair consequent to disruption of normal regenerative mechanisms in the distal lung. In aggregate, these novel considerations should have broad impact, resulting in specific etiologic targets, early detection of disease, and novel biologic pathways for use in the design of future intervention, prevention, and mechanistic studies of IPF.</t>
  </si>
  <si>
    <t>The sources of gene expression variability in human tissues are thought to be a complex interplay of technical, compositional, and disease-related factors. To better understand these contributions, we investigated expression variability in a relatively homogeneous tissue expression dataset from the Genotype-Tissue Expression (GTEx) resource. In addition to identifying technical sources, such as sequencing date and post-mortem interval, we also identified several biological sources of variation. An in-depth analysis of the 175 genes with the greatest variation among 133 lung tissue samples identified five distinct clusters of highly correlated genes. One large cluster included surfactant genes (SFTPA1, SFTPA2, and SFTPC), which are expressed exclusively in type II pneumocytes, cells that proliferate in ventilator associated lung injury. High surfactant expression was strongly associated with death on a ventilator and type II pneumocyte hyperplasia. A second large cluster included dynein (DNAH9 and DNAH12) and mucin (MUC5B and MUC16) genes, which are exclusive to the respiratory epithelium and goblet cells of bronchial structures. This indicates heterogeneous bronchiole sampling due to the harvesting location in the lung. A small cluster included acute-phase reactant genes (SAA1, SAA2, and SAA2-SAA4). The final two small clusters were technical and gender related. To summarize, in a collection of normal lung samples, we found that tissue heterogeneity caused by harvesting location (medial or lateral lung) and late therapeutic intervention (mechanical ventilation) were major contributors to expression variation. These unexpected sources of variation were the result of altered cell ratios in the tissue samples, an underappreciated source of expression variation.</t>
  </si>
  <si>
    <t>BACKGROUND AND OBJECTIVES: Newborns delivered late-preterm (between 340/7 and 366/7 weeks of gestation) are at increased risk of respiratory distress syndrome (RDS). Polymorphisms within the surfactant protein (SP) A and B gene have been shown to predispose to RDS in preterm neonates. The aim of this study was to investigate whether specific SP-A and/or SP-B genetic variants are also associated with RDS in infants born late-preterm. METHODS: This prospective cross-sectional study included 56 late-preterm infants with and 60 without RDS. Specific SP-A1/SP-A2 haplotypes and SP-B Ile131Thr polymorphic alleles were determined in blood specimens using polymerase-chain-reaction and DNA sequencing. RESULTS: The SP-A1 6A4 and the SP-A2 1A5 haplotypes were significantly overrepresented in newborns with RDS compared to controls (OR 2.86, 95%CI 1.20-6.83 and OR 4.68, 95%CI 1.28-17.1, respectively). The distribution of the SP-B Ile131Thr genotypes was similar between the two late-preterm groups. Overall, the SP-A1 6A4 or/and SP-A2 1A5 haplotype was present in 20 newborns with RDS (35.7%), resulting in a 4.2-fold (1.60-11.0) higher probability of RDS in carriers. Multivariable regression analysis revealed that the effect of SP-A1 6A4 and SP-A2 1A5 haplotypes was preserved when adjusting for known risk or protective factors, such as male gender, smaller gestational age, smaller weight, complications of pregnancy, and administration of antenatal corticosteroids. CONCLUSIONS: Specific SP-A genetic variants may influence the susceptibility to RDS in late-preterm infants, independently of the effect of other perinatal factors.</t>
  </si>
  <si>
    <t>Idiopathic pulmonary fibrosis (IPF) is a complex, heterogeneous genetic disorder that is associated with rare and common sequence variants in many genes (MUC5B, SFTPC, SFTPA2, RTEL1, TERT, and hTR), 11 novel loci, and multiple emerging epigenetic and transcriptional profiles. In the past 5 years, we have found that: 1) genetic risk variants play major and similar roles in the development of both familial and sporadic fibrotic idiopathic interstitial pneumonia, accounting for up to 35% of the risk of idiopathic interstitial pneumonia (a disease that was previously thought to be idiopathic); 2) a promoter variant in MUC5B rs35705950 is the strongest risk factor for the development of IIP and IPF; however, rs35705950 has a low penetrance; and 3) IPF is a complex genetic disease with 11 independent loci contributing to the development of this disease, pronounced changes in DNA methylation, and transcriptional subtypes. In aggregate, these findings suggest that IPF is a heterogeneous disease and that genetic and molecular subtypes of IPF will provide essential clues to disease pathogenesis, prognosis, treatment, and survival, all of which remain major problems in understanding and treating patients with IPF. Although the basic biological mechanisms involved in IPF are emerging, the disease is heterogeneous pathologically and the final common pathways of fibrogenesis are not well understood. These observations lead us to postulate that the etiology and severity/extent of this complex condition will best be understood through an integrated approach that accounts for inherited factors, epigenetic marks, and dynamic changes in the transcriptome.</t>
  </si>
  <si>
    <t>AIM: Evaluate role of gene polymorphisms of surfactant proteins in susceptibility and severity of influenza infection course in representatives of Moscow population. MATERIALS AND METHODS; 320 influenza patients, infected with various influenza virus strains, and 115 healthy individuals (control group),, were included into the study. Human DNA samples genotyping for determination of SFTPA2 gene rs1965708 and rs1059046, SFTPB gene rs1130866 polymorphisms was carried out using a modified method of "adjacent samples". RESULTS: Most of the individuals of the control group and influenza patients are carries of alleles and genotypes rs1965708 and rs1059046 of SFTPA2 gene, rs1130866 of SFTPB gene, that have, based on scientific literature data, shown association with severe course of influenza A(H1N1) pdm09 and other inflammatory diseases of the respiratory tract. Generally, significant differences in frequency of occurrence of unfavorable genotypes CC rs1965708, AA rs1059046 of SFTPA2 gene and CC rs1130866 of SFTPB gene in influenza patients in comparison with individuals of the control group were not detected, that gives evidence on a high (from 19 to 51%) prevalence of these genotypes in the studied population. Allele C and genotype CC rs1965708 of SFTPA2 gene, allele A and genotype AA rs1059046 of SFTPA2 gene, allele C and genotype CC rs1130866 of SFTPB gene did not shown an association with severe course of A(H1N1) pdm09 influenza. The following pathology registered in most (88%) of the patients with severe course of influenza A (H1N1)pdm09: diseases of cardiovascilar (44%), endocrine (36%) and respiratory (12%) systems. CONCLUSION: Because in most of the deceased patients due to severe course of A (H1N1)pdm09 influenza, diseases of cardiovascular, respiratory and endocrine system were detected, and an association of unfavorable disease outcome with the studied genetic markers was not detected, dominating risk factor of development of severe course and lethal outcome for A(H1N1)pdm09 influenza in the studied cohort was comorbidity.</t>
  </si>
  <si>
    <t>This study aimed to explore the relationship between genetic changes and high-altitude pulmonary edema (HAPE) susceptibility, and to screen for the key single nucleotide polymorphism (SNP) loci in the HAPE-susceptibility gene, by investigating the SNPs occurring in hypoxia-related genes in HAPE-susceptible and control (non-susceptible) populations. This research was conducted on Han recruits, who travelled to the Lhasa plateau (altitude, 3658 m). Ten loci located on ten genes extracted from the HAPE and healthy populations were amplified by polymerase chain reaction, and subsequently sequenced. The investigated genes included those coding for aldosterone synthase 2 (CYP11B2), angiotensin-converting enzyme (ACE), heat-shock protein 70 (HSP70), nuclear factor kappa B (NF-kappaB), surfactant protein A2 (SP-A2), plasminogen activator inhibitor-1 (PAI-1), nitric oxide synthetase (NOS), vascular endothelial growth factor (VEGF), prolyl hydroxylase (EGLN1), and zinc finger protein A20. The gene distribution of each SNP loci and its correlation with HAPE was analyzed. Statistical analyses of the genotype frequencies of the SNPs revealed significant differences in the ACE (rs4309), EGLN1 (rs480902), SP-A2 (rs1965708), HSP70 (rs1008438), PAI-1 (rs1799889), and NOS (rs199983) expressions between the HAPE and healthy control groups (P &lt; 0.05); therefore, these SNP loci were believed to indicate HAPE susceptibility. HAPE is correlated with multiple- SNP loci. A correlation analysis between genetic polymorphism and HAPE susceptibility revealed that 6 hypoxia-related genes were key sites accounting for HAPE. These findings could help assess the risk of HAPE in populations expressing different genotypes, in order to reduce the occurrence of HAPE.</t>
  </si>
  <si>
    <t>The Cancer Genome Atlas (TCGA) has accrued RNA-Seq-based transcriptome data for more than 4000 cancer tissue samples across 12 cancer types, translating these data into biological insights remains a major challenge. We analyzed and compared the transcriptomes of 4043 cancer and 548 normal tissue samples from 21 TCGA cancer types, and created a comprehensive catalog of gene expression alterations for each cancer type. By clustering genes into co-regulated gene sets, we identified seven cross-cancer gene signatures altered across a diverse panel of primary human cancer samples. A 14-gene signature extracted from these seven cross-cancer gene signatures precisely differentiated between cancerous and normal samples, the predictive accuracy of leave-one-out cross-validation (LOOCV) were 92.04%, 96.23%, 91.76%, 90.05%, 88.17%, 94.29%, and 99.10% for BLCA, BRCA, COAD, HNSC, LIHC, LUAD, and LUSC, respectively. A lung cancer-specific gene signature, containing SFTPA1 and SFTPA2 genes, accurately distinguished lung cancer from other cancer samples, the predictive accuracy of LOOCV for TCGA and GSE5364 data were 95.68% and 100%, respectively. These gene signatures provide rich insights into the transcriptional programs that trigger tumorigenesis and metastasis, and many genes in the signature gene panels may be of significant value to the diagnosis and treatment of cancer.</t>
  </si>
  <si>
    <t>OBJECTIVE: To study the relationship between SP-A2 and SP-B gene polymorphisms and respiratory distress syndrome in preterm neonates. DESIGN: Cross-sectional. SETTING: Neonatal intensive care unit and the Molecular Biology unit of the Chemical Pathology Department, Kasr Alainy hospital, Cairo University. PARTICIPANTS: Sixty-five preterm infants with respiratory distress syndrome and 50 controls. The genomic DNA was isolated using DNA extraction kits. SYBR Green-based real-time PCR was used to determine the variant genotypes of SP-A2 c.751 G&gt;A and SP-B c.8714 G&gt;C single nucleotide polymorphisms. RESULTS: Homozygosity of SP-A (OR 46, 95% CI 14-151) and SP-B (OR 5.2, 95% CI 2.3-11.4) alleles increased the risk of respiratory distress syndrome. The logistic regression model showed that genotypes SP-A2 (OR 164) and SP-B (OR 18) were directly related to the occurrence of respiratory distress syndrome, whereas gestational age (OR 0.57) and 5-minute Apgar score (OR 0.19) were inversely related to its occurrence. CONCLUSIONS: There is a possible involvement of SP-A2 and SP-B genes polymorphisms in the genetic predisposition to respiratory distress syndrome.</t>
  </si>
  <si>
    <t>Human surfactant protein (SP) A (SP-A), an innate immunity molecule, is encoded by two genes, SFTPA1 and SFTPA2. The 5'-untranslated splice variant of SP-A2 (ABD), but not SP-A1 (AD), contains exon B (eB). eB is an enhancer for transcription and translation and contains cis-regulatory elements. Specific trans-acting factors, including 14-3-3, bind eB. The 14-3-3 protein family contains seven isoforms that have been found by mass spectrometry in eB electromobility shift assays (Noutsios et al. Am J Physiol Lung Cell Mol Physiol 304: L722-L735, 2013). We used four different approaches to investigate whether 14-3-3 isoforms bind directly to eB. 1) eB RNA pulldown assays showed that 14-3-3 isoforms specifically bind eB. 2) RNA electromobility shift assay complexes were formed using purified 14-3-3 isoforms beta, gamma, epsilon, eta, sigma, and tau, but not isoform zeta, with wild-type eB RNA. 3 and 4) RNA affinity chromatography assays and surface plasmon resonance analysis showed that 14-3-3 isoforms beta, gamma, epsilon, eta, sigma, and tau, but not isoform zeta, specifically and directly bind eB. Inhibition of 14-3-3 isoforms gamma, epsilon, eta, and tau/theta with shRNAs in NCI-H441 cells resulted in downregulation of SP-A2 levels but did not affect SP-A1 levels. However, inhibition of 14-3-3 isoform sigma was correlated with lower levels of SP-A1 and SP-A2. Inhibition of 14-3-3 isoform zeta/delta, which does not bind eB, had no effect on expression levels of SP-A1 and SP-A2. In conclusion, the 14-3-3 protein family affects differential regulation of SP-A1 and SP-A2 by binding directly to SP-A2 5'-UTR mRNA.</t>
  </si>
  <si>
    <t>BACKGROUND: Interstitial lung disease (ILD) is a heterogeneous group of rare diseases that primarily affect the pulmonary interstitium. Studies have implicated a role for telomere length (TL) maintenance in ILD, particularly in idiopathic interstitial pneumonia (IIP). Here, we measure TL in a wide spectrum of sporadic and familial cohorts of ILD and compare TL between patient cohorts and control subjects. METHODS: A multiplex quantitative polymerase chain reaction method was used to measure TL in 173 healthy subjects and 359 patients with various ILDs, including familial interstitial pneumonia (FIP). The FIP cohort was divided into patients carrying TERT mutations, patients carrying SFTPA2 or SFTPC mutations, and patients without a proven mutation (FIP-no mutation). RESULTS: TL in all cases of ILD was significantly shorter compared with those of control subjects (P range: .038 to &lt; .0001). Furthermore, TL in patients with idiopathic pulmonary fibrosis (IPF) was significantly shorter than in patients with other IIPs (P = .002) and in patients with sarcoidosis (P &lt; .0001). Within the FIP cohort, patients in the FIP-telomerase reverse transcriptase (TERT) group had the shortest telomeres (P &lt; .0001), and those in the FIP-no mutation group had TL comparable to that of patients with IPF (P = .049). Remarkably, TL of patients with FIP-surfactant protein (SFTP) was significantly longer than in patients with IPF, but similar to that observed in patients with other sporadic IIPs. CONCLUSIONS: The results show telomere shortening across all ILD diagnoses. The difference in TL between the FIP-TERT and FIP-SFTP groups indicates the distinction between acquired and innate telomere shortening. Short TL in the IPF and FIP-no mutation groups is indicative of an innate telomere-biology defect, while a stress-induced, acquired telomere shortening might be the underlying process for the other ILD diagnoses.</t>
  </si>
  <si>
    <t>Mycoplasma pneumoniae is an extracellular pathogen that colonizes mucosal surfaces of the respiratory tract and is associated with asthma exacerbations. Previous reports demonstrate that surfactant protein-A (SP-A) binds live M. pneumoniae and mycoplasma membrane fractions (MMF) with high affinity. Humans express a repertoire of single-amino acid genetic variants of SP-A that may be associated with lung disease, and our findings demonstrate that allelic differences in SP-A2 (Gln223Lys) affect the binding to MMF. We show that SP-A(-/-) mice are more susceptible to MMF exposure and have significant increases in mucin production and neutrophil recruitment. Novel humanized SP-A2-transgenic mice harboring the hSP-A2 223K allele exhibit reduced neutrophil influx and mucin production in the lungs when challenged with MMF compared with SP-A(-/-) mice. Conversely, mice expressing hSP-A2 223Q have increased neutrophil influx and mucin production that are similar to SP-A(-/-) mice. Using tracheal epithelial cell cultures, we show that enhanced mucin production to MMF occurs in the absence of SP-A and is not dependent upon neutrophil recruitment. Increased phosphorylation of the epidermal growth factor receptor (EGFR) was evident in the lungs of MMF-challenged mice when SP-A was absent. Pharmacologic inhibition of EGFR prior to MMF challenge dramatically reduced mucin production in SP-A(-/-) mice. These findings suggest a protective role for SP-A in limiting MMF-stimulated mucin production that occurs through interference with EGFR-mediated signaling. SP-A interaction with the EGFR signaling pathway appears to occur in an allele-specific manner that may have important implications for SP-A polymorphisms in human diseases.</t>
  </si>
  <si>
    <t>Knowledge of the methylation profile of genes allow for the identification of biomarkers that may guide diagnosis and effective treatment of disease. Human surfactant protein A (SP-A) plays an important role in lung homeostasis and immunity, and is encoded by two genes (SFTPA1 and SFTPA2). The goal of this study was to identify differentially methylated CpG sites in the promoter region of the SFTPA2 gene in lung cancer tissue, and to determine the correlation between the promoter's methylation profile and gene expression. For this, we collected 28 pairs of cancerous human lung tissue and adjacent noncancerous (NC) lung tissue: 17 adenocarcinoma (AC), 9 squamous cell carcinoma (SCC), and 2 AC with SCC features, and we evaluated DNA methylation of the SFTPA2 promoter region by bisulfite conversion. Our results identified a higher methylation ratio in one CpG site of the SFTPA2 gene in cancerous tissue versus NC tissue (0.36 versus 0.11, p = 0.001). When assessing AC samples, we also found cancerous tissues associated with a higher methylation ratio (0.43 versus 0.10, p = 0.02). In the SCC group, although cancerous tissue showed a higher methylation ratio (0.22 versus 0.11), this difference was not statistically significant (p = 0.35). Expression of SFTPA2 mRNA and total SP-A protein was significantly lower in cancer tissue when compared to adjacent NC tissue (p &lt; 0.001), and correlated with the hypermethylated status of an SFTPA2 CpG site in AC samples. The findings of this pilot study may hold promise for future use of SFTPA2 as a biomarker for the diagnosis of lung cancer.</t>
  </si>
  <si>
    <t>Surfactant protein A (SP-A), a molecule with roles in lung innate immunity and surfactant-related functions, is encoded by two genes in humans: SFTPA1 (SP-A1) and SFTPA2 (SP-A2). The mRNAs from these genes differ in their 5'-untranslated regions (5'-UTR) due to differential splicing. The 5'-UTR variant ACD' is exclusively found in transcripts of SP-A1, but not in those of SP-A2. Its unique exon C contains two upstream AUG codons (uAUGs) that may affect SP-A1 translation efficiency. The first uAUG (u1) is in frame with the primary start codon (p), but the second one (u2) is not. The purpose of this study was to assess the impact of uAUGs on SP-A1 expression. We employed RT-qPCR to determine the presence of exon C-containing SP-A1 transcripts in human RNA samples. We also used in vitro techniques including mutagenesis, reporter assays, and toeprinting analysis, as well as in silico analyses to determine the role of uAUGs. Exon C-containing mRNA is present in most human lung tissue samples and its expression can, under certain conditions, be regulated by factors such as dexamethasone or endotoxin. Mutating uAUGs resulted in increased luciferase activity. The mature protein size was not affected by the uAUGs, as shown by a combination of toeprint and in silico analysis for Kozak sequence, secondary structure, and signal peptide and in vitro translation in the presence of microsomes. In conclusion, alternative splicing may introduce uAUGs in SP-A1 transcripts, which in turn negatively affect SP-A1 translation, possibly affecting SP-A1/SP-A2 ratio, with potential for clinical implication.</t>
  </si>
  <si>
    <t>Surfactant protein A (SP-A) plays a vital role in maintaining normal lung function and in host defense. Two genes encode SP-A in humans (SFTPA1, SFTPA2), and several gene variants have been identified for these. We have previously shown that sequence elements of SFTPA1 and SFTPA2 3' untranslated regions (UTRs) differentially affect translation efficiency in vitro. Polymorphisms at the 3'UTRs of mRNA variants may account for differential binding of miRNAs, a class of small noncoding RNAs that regulate gene expression. In this work, we generated 3'UTR reporter constructs of the SFTPA1 and SFTPA2 variants most frequently found in the population, as well as mutants of a previously described 11-nt indel element (refSNP rs368700152). Reporter constructs were transfected in NCI-H441 cells in the presence or absence of miRNA mimics, and reporter gene expression was analyzed. We found that human miRNA mir-767 negatively affected expression of constructs containing SFTPA1 and SFTPA2 variants, whereas mir-4507 affected only constructs with 3'UTRs of SFTPA1 variants 6A, 6A(3), and 6A(4) (not containing the 11-nt element). Three miRNAs (mir-183, mir-449b, and mir-612) inhibited expression of recombinants of SFTPA2 variants and the SFTPA1 variant 6A(2), all containing the 11-nt element. Similar results were obtained for SP-A expression when these miRNAs were transfected in Chinese hamster ovary cells expressing SFTPA1 or SFTPA2 variants or in NCI-H441 cells (genotype 1A(5)/1A(5)-6A(4)/6A(4)). Moreover, transfection with a specific antagomir (antagomir-183) reversed the effects of mir-183 on SP-A mRNA levels. Our results indicate that sequence variability at the 3'UTR of SP-A variants differentially affects miRNA regulation of gene expression.</t>
  </si>
  <si>
    <t>INTRODUCTION: Inherited variability in host immune responses influences susceptibility and outcome of Influenza A virus (IAV) infection, but these factors remain largely unknown. Components of the innate immune response may be crucial in the first days of the infection. The collectins surfactant protein (SP)-A1, -A2, and -D and mannose-binding lectin (MBL) neutralize IAV infectivity, although only SP-A2 can establish an efficient neutralization of poorly glycosylated pandemic IAV strains. METHODS: We studied the role of polymorphic variants at the genes of MBL (MBL2), SP-A1 (SFTPA1), SP-A2 (SFTPA2), and SP-D (SFTPD) in 93 patients with H1N1 pandemic 2009 (H1N1pdm) infection. RESULTS: Multivariate analysis showed that two frequent SFTPA2 missense alleles (rs1965708-C and rs1059046-A) and the SFTPA2 haplotype 1A(0) were associated with a need for mechanical ventilation, acute respiratory failure, and acute respiratory distress syndrome. The SFTPA2 haplotype 1A(1) was a protective variant. Kaplan-Meier analysis and Cox regression also showed that diplotypes not containing the 1A(1) haplotype were associated with a significantly shorter time to ICU admission in hospitalized patients. In addition, rs1965708-C (P = 0.0007), rs1059046-A (P = 0.0007), and haplotype 1A(0) (P = 0.0004) were associated, in a dose-dependent fashion, with lower PaO2/FiO2 ratio, whereas haplotype 1A(1) was associated with a higher PaO2/FiO2 ratio (P = 0.001). CONCLUSIONS: Our data suggest an effect of genetic variants of SFTPA2 on the severity of H1N1pdm infection and could pave the way for a potential treatment with haplotype-specific (1A(1)) SP-A2 for future IAV pandemics.</t>
  </si>
  <si>
    <t>UNLABELLED: Surfactant protein A (SP-A) is involved in lung innate immunity. Humans have two SP-A genes, SFTPA1 and SFTPA2, each with several variants. We examined the in vivo effects of treatment with specific SP-A variants on the alveolar macrophage (AM) proteome from SP-A knockout (KO) mice. KO mice received either SP-A1, SP-A2, or both. AM were collected and their proteomes examined with 2D-DIGE. We identified 90 proteins and categorized them as related to actin/cytoskeleton, oxidative stress, protease balance/chaperones, regulation of inflammation, and regulatory/developmental processes. SP-A1 and SP-A2 had different effects on the AM proteome and these effects differed between sexes. In males more changes occurred in the oxidative stress, protease/chaperones, and inflammation groups with SP-A2 treatment than with SP-A1. In females most SP-A1-induced changes were in the actin/cytoskeletal and oxidative stress groups. We conclude that after acute SP-A1 and SP-A2 treatment, sex-specific differences were observed in the AM proteomes from KO mice, and that these sex differences differ in response to SP-A1 and SP-A2. Females are more responsive to SP-A1, whereas the gene-specific differences in males were minimal. These observations not only demonstrate the therapeutic potential of exogenous SP-A, but also illustrate sex- and gene-specific differences in the response to it. BIOLOGICAL SIGNIFICANCE: This study shows that changes occur in the alveolar macrophage proteome in response to a single in vivo treatment with exogenous SP-A1 and/or SP-A2. We demonstrate that SP-A1 and SP-A2 have different effects on the AM proteome and that sex differences exist in the response to each SP-A1 and SP-A2 gene product. This study illustrates the potential of exogenous SP-A1 and SP-A2 treatment for the manipulation of macrophage function and indicates that the specific SP-A variant used for treatment may vary with sex and with the cellular functions being modified. The observed changes may contribute to sex differences in the incidence of some lung diseases.</t>
  </si>
  <si>
    <t>Surfactant proteins (SP)-A and SP-D (SP-A/-D) play important roles in numerous eosinophil-dominated diseases, including asthma, allergic bronchopulmonary aspergillosis, and allergic rhinitis. In these settings, SP-A/-D have been shown to modulate eosinophil chemotaxis, inhibit eosinophil mediator release, and mediate macrophage clearance of apoptotic eosinophils. Dysregulation of SP-A/-D function in eosinophil-dominated diseases is also not uncommon. Alterations in serum SP-A/-D levels are associated with disease severity in allergic rhinitis and chronic obstructive pulmonary disease. Furthermore, oligimerization of SP-A/-D, necessary for their proper function, can be perturbed by reactive nitrogen species, which are increased in eosinophilic disease. In this review, we highlight the associations of eosinophilic lung diseases with SP-A and SP-D levels and functions.</t>
  </si>
  <si>
    <t>OBJECTIVE: To investigate the correlation of single nucleotide polymorphisms (SNPs) in SFTPA1 and SFTPA2 genes encoding pulmonary surfactant protein A (SP-A) with the susceptibility to pulmonary tuberculosis (PTB) in the Han population in China. METHODS: This study included 248 patients with active PTB (case group) and 124 normal individuals (control group). SNPs at loci aa19, aa50, aa62, aa133, and aa219 of SFTPA1, and at loci aa9, aa91, aa140, and aa223 of SFTPA2 were analyzed with PCR. Multivariate logistic regression analysis was used to identify the correlation of age, sex, and SNPs with PTB. RESULTS: The frequencies of the G allele at aa91 and T allele at aa140 in SFTPA2 were significantly higher in the case group than in the control group (p=0.0002 and p=0.045). The distribution of haplotype CGAAC in SFTPA1 was significantly lower in the case group than in the control group (p=0.025). In SFTPA2, the distributions of haplotypes 1A(6), 1A(10), 1A(9), and 1A(2) were higher (all p&lt;0.05), but the distributions of haplotypes 1A(13), 1A(5), and 1A(12) were lower in the case group than in the control group (all p&lt;0.05). When SFTPA1 and SFTPA2 were combined and analyzed, haplotype 6A(11)-1A(8) was only found in the case group (4.1%, p=0.001 compared with the control group), but the distribution of haplotype CGAAC-1A(0) or 6A(4)-1A(12) was significantly lower in the case group than in the control group (all p&lt;0.05). CONCLUSIONS: SNP in SP-A is associated with PTB in the Han population in China. The G allele at aa91, T allele at aa140, and haplotype 6A11-1A8 are risk factors for PTB, but haplotype CGAAC-1A(0) and 6A(4)-1A(12) are protective factors for PTB.</t>
  </si>
  <si>
    <t>Pulmonary surfactant protein A (SP-A), a heterooligomer of SP-A1 and SP-A2, is an important regulator of innate immunity of the lung. Nonsynonymous single nucleotide variants of SP-A have been linked to respiratory diseases, but the expressed repertoire of SP-A protein in human airway has not been investigated. Here, we used parallel trypsin and Glu-C digestion, followed by LC-MS/MS, to obtain sequence coverage of common SP-A variants and isoform-determining peptides. We further developed a SDS-PAGE-based, multiple reaction monitoring (GeLC-MRM) assay for enrichment and targeted quantitation of total SP-A, the SP-A2 isoform, and the Gln223 and Lys223 variants of SP-A, from as little as one milliliter of bronchoalveolar lavage fluid. This assay identified individuals with the three genotypes at the 223 position of SP-A2: homozygous major (Gln223/Gln223), homozygous minor (Lys223/Lys223), or heterozygous (Gln223/Lys223). More generally, our studies demonstrate the challenges inherent in distinguishing highly homologous, copurifying protein isoforms by MS and show the applicability of MRM mass spectrometry for identification and quantitation of nonsynonymous single nucleotide variants and other proteoforms in airway lining fluid.</t>
  </si>
  <si>
    <t>BACKGROUND: Previous studies investigating a genetic basis for idiopathic pulmonary fibrosis (IPF) have focused on resequencing single genes in IPF kindreds or cohorts to determine the genetic contributions to IPF. None has investigated interactions among the candidate genes. OBJECTIVE: To compare the frequencies and interactions of mutations in six IPF-associated genes in a cohort of 132 individuals with IPF with those of a disease-control cohort of 192 individuals with chronic obstructive pulmonary disease (COPD) and the population represented in the Exome Variant Server. METHODS: We resequenced the genes encoding surfactant proteins A2 (SFTPA2), and C (SFTPC), the ATP binding cassette member A3 (ABCA3), telomerase (TERT), thyroid transcription factor (NKX2-1) and mucin 5B (MUC5B) and compared the collapsed frequencies of rare (minor allele frequency &lt;1%), computationally predicted deleterious variants in each cohort. We also genotyped a common MUC5B promoter variant that is over-represented in individuals with IPF. RESULTS: We found 15 mutations in 14 individuals (11%) in the IPF cohort: (SFTPA2 (n=1), SFTPC (n=5), ABCA3 (n=4) and TERT (n=5)). No individual with IPF had two different mutations, but one individual with IPF was homozygous for p.E292V, the most common ABCA3 disease-causing variant. We did not detect an interaction between any of the mutations and the MUC5B promoter variant. CONCLUSIONS: Rare mutations in SFTPA2, SFTPC and TERT are collectively over-represented in individuals with IPF. Genetic analysis and counselling should be considered as part of the IPF evaluation.</t>
  </si>
  <si>
    <t>For almost two decades, studies have shown collectins to be critical for effective antimicrobial defense of the airways. Members of this protein family, which includes surfactant proteins (SP)-A and D, provide broad-spectrum protection through promoting the aggregation and clearance of pathogens. Interestingly, these proteins may also modulate the immune response, and growing evidence has shown collectins to be protective against several markers of inflammation and injury. In a recent study by Herrera-Ramos and colleagues, genetic variants of collectins were examined in Spanish patients with the pandemic 2009 H1N1 influenza A virus. Comparing genotypes for measures of poor lung function, inflammation, and admission to intensive care, these authors identified three variants of the SP-A gene SFTPA2 that positively correlated with flu severity. Remarkably, they also found the haplotype 1A(1) of SFTPA2 to be protective against these indicators, suggesting that targeted therapy with a recombinant form of SP-A2 may improve patient outcome. Although further work is required to confirm the specificity and efficacy of SP-A in therapeutic H1N1 protection, this study is one of the first to suggest a clinical role for SP-A in pandemic influenza.</t>
  </si>
  <si>
    <t>In humans, Surfactant Protein A exists as two highly homologous genetic isoforms, SFTPA1 and SFTPA2. Mutations in these two genes are associated with idiopathic pulmonary fibrosis (IPF) and lung cancer. We have developed a Sanger DNA sequencing assay which utilizes long-range PCR to detect mutations in these two genes.</t>
  </si>
  <si>
    <t>The role of mannose-binding lectin (MBL) deficiency (MBL2; XA/O and O/O genotypes) in host defences remains controversial. The surfactant proteins (SP)-A1, -A2 and -D, other collectins whose genes are located near MBL2, are part of the first-line lung defence against infection. We analysed the role of MBL on susceptibility to pneumococcal infection and the existence of linkage disequilibrium (LD) among the four genes. We studied 348 patients with pneumococcal community-acquired pneumonia (P-CAP) and 2,110 controls. A meta-analysis of MBL2 genotypes in susceptibility to P-CAP and to invasive pneumococcal disease (IPD) was also performed. The extent of LD of MBL2 with SFTPA1, SFTPA2 and SFTPD was analysed. MBL2 genotypes did not associate with either P-CAP or bacteraemic P-CAP in the case-control study. The MBL-deficient O/O genotype was significantly associated with higher risk of IPD in a meta-analysis, whereas the other MBL-deficient genotype (XA/O) showed a trend towards a protective role. We showed the existence of LD between MBL2 and SP genes. The data do not support a role of MBL deficiency on susceptibility to P-CAP or to IPD. LD among MBL2 and SP genes must be considered in studies on the role of MBL in infectious diseases.</t>
  </si>
  <si>
    <t>Pulmonary surfactant protein A (SP-A) plays a key role in innate lung host defense, in surfactant-related functions, and in parturition. In the course of evolution, the genetic complexity of SP-A has increased, particularly in the regulatory regions (i.e. promoter, untranslated regions). Although most species have a single SP-A gene, two genes encode SP-A in humans and primates (SFTPA1 and SFTPA2). This may account for the multiple functions attributed to human SP-A, as well as the regulatory complexity of its expression by a relatively diverse set of protein and non-protein cellular factors. The interplay between enhancer cis-acting DNA sequences and trans-acting proteins that recognize these DNA elements is essential for gene regulation, primarily at the transcription initiation level. Furthermore, regulation at the mRNA level is essential to ensure proper physiological levels of SP-A under different conditions. To date, numerous studies have shown significant complexity of the regulation of SP-A expression at different levels, including transcription, splicing, mRNA decay, and translation. A number of trans-acting factors have also been described to play a role in the control of SP-A expression. The aim of this report is to describe the genetic complexity of the SFTPA1 and SFTPA2 genes, as well as to review regulatory mechanisms that control SP-A expression in humans and other animal species.</t>
  </si>
  <si>
    <t>Idiopathic pulmonary fibrosis (IPF) is a progressive and often fatal lung disease for which there is no known treatment. Although the traditional paradigm of IPF pathogenesis emphasized chronic inflammation as the primary driver of fibrotic remodeling, more recent insights have challenged this view. Linkage analysis and candidate gene approaches have identified four genes that cause the inherited form of IPF, familial interstitial pneumonia (FIP). These four genes encode two surfactant proteins, surfactant protein C (encoded by SFTPC) and surfactant protein A2 (SFTPA2), and two components of the telomerase complex, telomerase reverse transcriptase (TERT) and the RNA component of telomerase (TERC). In this review, we discuss how investigating these mutations, as well as genetic variants identified in other inherited disorders associated with pulmonary fibrosis, are providing new insights into the pathogenesis of common idiopathic interstitial lung diseases, particularly IPF. Studies in this area have highlighted key roles for epithelial cell injury and dysfunction in the development of lung fibrosis. In addition, genetic approaches have uncovered the importance of several processes - including endoplasmic reticulum stress and the unfolded protein response, DNA-damage and -repair pathways, and cellular senescence - that might provide new therapeutic targets in fibrotic lung diseases.</t>
  </si>
  <si>
    <t>Human surfactant protein A, an innate immunity molecule, is encoded by two genes: SFTPA1 (SP-A1) and SFTPA2 (SP-A2). The 5' untranslated (5'UTR) splice variant of SP-A2 (ABD), but not of SP-A1 (AD), contains exon B (eB), which is an enhancer for transcription and translation. We investigated whether eB contains cis-regulatory elements that bind trans-acting factors in a sequence-specific manner as well as the role of the eB mRNA secondary structure. Binding of cytoplasmic NCI-H441 proteins to wild-type eB, eB mutant, AD, and ABD 5'UTR mRNAs were studied by RNA electromobility shift assays (REMSAs). The bound proteins were identified by mass spectroscopy and specific antibodies (Abs). We found that 1) proteins bind eB mRNA in a sequence-specific manner, with two cis-elements identified within eB to be important; 2) eB secondary structure is necessary for binding; 3) mass spectroscopy and specific Abs in REMSAs identified 14-3-3 proteins to bind (directly or indirectly) eB and the natural SP-A2 (ABD) splice variant but not the SP-A1 (AD) splice variant; 4) other ribosomal and cytoskeletal proteins, and translation factors, are also present in the eB mRNA-protein complex; 5) knockdown of 14-3-3 beta/alpha isoform resulted in a downregulation of SP-A2 expression. In conclusion, proteins including the 14-3-3 family bind two cis-elements within eB of hSP-A2 mRNA in a sequence- and secondary structure-specific manner. Differential regulation of SP-A1 and SP-A2 is mediated by the 14-3-3 protein family as well as by a number of other proteins that bind UTRs with or without eB mRNA.</t>
  </si>
  <si>
    <t>In this study, the effects of insulin and dexamethasone on the expression and mRNA transcription of 4 pulmonary surfactant-associated proteins [surfactant protein (SFTP)A, SFTPB, SFTPC and SFTPD] were examined. The commercially available cell lines, A549 and H441, were used as acceptable models of lung surfactant-producing cells. Subsequently, the effects of insulin on the expression of surfactant-associated proteins were examined in patients with lung adenocarcinoma during lung resection. Our results demonstrated the inhibitory effects of insulin on the transcription of the SFTPB, SFTPC and SFTPD genes in H441 cells and the SFTPB gene in A549 cells. Treatment with insulin significantly decreased the protein expression of SFTPA1 and SFTPA2 in the H441 cells and that of proSFTPB in the A549 cells. Dexamethasone promoted the transcription of the SFTPB, SFTPC and SFTPD genes in the A549 and H441 cells and reduced the transcription of the SFTPA1 and SFTPA2 genes in the H441 cells (SFTPA mRNA expression was not detected in A549 cells). Furthermore, we demonstrated that the mRNA levels of the selected genes were significantly lower in the cell lines compared to the lung tissue. A549 and H441 cells represent similar cell types. Yet, in our experiments, these cells reacted differently to insulin and/or dexamethasone treatment, and the mRNA levels of their main protein products, surfactant-associated proteins, were significantly lower than those in real tissue. Therefore, the results obtained in this study challenge the suitability of A549 and H441 cells as models of type II pneumocytes and Clara cells, respectively. However, we successfully demonstrate the possibility of studying the effects of insulin on pulmonary surfactant-associated genes and proteins in patients with lung adenocarcinoma.</t>
  </si>
  <si>
    <t>Surfactant protein A (SP-A) plays a number of roles in lung host defense and innate immunity. There are two human genes, SFTPA1 and SFTPA2, and evidence indicates that the function of SP-A1 and SP-A2 proteins differ in several respects. To investigate the impact of SP-A1 and SP-A2 on the alveolar macrophage (AM) phenotype, we generated humanized transgenic (hTG) mice on the SP-A knockout (KO) background, each expressing human SP-A1 or SP-A2. Using two-dimensional difference gel electrophoresis (2D-DIGE) we studied the AM cellular proteome. We compared mouse lines expressing high levels of SPA1, high levels of SP-A2, low levels of SP-A1, and low levels of SP-A2, with wild type (WT) and SP-A KO mice. AM from mice expressing high levels of SP-A2 were the most similar to WT mice, particularly for proteins related to actin and the cytoskeleton, as well as proteins regulated by Nrf2. The expression patterns from mouse lines expressing higher levels of the transgenes were almost the inverse of one another - the most highly expressed proteins in SP-A2 exhibited the lowest levels in the SP-A1 mice and vice versa. The mouse lines where each expressed low levels of SP-A1 or SP-A2 transgene had very similar protein expression patterns suggesting that responses to low levels of SP-A are independent of SP-A genotype, whereas the responses to higher amounts of SP-A are genotype-dependent. Together these observations indicate that in vivo exposure to SP-A1 or SP-A2 differentially affects the proteomic expression of AMs, with SP-A2 being more similar to WT.</t>
  </si>
  <si>
    <t>Mutations in the genes encoding the lung surfactant proteins are found in patients with interstitial lung disease and lung cancer, but their pathologic mechanism is poorly understood. Here we show that bronchoalveolar lavage fluid from humans heterozygous for a missense mutation in the gene encoding surfactant protein (SP)-A2 (SFTPA2) contains more TGF-beta1 than control samples. Expression of mutant SP-A2 in lung epithelial cells leads to secretion of latent TGF-beta1, which is capable of autocrine and paracrine signaling. TGF-beta1 secretion is not observed in lung epithelial cells expressing the common SP-A2 variants or other misfolded proteins capable of increasing cellular endoplasmic reticulum stress. Activation of the unfolded protein response is necessary for maximal TGF-beta1 secretion because gene silencing of the unfolded protein response transducers leads to an approximately 50% decrease in mutant SP-A2-mediated TGF-beta1 secretion. Expression of the mutant SP-A2 proteins leads to the coordinated increase in gene expression of TGF-beta1 and two TGF-beta1-binding proteins, LTBP-1 and LTBP-4; expression of the latter is necessary for secretion of this cytokine. Inhibition of the TGF-beta autocrine positive feedback loop by a pan-TGF-beta-neutralizing antibody, a TGF-beta receptor antagonist, or LTBP gene silencing results in the reversal of TGF-beta-mediated epithelial-to-mesenchymal transition and cell death. Because secretion of latent TGF-beta1 is induced specifically by mutant SP-A2 proteins, therapeutics targeted to block this pathway may be especially beneficial for this molecularly defined subgroup of patients.</t>
  </si>
  <si>
    <t>UNLABELLED: BACKGROUND: Idiopathic pulmonary fibrosis (IPF) is an adult-onset Idiopathic Interstitial Pneumonia (IIP) usually diagnosed between age 50 to 70 years. Individuals with Familial Pulmonary Fibrosis (FPF) have at least one affected first or second-degree relative and account for 0.5-20% of cases. METHODS: We ascertained and collected DNA samples from a large population-based cohort of IPF patients from Newfoundland, Canada. For each proband, a family history was documented and medical records were reviewed. Each proband was classified as familial (28 patients) or sporadic (50 patients) and all 78 probands were screened for variants in four highly penetrant, adult-onset PF genes (SFTPC, SFTPA2, TERT,TERC). RESULTS: Seventy-eight IPF probands were enrolled of whom 28 (35.9%) had a positive family history. These 28 familial patients led to the recruitment of an additional 49 affected relatives (total of 77 FPF patients). By age 60 years, 42% of the familial cohort had been diagnosed with PF compared with only 16% of the sporadic patient collection (chi2 = 8.77, p = 0.003). Mean age of diagnosis in the familial group was significantly younger than the sporadic group (61.4 years vs. 66.6 yrs, p = 0.012) with a wider age range of diagnosis (19-92 years compared with 47-82 years). Thirty-three of 77 (42.8%) FPF patients had a tissue diagnosis and all but five had usual interstitial pneumonia histology. Compared with other published case series, the familial IIP histologies were more homogeneous. Three of 28 familial probands (10.7%) and none of the 50 sporadic probands had pathogenic variants in the four genes tested. All three familial probands had mutations in TERT. Other phenotypes associated with telomerase deficiency were present in these families including cirrhosis, bone marrow hypoplasia and premature graying. Telomere length assays were performed on mutation carriers from two families and confirmed telomere-related deficiency. CONCLUSION: The proportion of familial cases in our cohort is higher than any previously reported estimate and we suggest that this is due to the fact that Newfoundland cohort is ethnically homogeneous and drawn from a founder population. In our patient collection, diagnosis with IPF prior to age 45 years predicted familial disease. In two of the three TERT mutation families, the pedigree appearance is consistent with genetic anticipation. In the other 25 FPF families negative for mutations in known PF genes, we did not identify other telomerase associated medical problems (bone marrow dysfunction, cirrhosis) and we hypothesize that there are novel PF genes segregating in our population.</t>
  </si>
  <si>
    <t>Tissue-specific transcripts are likely to be of importance for the corresponding organ. While attempting to define the specific transcriptome of the human lung, we identified the transcript of a yet uncharacterized protein, SFTA2. In silico analyses, biochemical methods, fluorescence imaging and animal challenge experiments were employed to characterize SFTA2. Human SFTA2 is located on Chr. 6p21.33, a disease-susceptibility locus for diffuse panbronchiolitis. RT-PCR verified the abundance of SFTA2-specific transcripts in human and mouse lung. SFTA2 is synthesized as a hydrophilic precursor releasing a 59 amino acid mature peptide after cleavage of an N-terminal secretory signal. SFTA2 has no recognizable homology to other proteins while orthologues are present in all mammals. SFTA2 is a glycosylated protein and specifically expressed in nonciliated bronchiolar epithelium and type II pneumocytes. In accordance with other hydrophilic surfactant proteins, SFTA2 did not colocalize with lamellar bodies but colocalized with golgin97 and clathrin-labelled vesicles, suggesting a classical secretory pathway for its expression and secretion. In the mouse lung, Sfta2 was significantly downregulated after induction of an inflammatory reaction by intratracheal lipopolysaccharides paralleling surfactant proteins B and C but not D. Hyperoxia, however, did not alter SFTA2 mRNA levels. We have characterized SFTA2 and present it as a novel unique secretory peptide highly expressed in the lung.</t>
  </si>
  <si>
    <t>Surfactant protein D (SFTPD) is a lung-specific anti-inflammatory factor that antagonizes inflammation by inhibiting oxidative stress and stimulating innate immunity. Variations in SFTPA2 and SFTPB, genes for other surfactant proteins, have been associated with lung cancer. We therefore investigated associations between SFTPD variations and lung cancer as well as emphysema and interstitial pneumonia, which are characterized by chronic inflammation from which lung cancer often arises. DNA from 1342 autopsy samples, including those from 140 subjects with lung cancer, was investigated. The single nucleotide polymorphism (SNP) rs721917, which results in methionine being exchanged for threonine at amino acid 11 (the Met11Thr variation), tended to be associated with emphysema and was associated with interstitial pneumonia and lung cancer. A haplotype analysis revealed that the haplotypes associated with emphysema and lung cancer differed from that associated with interstitial pneumonia, suggesting a differential role for SFTPD in the development of these diseases. A mediating analysis did not reveal a mediating effect exerted by emphysema or interstitial pneumonia on lung cancer. Our results suggested that SFTPD plays a role in the development of lung cancer and that the role for lung cancer may differ from that for interstitial pneumonia.</t>
  </si>
  <si>
    <t>The development of allergic rhinitis is considered to be determined by the interaction between genetic and environmental factors. Surfactant protein A (SP-A), a member of the collectin family of proteins, plays an important role in immune regulation. The purpose of this study was to investigate the association between SP-A polymorphisms and allergic rhinitis. We conducted a case-control association study on a Chinese Han population, comprising 216 adult individuals with AR and 84 healthy controls. A total of 9 single-nucleotide polymorphisms (SNPs) mapped to the SP-A were genotyped using PCR-based molecular identification methods. The frequency of A allele at amino acid 223 in the patient group was significantly higher than that in the control group after correcting for multiple testing (P = 0.006). The 1A(2) allele haplotype in SFTPA2 was associated with decreased risk for allergic rhinitis, after applying Bonferroni corrections (P = 0.003). However, genetic variants of the SFTPA1 genes were not found to be associated with AR. In addition, no significant associations were established between any of the 9 SFTPA gene polymorphisms and the skin-prick test responses (P &gt; 0.05). Further, no association was established between the 9 SNP loci and the levels of total serum immunoglobulin E (IgE) (P &gt; 0.05). These results indicate that the gene polymorphism at the residue 223 in the carbohydrate recognition domain of SFTPA2 may be a genetic marker for the development of AR in the adult Chinese Han population.</t>
  </si>
  <si>
    <t>INTRODUCTION: Genetic variability of the pulmonary surfactant proteins A and D may affect clearance of microorganisms and the extent of the inflammatory response. The genes of these collectins (SFTPA1, SFTPA2 and SFTPD) are located in a cluster at 10q21-24. The objective of this study was to evaluate the existence of linkage disequilibrium (LD) among these genes, and the association of variability at these genes with susceptibility and outcome of community-acquired pneumonia (CAP). We also studied the effect of genetic variability on SP-D serum levels. METHODS: Seven non-synonymous polymorphisms of SFTPA1, SFTPA2 and SFTPD were analyzed. For susceptibility, 682 CAP patients and 769 controls were studied in a case-control study. Severity and outcome were evaluated in a prospective study. Haplotypes were inferred and LD was characterized. SP-D serum levels were measured in healthy controls. RESULTS: The SFTPD aa11-C allele was significantly associated with lower SP-D serum levels, in a dose-dependent manner. We observed the existence of LD among the studied genes. Haplotypes SFTPA1 6A(2) (P = 0.0009, odds ration (OR) = 0.78), SFTPA(2) 1A(0) (P = 0.002, OR = 0.79), SFTPA1-SFTPA2 6A2-1A(0) (P = 0.0005, OR = 0.77), and SFTPD-SFTPA1-SFTPA(2)C-6A2-1A(0) (P = 0.00001, OR = 0.62) were underrepresented in patients, whereas haplotypes SFTPA2 1A(10) (P = 0.00007, OR = 6.58) and SFTPA1-SFTPA2 6A(3)-1A (P = 0.0007, OR = 3.92) were overrepresented. Similar results were observed in CAP due to pneumococcus, though no significant differences were now observed after Bonferroni corrections. 1A(10) and 6A-1A were associated with higher 28-day and 90-day mortality, and with multi-organ dysfunction syndrome (MODS) and acute respiratory distress syndrome (ARDS) respectively. SFTPD aa11-C allele was associated with development of MODS and ARDS. CONCLUSIONS: Our study indicates that missense single nucleotide polymorphisms and haplotypes of SFTPA1, SFTPA2 and SFTPD are associated with susceptibility to CAP, and that several haplotypes also influence severity and outcome of CAP.</t>
  </si>
  <si>
    <t>Idiopathic pulmonary fibrosis (IPF) is a progressive fibrotic disease of the lungs that increases in prevalence with advanced age. Recent evidence indicates that mutations in genes of two different biologic pathways lead to the common phenotype of familial pulmonary fibrosis (FPF) and sporadic IPF. Mutations in the genes encoding the lung surfactant proteins C and A2 (SFTPC and SFTPA2, respectively) cause increased endoplasmic reticulum stress in type II alveolar epithelial cells. Mutations in the genes encoding telomerase (TERT and TERC) cause IPF through shortening of telomere lengths and probable exhaustion of lung stem cells. All of the mutations are individually rare, but, collectively, TERT mutations are the most common genetic defect found in FPF. The overall penetrance of pulmonary fibrosis in TERT mutation carriers is 40% in subjects with a mean age of 51 years. Penetrance increases with advanced age, is greater in males than in females, and is positively associated with fibrogenic environmental exposures. Short telomere lengths are found in patients with FPF and sporadic IPF without mutations in telomerase, suggesting that the biologic pathway of telomerase dysfunction provides a biologic explanation for the age-related prevalence of IPF. The molecular data of two seemingly unrelated biologic pathways-alveolar epithelial endoplasmic reticulum stress and telomerase dysfunction-are beginning to elucidate the pathogenesis of IPF. These results have potentially predictive and therapeutic value.</t>
  </si>
  <si>
    <t>Respiratory syncytial virus (RSV) is the principal pathogen that causes acute lower respiratory tract infection (ALRI) in infants. Severe RSV-ALRI has been associated with the host genetic susceptibility. To assess whether severe RSV disease in infants is associated with certain single nucleotide polymorphism (SNP) into the gene of SP-A1, SP-A2 and SP-D, a prospective study was performed among blood donors and RSV-infected infants aged &lt;or=6 months, considering their severity, according to a strict scoring system. Allele and genotype frequencies were compared using chi(2)-test. Association studies and haplotype analysis were tested by using Armitages trend test and Unphased 3.0 program. A total of 118 RSV-infected infants and 104 blood donors were enrolled into the study; 59 infants had a severe respiratory disease, 34 children developed a moderate illness and 25 had a mild disease. There was no difference in the allelic and genotypic frequencies of SP-A1, but intragenic haplotypes showed significant differences among infected infants and blood donors (p=0.0021). 1A(0) variant of SP-A2 was the most frequent allele in all groups. Thr(11) allele of SP-D is significantly higher in RSV infants (p=0.028), as given by its higher frequency in severe disease (p=0.046). Heterozygous Thr(11)/Met(11) was significantly more common in infected infants (p=0.037), because it has higher frequency in critically ill children (p=0.017). Thr(160) allele was significantly higher in severe infants compared with blood donors (p=0.046) and infants with mild disease (p=0.018). Thr(11)-Thr(160)-Ser(270) haplotype was significantly more common in RSV-infants, due to severe (p=0.00000034) and moderate disease (p=0.000009). Differences were also found among severe and mild disease (p=0.026). Differences found with other authors, indicate the need for local studies to identify genetic biomarkers of severity.</t>
  </si>
  <si>
    <t>Idiopathic pulmonary fibrosis (IPF) is characterized by progressive dyspnea, interstitial infiltrates in lung parenchyma and restriction on pulmonary function testing. IPF is the most common and severe of the idiopathic interstitial pneumonias, with most individuals progressing to respiratory failure. Multiple lines of evidence reveal prominent roles for alveolar epithelial cells (AECs) in disease. The current disease paradigm is that ongoing or repetitive injurious stimuli in the presence of a genetic or acquired dysfunctional type II AEC phenotype results in increased AEC injury/apoptosis, deficiencies in regeneration of normal alveolar structure and aberrant lung repair and fibroblast activation, leading to progressive fibrosis. Although the nature of injurious events and processes involved in aberrant repair of the alveolar epithelium are not well understood, ongoing investigations provide hope to better understand mechanisms by which AECs maintain homeostasis or contribute to fibrosis. These strategies may hold promise for developing novel treatment approaches for IPF.</t>
  </si>
  <si>
    <t>Two human genes, SFTPA1 (SP-A1) and SFTPA2 (SP-A2), encode surfactant protein A, a molecule of innate immunity and surfactant-related functions. Several genetic variants have been identified for both genes. These include nucleotide (nt) polymorphisms, as well as alternative splicing patterns at the 5' untranslated region (5'UTR). Exon B (eB) is included in the 5'UTR of most SP-A2, but not SP-A1 splice variants. We investigated the role of eB in the regulation of gene expression and translation efficiency. A luciferase (Luc) reporter gene was cloned downstream of the entire (AeBD) or eB deletion mutants (del_mut) of the SP-A2 5'UTR, or heterologous 5'UTRs containing the eB sequence, or a random sequence of equal length. The del_mut constructs consisted in consecutive deletions of five nucleotides (n = 8) within eB and the exon-exon junctions in the AeBD 5'UTR. Luc activities and mRNA levels were compared after transfection of NCI-H441 cells. We found that 1) eB increased Luc mRNA levels when placed upstream of heterologous 5'UTR sequences or the promoter region, regardless of its position and orientation; 2) translation efficiency of in vitro-generated mRNAs containing eB was higher than that of mRNAs without eB; and 3) the integrity of eB sequence is crucial for transcription and translation of the reporter gene. Thus eB 1) is a transcription enhancer, because it increases mRNA content regardless of position and orientation, 2) enhances translation when placed in either orientation within its natural 5'UTR sequence and in heterologous 5'UTRs, and 3) contains potential regulatory elements for both transcription and translation. We conclude that eB sequence and length are determinants of transcription and translation efficiency.</t>
  </si>
  <si>
    <t>Idiopathic pulmonary fibrosis (IPF) is the most common form of the idiopathic interstitial pneumonias and remains a disease with a poor prognosis. Familial interstitial pneumonia (FIP) occurs when 2 or more individuals from a given family have an idiopathic interstitial pneumonia. FIP cases have been linked to mutations in surfactant protein C, surfactant protein A2, telomerase reverse transcriptase and telomerase RNA component. Together, mutations in these 4 genes likely explain only 15% to 20% of FIP cases and are even less frequent in sporadic IPF. However, dysfunctional aspects of the pathways that are involved with these genes are present in sporadic forms of IPF even in the absence of mutations, suggesting common underlying disease mechanisms. By serving as a resource for identifying the current and future genetic links to disease, FIP families hold great promise in defining IPF pathogenesis, potentially suggesting targets for the development of future therapies.</t>
  </si>
  <si>
    <t>BACKGROUND: Lung cancer results from a multistep process, whereby genetic and epigenetic alterations lead to a malignant phenotype. Somatic mutations, deletions, and amplifications can be detected in the tumor itself, but they can also be found in histologically normal bronchial epithelium as a result of field cancerization. The present feasibility study describes a computer-assisted analysis of induced sputum employing morphology and fluorescence in situ hybridization (target-FISH), using 2 biomarkers located at chromosomes 3p22.1 and 10q22.3. METHODS: Induced sputum samples were collected using a standardized protocol from 12 patients with lung cancer and from 15 healthy, nonsmoking controls. We used an automated scanning system that allows consecutive scans of morphology and FISH of the same slide. Cells derived for the lower airways were analyzed for the presence of genetic alterations in the 3p22.1 and 10q22.3 loci. RESULTS: The cutoff for a positive diagnosis was defined as &gt;4% of cells showing genetic alterations. Eleven of 12 lung cancer patients and 12 of 15 controls were identified correctly, giving an overall sensitivity and specificity of 91.66% and 80%, respectively. CONCLUSIONS: This study describes a new technology for detecting lung cancer noninvasively in induced sputum via a combination of morphology and FISH analysis (target-FISH) using computer-assisted technology. This approach may potentially be utilized for mass screening of high-risk populations.</t>
  </si>
  <si>
    <t>Rare heterozygous mutations in the gene encoding surfactant protein A2 (SP-A2, SFTPA2) are associated with adult-onset pulmonary fibrosis and adenocarcinoma of the lung. We have previously shown that two recombinant SP-A2 mutant proteins (G231V and F198S) remain within the endoplasmic reticulum (ER) of A549 cells and are not secreted into the culture medium. The pathogenic mechanism of the mutant proteins is unknown. Here we analyze all common and rare variants of the surfactant protein A2, SP-A2, in both A549 cells and in primary type II alveolar epithelial cells. We show that, in contrast with all other SP-A2 variants, the mutant proteins are not secreted into the medium with wild-type SP-A isoforms, form fewer intracellular dimer and trimer oligomers, are partially insoluble in 0.5% Nonidet P-40 lysates of transfected A549 cells, and demonstrate greater protein instability in chymotrypsin proteolytic digestions. Both the G231V and F198S mutant SP-A2 proteins are destroyed via the ER-association degradation pathway. Expression of the mutant proteins increases the transcription of a BiP-reporter construct, expression of BiP protein, and production of an ER stress-induced XBP-1 spliced product. Human bronchoalveolar wash samples from individuals who are heterozygous for the G231V mutation have similar levels of total SP-A as normal family members, which suggests that the mechanism of disease does not involve an overt lack of secreted SP-A but instead involves an increase in ER stress of resident type II alveolar epithelial cells.</t>
  </si>
  <si>
    <t>Surfactant protein A (SP-A) plays a role in lung innate immunity and surfactant-related functions. Two functional genes, SP-A1 (SFTPA1) and SP-A2 (SFTPA2), are present in humans and primates (rodents have one gene). Single gene SP-A1 or SP-A2 proteins expressed in vitro are functional. To study their role in vivo, we generated humanized transgenic (hTG) C57BL/6 mice, SP-A1(6A(4)) and SP-A2(1A(3)). The SP-A cDNA in experimental constructs was driven by the 3.7-kb SP-C promoter. Positive hTG mice were bred with SP-A knock-out mice to generate F8 offspring for study. Epithelial alveolar type II cells were SP-A-positive, and Clara cells were negative by immunohistochemistry in hTG mice. The levels of SP-A in lungs of two hTG lines used were comparable with those in human lungs. Southern blot analysis indicated that two cDNA copies of either SP-A1(6A(4)) or SP-A2(1A(3)) were integrated as a concatemer into the genome of each of the two hTG lines. Electron microscopy analysis revealed that hTG mice with a single SP-A1(6A(4)) or SP-A2(1A(3)) gene product lacked tubular myelin (TM), but hTG mice carrying both had TM. Furthermore, TM was observed in human bronchoalveolar lavage fluid only if both SP-A1 and SP-A2 gene products were present and not in those containing primarily (&gt;99.7%) either SP-A1 or SP-A2 gene products. In vivo rescue study confirmed that TM can only be restored after administering exogenous SP-A containing both SP-A1 and SP-A2 into the lungs of SP-A knock-out mice. These observations indicate that SP-A1 and SP-A2 diverged functionally at least in terms of TM formation.</t>
  </si>
  <si>
    <t>OBJECTIVE: To examine whether genetic variations within the surfactant protein A2 (SP-A2) gene are associated with respiratory syncytial virus (RSV) disease severity in infected children. STUDY DESIGN: Naturally infected children aged &lt; or =24 months were prospectively enrolled in 3 RSV seasons. SP-A2 genotyping was performed. Independent clinical predictors of disease severity were analyzed. The association of SP-A2 genetic diversity and disease severity was tested by using multivariate logistic regression models and 4 levels of disease gradation as outcome measures. RESULTS: Homozygosity of the 1A(0) allele was protective against hospitalization (odds ratio [OR] = 0.15, P = .0010). This remained significant in African American patients (OR = 0.24, P = .042) and Caucasian patients (OR = 0.05, P = .021) after adjustment for other co-variates. Hospitalized children with the 1A(2) allele demonstrated significant protection from severe disease with univariate analyses, but only a trend for protection with multivariate analyses. Patients homozygous or heterozygous for an asparagine at amino acid position 9 were twice or more likely to need intensive care unit admission (OR = 2.15, P = .022), require intubation (OR = 3.04, P = .005), and have a hospitalization lasting &gt; or =4 days (OR = 1.89, P = .02) compared with children homozygous for a threonine at this position. CONCLUSIONS: SP-A2 polymorphisms are associated with the severity of RSV infection in infants.</t>
  </si>
  <si>
    <t>Studies using genetic isolates with limited genetic variation may be useful in chronic obstructive pulmonary disease (COPD) genetics, but are thus far lacking. The associations between single nucleotide polymorphisms (SNPs) in candidate genes and lung function in COPD were studied in a genetic isolate. In 91 subjects with Global Initiative for Chronic Obstructive Lung Disease (GOLD) stage &gt;or=1 COPD, who were members of an extended pedigree including 6,175 people from the Genetic Research in Isolated Populations study, 32 SNPs were analysed in 13 candidate genes: a disintegrin and metalloprotease domain 33 gene (ADAM33), transforming growth factor-beta1 gene ( TGFB1), matrix metalloprotease-1 gene (MMP1), MMP2, MMP9, MMP12, tissue inhibitor of metalloprotease-1 gene (TIMP1), surfactant protein A1 gene (SFTPA1 ), SFTPA2, SFTPB, SFTPD, glutathione S-transferase P1 gene (GSTP1), and haem oxygenase 1 gene ( HMOX1). Their relation to forced expiratory volume in 1 s (FEV( 1)), inspiratory vital capacity (IVC) and FEV(1)/IVC were studied using restricted maximum likelihood linear mixed modelling, accounting for pedigree structure. Significant associations were replicated in the general Vlagtwedde/Vlaardingen study. Six SNPs in TGFB1, SFTPA1, SFTPA2 and SFTPD were significantly associated with FEV(1)/IVC in subjects with GOLD stage &gt;or=1 COPD. Two SNPs in TGFB1 (C to T substitution at nucleotide -509 and substitution of leucine 10 with proline (Leu10Pro)), Leu50Val in SFTPA1 and Ala160Thr in SFTPD showed evidence suggestive of association with FEV(1)/IVC in subjects with GOLD stage &gt;or=2 COPD. The TGFB1 associations were replicated in GOLD stage &gt;or=2 patients from the Vlagtwedde/Vlaardingen population, with similar effect sizes. It was shown that a genetic isolate can be used to determine the genetics of lung function, which can be replicated in COPD patients from an independent population.</t>
  </si>
  <si>
    <t>Human surfactant protein A (SP-A) is encoded by two functional genes (SFTPA1, SFTPA2) with a high degree of sequence identity. Sequence differences among these genes and their genetic variants have been observed at the 5' and 3' untranslated regions (UTRs). In this work, we studied the impact on translation of the SFTPA1 (hSP-A1) and SFTPA2 (hSP-A2) gene 5' UTR splice variants and 3' UTR sequence variants, in the presence or absence of poly(A) tail. We generated constructs containing the luciferase reporter gene flanked upstream by one of the hSP-A 5' UTR splice variants and/or downstream by one hSP-A 3' UTR sequence variant. mRNA transcripts were prepared by in vitro transcription and used for either in vitro translation with a rabbit reticulocyte lysate or transient transfection of the lung adenocarcinoma cell line NCI-H441. The luciferase activity results indicate that hSP-A 5' UTR and 3' UTR together have an additive effect on translation. In this context, the hSP-A1 6A(3) and 6A(4) 3' UTR variants exhibited higher translation efficiency than the 6A(2) variant (P &lt;0.05), whereas no significant difference was observed between the two hSP-A2 3' UTRs studied (1A(0), 1A(3)). Further sequence analysis revealed that a deletion of an 11-nucleotide (nt) element in both the 6A(3) and 6A(4) 3' UTR variants changes the predicted secondary structure stability and the number of putative miRNA binding sites. Removal of this 11-nt element in the 6A(2) 3' UTR resulted in increased translation, and the opposite effect was observed when the 11-nt element was cloned in a guest 3' UTR (6A(3), 6A(4)). These results indicate that sequence differences among hSP-A gene variants may account for differential regulation at the translational level.</t>
  </si>
  <si>
    <t>BACKGROUND: Otitis media (OM) is a common worldwide pediatric health care problem that is known to be influenced by genetics. The objective of our study was to use linkage analysis to map possible OM susceptibility genes. METHODS: Using a stringent diagnostic model in which only those who underwent tympanostomy tube insertion at least once for recurrent/persistent OM are considered affected, we have carried out a genome-wide linkage scan using the 10K Affymetrix SNP panel. We genotyped 403 Caucasian families containing 1,431 genotyped individuals and 377 genotyped affected sib pairs, and 26 African American families containing 75 genotyped individuals and 27 genotyped affected sib pairs. After careful quality control, non-parametric linkage analysis was carried out using 8,802 SNPs. RESULTS: In the Caucasian-only data set, our most significant linkage peak is on chromosome 17q12 at rs226088 with a p-value of 0.00007. Other peaks of potential interest are on 10q22.3 (0.00181 at rs1878001), 7q33 (0.00105 at rs958408), 6p25.1 (0.00261 at rs554653), and 4p15.2 (0.00301 at rs2133507). In the combined Caucasian and African American dataset, the 10q22.3 peak becomes more significant, with a minimal p-value of 0.00026 at rs719871. Family-based association testing reveals signals near previously implicated genes: 513 kb from SFTPA2 (10q22.3), 48 kb from IFNG (12q14), and 870 kb from TNF (6p21.3). CONCLUSION: Our scan does not provide evidence for linkage in the previously reported regions of 10q26.3 and 19q13.43. Our best-supported linkage regions may contain susceptibility genes that influence the risk for recurrent/persistent OM. Plausible candidates in 17q12 include AP2B1, CCL5, and a cluster of other CCL genes, and in 10q22.3, SFTPA2.</t>
  </si>
  <si>
    <t>Innate immunity mechanisms play a critical role in the primary response to invading pathogenic microorganisms and other insulting agents. The innate lung immune system includes lung surfactant, a lipoprotein complex that carries out a function essential for life, that is, reduction of the surface tension at the air-liquid interphase of the alveolar space. By means of this function, pulmonary surfactant prevents lung collapse, therefore ensuring normal lung function and lung health. Pulmonary surfactant contains a number of host-defense molecules that are involved in the elimination of pathogens, viruses, particles, allergens, and other insults, as well as in the control of inflammation. This review is concerned with one of the surfactant proteins, the human (h) surfactant protein A (hSP-A), which, in addition to its role in surfactant-related functions, plays an important role in the modulation of lung host defense. The hSP-A locus has been identified with extensive complexity that may have an impact on its function, structure, and regulation. In humans, two genes--SP-A1 (SFTPA1) and SP-A2 (SFTPA2)--encode SP-A, with SP-A2 gene products being more biologically active than SP-A1 in most of the in vitro assays investigated. Although the two hSP-A genes share a high level of sequence similarity, differences in the structure and function between SP-A1 and SP-A2 have been observed in recent studies. In this review, we discuss the human SP-A complexity and how this may affect SP-A function.</t>
  </si>
  <si>
    <t>Idiopathic pulmonary fibrosis (IPF) is a lethal scarring lung disease that affects older adults. Heterozygous rare mutations in the genes encoding telomerase are found in approximately 15% of familial cases. We have used linkage to map another disease-causing gene in a large family with IPF and adenocarcinoma of the lung to a 15.7 Mb region on chromosome 10. We identified a rare missense mutation in a candidate gene, SFTPA2, within the interval encoding surfactant protein A2 (SP-A2). Another rare mutation in SFTPA2 was identified in another family with IPF and lung cancer. Both mutations involve invariant residues in the highly conserved carbohydrate-recognition domain of the protein and are predicted to disrupt protein structure. Recombinant proteins carrying these mutations are retained in the endoplasmic reticulum and are not secreted. These data are consistent with SFTPA2 germline mutations that interfere with protein trafficking and cause familial IPF and lung cancer.</t>
  </si>
  <si>
    <t>Surfactant protein A (SP-A) inhibits hemagglutination (HA) activity and infectivity of influenza A viruses (IAV). As we have showed before in different assays, SP-A2 gene products are more active than SP-A1. Here, we hypothesized that SP-A1 and SP-A2 mammalian CHO-cell-expressed proteins also differentially modulate HA inhibition of IAV. We found that both SP-A1 and SP-A2 equally displayed alpha(2,3)-linked sialic acids, and had similar activity against a strain (PR-8) that preferentially binds to alpha(2,3)-linked sialic acids. Based on these findings, we speculate that in human lung SP-A1 and SP-A2 will not be different in their activity against IAV that preferably bind to alpha(2,3)-linked sialic acids (like avian strains).</t>
  </si>
  <si>
    <t>Expression of the human surfactant protein-A2 (hSP-A2) gene is lung specific, occurs in type II and Clara cells, and is developmentally and hormonally regulated in fetal lung. Using transfected human fetal type II cells, we previously observed that approximately 300 bp of 5'-flanking DNA mediated cAMP and interleukin-1 (IL-1) stimulation and dexamethasone (Dex) inhibition of hSP-A2 promoter activity. This region contains response elements for estrogen-related receptor alpha element (ERRE, -241 bp), thyroid transcription factor (TTF)-1/Nkx2.1 (TTF-binding protein, -171 bp), upstream stimulatory factor 1/2 (E-box, -80 bp), and stimulatory protein (Sp) 1 (G/T-box, -62 bp), which are essential for basal and cAMP induction of hSP-A2 expression. To define genomic regions necessary for developmental, hormonal, and tissue-specific regulation of hSP-A2 expression in vivo, we analyzed transgenic mice carrying hGH reporter genes comprised of 313 bp of hSP-A2 gene 5'-flanking DNA +/- mutation in the TBE or 175 bp of 5'-flanking DNA, containing TBE, E-box and G/T-box, but lacking ERRE. Transgenes containing 313 or 175 bp of hSP-A2 5'-flanking DNA were expressed in a lung cell-specific manner and developmentally regulated in concert with the endogenous mouse SP-A gene. In cultured lung explants from hSP-A(-313):hGH transgenic fetal mice, cAMP and IL-1 induced and Dex inhibited transgene expression. However, the 175-bp hSP-A2 genomic region was insufficient to mediate hormonal regulation of hSP-A2 promoter activity. The finding that expression of the hSP-A(-313TBEmut):hGH transgene was essentially undetectable in fetal lung and was not hormonally regulated in transgenic fetal lung explants underscores the critical importance of the TBE in lung cell-specific, developmental, and hormonal regulation of hSP-A2 gene expression.</t>
  </si>
  <si>
    <t>Several years ago, autosomal dominant myofibrillar myopathy (MFM) in combination with arrhythmogenic right ventricular cardiomyopathy (ARVC7) was tentatively mapped to a 10.6-Mbp (million base pairs) region on chromosome 10q22.3 between D10S605 (78.9 Mbp) and D10S215 (89.5 Mbp) in a Swedish family assuming that ARVC7 was allelic with cardiomyopathy, dilated 1C (CMD1C). To date, neither the genetic defect in ARVC7 nor CMD1C has been reported. In a comprehensive follow-up study we re-examined and confirmed the previous linkage data for ARVC7 using a high-density single nucleotide polymorphism marker panel from Affymetrix (Human Mapping 10K Array). No other regions with significant evidence for linkage were discovered. The critical interval was narrowed down to 4.27 Mbp between D10S1645 and D10S1786. This reduced the total number of candidate genes to 18 of which 17 (RAI17, PPIF, C10ORF56, SFTPA1, SFTPA2, SFTPA1B, SFTPA2B, SFTPD, C10ORF57, PLAC9, ANXA11, MAT1A, DYDC1, DYDC2, C10ORF58, TSPAN14 and SH2D4B) are shared with the CMD1C region. No disease-causing mutation was found in their coding regions. Moreover, metavinculin (VCL) and ZASP/cypher (LDB3) proximal and distal to this linked region were excluded by sequence analysis. To search for submicroscopic and intragenic deletions by PCR, we generated hybrid cell lines carrying only the affected or normal chromosome 10 homolog. All sequence tagged sites and exons were present on both homologs. We speculate that regulatory mutations in 1 of the 18 genes from 10q22.3 are responsible for a heterogenous spectrum of clinically distinct myodegenerative disorders, affecting both skeletal and cardiac muscles to variable degrees.</t>
  </si>
  <si>
    <t>BACKGROUND: We examined the association between single nucleotide polymorphisms (SNPs) in loci encoding surfactant protein A (SFTPA) and risk of wheeze and persistent cough during the first year of life among a cohort of infants at risk for developing asthma. METHODS: Between September 1996 and December 1998, mothers of newborn infants were invited to participate if they had an older child with clinician-diagnosed asthma. Each mother was given a standardized questionnaire within 4 months of her infant's birth. Infant respiratory symptoms were collected during quarterly telephone interviews at 6, 9 and 12 months of age. Due to the association of SFTPA polymorphisms and race/ethnicity, analyses were restricted to 221 white infants for whom whole blood and respiratory data were available. Ordered logistic regression models were used to examine the association between respiratory symptom frequency and SFTPA haplotypes. RESULTS: The 6A allele haplotype of SFTPA1, with an estimated frequency of 6% among our study infants, was associated with an increased risk of persistent cough (OR 3.69, 95% CI 1.71, 7.98) and wheeze (OR 4.72, 95% CI 2.20, 10.11). The 6A/1A haplotype of SFTPA, found among approximately 5% of the infants, was associated with an increased risk of persistent cough (OR 3.20, 95% CI 1.39, 7.36) and wheeze (OR 3.25, 95% CI 1.43, 7.37). CONCLUSION: Polymorphisms within SFTPA loci may be associated with wheeze and persistent cough in white infants at risk for asthma. These associations require replication and exploration in other ethnic/racial groups.</t>
  </si>
  <si>
    <t>Surfactant protein A (SP-A) enhances phagocytosis of Pseudomonas aeruginosa. Two functional genes, SP-A1 and SP-A2, encode human SP-A. As we showed before, baculovirus-mediated insect cell-expressed SP-A2 enhances the association of P. aeruginosa with rat alveolar macrophages (rAMs) more than does SP-A1. However, true phagocytosis (internalization) was not shown, and insect cell derived proteins lack or are defective in certain mammalian posttranslational modifications that may be important for SP-A1 and SP-A2 activity and specificity. Here we used SP-A1 (6A(2), 6A(4)) and SP-A2 (1A(0), 1A(1)) allele variants expressed by CHO (Chinese hamster ovary) mammalian cells to study their effect on association and/or internalization of P. aeruginosa by rAMs and/or human AMs (hAMs) and to study if phagocytosis can be modulated differentially and/or more effectively by CHO cell-expressed SP-A variants than by insect-cell expressed SP-A variants. For cell association and internalization assessments, light microscopy and fluorescence-activated cell sorter analyses were used, respectively. We found the following for the first time. (i) SP-A2 variants enhanced phagocytosis (cell association and/or internalization) of P. aeruginosa more than SP-A1 variants did, and the cell association correlated with internalization. (ii) Differences in the activities of SP-A variants were observed in the following order: 1A(1)&gt;1A(0)&gt;6A(2)&gt;6A(4). (iii) rAMs, although more active than hAMs, are an appropriate model, as SP-A2 variants exhibited activity higher than that seen for SP-A1 variants with either rAMs or hAMs. (iv) CHO cell-expressed SP-A was considerably more active than insect cell-expressed variants. We conclude that SP-A2 variants stimulate phagocytosis of P. aeruginosa more effectively than SP-A1 variants and that posttranslational modifications positively influence the phagocytic activity of SP-A.</t>
  </si>
  <si>
    <t>SP-A (surfactant protein A) is a membrane-associated SP that helps to maintain the lung in a sterile and non-inflamed state. Unlike SP-As from other mammalian species, human SP-A consists of two functional gene products: SP-A1 and SP-A2. In all the functions examined, recombinant human SP-A1 invariably exhibits lower biological activity than SP-A2. The objective of the present study was to investigate why SP-A2 possesses greater biological activity than SP-A1 and what advantage accrues to having two polypeptide chains instead of one. We analysed structural and functional characteristics of recombinant baculovirus-derived SP-A1, SP-A2 and co-expressed SP-A1/SP-A2 using a wide array of experimental approaches such as analytical ultracentrifugation, DSC (differential scanning calorimetry) and fluorescence. We found that the extent of supratrimeric assembly is much lower in SP-A1 than SP-A2. However, the resistance to proteolysis is greater for SP-A1 than for SP-A2. Co-expressed SP-A1/SP-A2 had greater thermal stability than SP-A1 and SP-A2 and exhibited properties of each protein. On the one hand, SP-A1/SP-A2, like SP-A2, had a higher degree of oligomerization than SP-A1, and consequently had lower K(d) for binding to bacterial Re-LPS (rough lipopolysaccharide), higher self-association in the presence of calcium and greater capability to aggregate Re-LPS and phospholipids than SP-A1. On the other hand, SP-A1/SP-A2, like SP-A1, was more resistant to trypsin degradation than SP-A2. Finally, the importance of the supratrimeric assembly for SP-A immunomodulatory function is discussed.</t>
  </si>
  <si>
    <t>Four "core" amino acid differences within the collagen-like domain distinguish the human surfactant protein A1 (SP-A1) variants from the SP-A2 variants. One of these, cysteine 85 that could form intermolecular disulfide bonds, is present in SP-A1 (Cys85) and absent in SP-A2 (Arg85). We hypothesized that residue 85 affects both the structure and function of SP-A1 and SP-A2 variants. To test this, wild-type (WT) variants, 6A2 of SP-A1 and 1A0 of SP-A2, and their mutants (6A2(C85R) and 1A0(R85C)) were generated and studied. We found the following: (1) Residue 85 affected the binding ability to mannose and the oligomerization pattern of SP-As. The 1A0(R85C) and 6A2(C85R) patterns were similar and/or resembled those of WT 6A2 and 1A0, respectively. (2) Both SP-A WT and mutants differentially induced rough LPS and Pseudomonas aeruginosa aggregation in the following order: 1A0 &gt; 6A2 &gt; 6A2(C85R) &gt; 1A0(R85C) for Re-LPS aggregation and 1A0 &gt; 6A2 = 6A2(C85R) = 1A0(R85C) for bacterial aggregation. (3) SP-A WT and mutants enhanced phagocytosis of P. aeruginosa by rat alveolar macrophages. Their phagocytic index order was 6A2(C85R) &gt; 1A0 &gt; 6A2 = 1A0(R85C). The activity of mutant 1A0(C85R) was significantly lower than WT 1A0 but similar to 6A2. Compared to WT 6A2, the 6A2(C85R) mutant exhibited a significantly higher activity. These results indicate that the SP-A variant/mutant with Arg85 exhibits a higher ability to enhance bacterial phagocytosis than that with Cys85. Residue 85 plays an important role in the structure and function of SP-A and is a major factor for the differences between SP-A1 and SP-A2 variants.</t>
  </si>
  <si>
    <t>Surfactant protein A (SP-A), the most abundant protein in the lung alveolar surface, has multiple activities, including surfactant-related functions. SP-A is required for the formation of tubular myelin and the lung surface film. The human SP-A locus consists of two functional SP-A genes, SP-A1 and SP-A2, with a number of alleles characterized for each gene. We have found that the human in vitro expressed variants, SP-A1 (6A(2)) and SP-A2 (1A(0)), and the coexpressed SP-A1/SP-A2 (6A(2)/1A(0)) protein have a differential influence on the organization of phospholipid monolayers containing surfactant protein B (SP-B). Lipid films containing SP-B and SP-A2 (1A(0)) showed surface features similar to those observed in lipid films with SP-B and native human SP-A. Fluorescence images revealed the presence of characteristic fluorescent probe-excluding clusters coexisting with the traditional lipid liquid-expanded and liquid-condensed phase. Images of the films containing SP-B and SP-A1 (6A(2)) showed different distribution of the proteins. The morphology of lipid films containing SP-B and the coexpressed SP-A1/SP-A2 (6A(2)/1A(0)) combined features of the individual films containing the SP-A1 or SP-A2 variant. The results indicate that human SP-A1 and SP-A2 variants exhibit differential effects on characteristics of phospholipid monolayers containing SP-B. This may differentially impact surface film activity.</t>
  </si>
  <si>
    <t>Surfactant associated protein-A (SP-A) is the most abundant pulmonary surfactant protein and belongs to the family of innate host defense proteins termed collectins. Besides pulmonary host defense, SP-A is also involved in the formation of pulmonary surfactant, as it is essential for the structure of tubular myelin. The human SP-A gene locus includes two functional genes, SFTPA1 and SFTPA2 which are expressed independently, and a pseudo gene. The largest amount of SP-A1 proteins assemble to larger molecular complexes, whereas SP-A2 forms mainly dimers and trimers. SP-A polymorphisms play a role in respiratory distress syndrome, allergic bronchopulmonary aspergillosis and idiopathic pulmonary fibrosis. The levels of SP-A are decreased in the lungs of patients with cystic fibrosis, respiratory distress syndrome and further chronic lung diseases. Future areas for clinical research include disease specific SP-A expression pattern and their functional consequences, the differential roles of SP-A1 and SP-A2 in human lung diseases, and therapeutical approaches to correct altered SP-A levels.</t>
  </si>
  <si>
    <t>BACKGROUND: Meningococcal disease occurs after colonization of the nasopharynx with Neisseria meningitidis. Surfactant protein (SP)-A and SP-D are pattern-recognition molecules of the respiratory tract that activate inflammatory and phagocytic defences after binding to microbial sugars. Variation in the genes of the surfactant proteins affects the expression and function of these molecules. METHODS: Allele frequencies of SP-A1, SP-A2, and SP-D were determined by polymerase chain reaction in 303 patients with microbiologically proven meningococcal disease, including 18 patients who died, and 222 healthy control subjects. RESULTS: Homozygosity of allele 1A1 of SP-A2 increased the risk of meningococcal disease (odds ratio [OR], 7.4; 95% confidence interval [CI], 1.3-42.4); carriage of 1A5 reduced the risk (OR, 0.3; 95% CI, 0.1-0.97). An analysis of the multiple single-nucleotide polymorphisms in SP-A demonstrated that homozygosity for alleles encoding lysine (in 1A1) rather than glutamine (in 1A5) at amino acid 223 in the carbohydrate recognition domain was associated with an increased risk of meningococcal disease (OR, 6.7; 95% CI, 1.4-31.5). Carriage of alleles encoding lysine at residue 223 was found in 61% of patients who died, compared with 35% of those who survived (OR adjusted for age, 2.9; 95% CI, 1.1-7.7). Genetic variation of SP-A1 and SP-D was not associated with meningococcal disease. CONCLUSIONS: Gene polymorphism resulting in the substitution of glutamine with lysine at residue 223 in the carbohydrate recognition domain of SP-A2 increases susceptibility to meningococcal disease, as well as the risk of death.</t>
  </si>
  <si>
    <t>Most individual cystic fibrosis transmembrane conductance regulator (CFTR) mutations appear not to correlate directly with severity of lung damage in cystic fibrosis (CF). Components of innate immunity, namely, mannose-binding lectin (MBL2), and surfactant protein A1 and A2 genes (SFTPA1 and SFTPA2), were shown to be critical in pulmonary host defenses. A pilot association study was conducted to identify genetic modifiers of lung disease in adult patients with CF. The structural and promoter (-221x/y) variants of MBL2, variants at codons 19, 50, 62, and 219 of SFTPA1, and at codons 9, 91, and 223 for SFTPA2, were studied in 135 adults with CF and compared to their forced expired volume in 1 sec (FEV1), diffusion of CO (DLCO), and other pulmonary scores. Predicted FEV1 was significantly lower in adults with the SFTPA1 6A3 allele and SFTPA2 1A1) allele (P = 0.01 and 0.009, respectively). The extended haplotype 6A3/1A1, which includes SFTPA1 and SFTPA2, was associated with lower pulmonary function, using FEV1 (P = 0.005) and poor pulmonary scores which were determined by American Medical Association, American Thoracic Society, and modified Shwachman-Kulczycki scores. Lower FEV1 and DLCO values were associated with MBL2 coding variants in those who had the DeltaF508 CFTR mutation (P = 0.03 and 0.004, respectively). These results support the current hypothesis that variants in pulmonary host defense molecules are potentially genetic modifiers of pulmonary disease in CF. Further work in larger populations is required to provide important new insights into the pathogenesis of CF.</t>
  </si>
  <si>
    <t>Lungs are the central organ affected and targeted by Mycobacterium tuberculosis and immune processes in the lung are of critical importance in the pathogenesis of tuberculosis. A major lung defense against invading pathogens is provided by surfactant protein A, a multi-chain protein encoded by the SFTPA1 and SFTPA2 genes. Here, we investigated polymorphisms in the SFTPA1 and SFTPA2 genes for association with tuberculosis in 181 Ethiopian families comprising 226 tuberculosis cases. Four polymorphisms, SFTPA1 307A, SFTPA1 776T, SFTPA2 355C, and SFTPA2 751C, were associated with tuberculosis (P=0.00008; P=0.019, P=0.029 and P=0.042, respectively). Additional subgroup analysis in male, female and more severely affected patients provided evidence for SFTPA1/2-covariate interaction. Finally, out of five intragenic haplotypes identified in the SFTPA1 gene and nine identified in the SFTPA2 gene, 1A(3) was most significantly associated with tuberculosis susceptibility (P=0.026). These findings suggest that SFTPA1 and SFTPA2 modify the risk of tuberculosis susceptibility and that this risk is influenced by additional covariates.</t>
  </si>
  <si>
    <t>Surfactant protein A (SP-A) plays an important role in host defense, modulation of inflammatory processes, and surfactant-related functions of the lung. The human SP-A (hSP-A) locus consists of two functional genes, SP-A1 and SP-A2. Several hSP-A 5'-untranslated region (UTR) splice variants for each gene have been characterized and shown to be translated in vitro and in vivo. In this report, we investigated the role of hSP-A 5'-UTR splice variants on SP-A production and molecular mechanisms involved. We used in vitro transient expression of hSP-A 5'-UTR constructs containing luciferase as the reporter gene and quantitative real-time PCR to study hSP-A 5'-UTR-mediated gene expression. We found that 1) the four (A'D', ABD, AB'D', and A'CD') 5'-UTR splice variants under study enhanced gene expression, by increasing luciferase activity from 2.5- to 19.5-fold and luciferase mRNA from 4.3- to 8.8-fold compared with the control vector that lacked hSP-A 5'-UTR; 2) all four 5'-UTR splice variants studied regulated mRNA stability. The ABD variant exhibited the lowest rate of mRNA decay compared with the other three constructs (A'D', AB'D', and A'CD'). These three constructs also exhibited significantly lower rate of mRNA decay compared with the control vector; 3) based on the indexes of translational efficiency (luciferase activity/mRNA), ABD and AB'D' exhibited higher translational efficiency compared with the control vector, whereas the translational efficiency of each A'D' and A'CD' was lower than that of the control vector. These findings indicate that the hSP-A 5'-UTR splice variants play an important role in both SP-A translation and mRNA stability.</t>
  </si>
  <si>
    <t>Chronic airway inflammation caused by Pseudomonas aeruginosa is an important feature of cystic fibrosis (CF). Surfactant protein A (SP-A) enhances phagocytosis of P. aeruginosa. Two genes, SP-A1 and SP-A2, encode human SP-A. We hypothesized that genetically determined differences in the activity of SP-A1 and SP-A2 gene products exist. To test this, we studied association of a nonmucoid P. aeruginosa strain (ATCC 39018) with rat alveolar macrophages in the presence or absence of insect cell-expressed human SP-A variants. We used two trios, each consisting of SP-A1, SP-A2, and their coexpressed SP-A1/SP-A2 variants. We tested the 6A(2) and 6A(4) alleles (for SP-A1), the 1A(0) and 1A alleles (for SP-A2), and their respective coexpressed SP-A1/SP-A2 gene products. After incubation of alveolar macrophages with P. aeruginosa in the presence of the SP-A variants at 37 degrees C for 1 h, the cell association of bacteria was assessed by light microscopy analysis. We found 1) depending on SP-A concentration and variant, SP-A2 variants significantly increased the cell association more than the SP-A1 variants (the phagocytic index for SP-A1 was approximately 52-95% of the SP-A2 activity); 2) coexpressed variants at certain concentrations were more active than single gene products; and 3) the phagocytic index for SP-A variants was approximately 18-41% of the human SP-A from bronchoalveolar lavage. We conclude that human SP-A variants in vitro enhance association of P. aeruginosa with rat alveolar macrophages differentially and in a concentration-dependent manner, with SP-A2 variants having a higher activity compared with SP-A1 variants.</t>
  </si>
  <si>
    <t>UNLABELLED: Objective of this study was to investigate the balance of surfactant-apoprotein A1 and A2 (SP-A1 and SP-A2) at transcriptional level in tumor and tumor-free lung-tissues of patients with non-small-cell lung-carcinomas. MATERIALS AND METHODS: Nonfixed snap-frozen tumor and tumor-free sections of lungs, excised from 21 patients with adenocarcinomas of the lung and 6 patients with squamous cell carcinomas (control group) were analyzed. This was accomplished by RT-PCR using a SP-A1/SP-A2 consensus sequence, followed by enzymatic restriction. RESULTS: Tumor-containing tissues of adenocarcinomas showed higher SP-A1/SP-A2 ratios than the tumor free tissues. There was a significant difference in expression of SP-A1/SP-A2-mRNA in intra-individual tumor and tumor-free lung-tissues of adenocarcinoma patients (p = 0,05). In cases of squamous cell carcinomas this was not observed. CONCLUSIONS: A novel method to investigate the transcriptional activity of surfactant-apoproteins A1 and A2 in snap-frozen lung tissues was established. It was shown, that adenocarcinoma-tissues display higher SP-A1/SP-A2 than the corresponding tumor-free tissues and that the variation of SP-A-mRNA expression rises in cases of higher tumor-grading.</t>
  </si>
  <si>
    <t>The human surfactant protein A (SP-A) locus consists of two functional genes, SP-A1 and SP-A2, with several alleles characterized for each gene. Functional variations between SP-A1 and SP-A2 variants either before or after ozone exposure have been observed. To understand the basis of these differences, we studied SP-A1 and SP-A2 variants by comparing coding sequences, oligomerization patterns under various conditions, composition of oligomers with regard to amino terminal sequence isoforms, biological activity (regulation of phosphatidylcholine (PC) secretion by alveolar type II cells), and the impact of ozone-induced oxidation. We found that (i) the SP-A1 (6A(4)) allele is the most divergent from all SP-A2 alleles, particularly from the SP-A2 (1A(1)). (ii) Differences exist in oligomerization among SP-A1, SP-A2, and coexpressed SP-A1/SP-A2, with higher order multimers (i.e., consisting of more subunits) observed for SP-A1 than for SP-A2 variants. Differences among SP-A1 or SP-A2 gene products are minimal. (iii) Amino acid variants in the amino terminal sequences are observed after signal peptide removal, including variants with an extra cysteine. (iv) Oxidation is observed after ozone exposure, involving several SP-A residues that include cysteine, methionine, and tryptophan. (v) The SP-A2 variant (1A(0)) and the coexpressed protein 1A(0)/6A(2) inhibit ATP-stimulated PC secretion from alveolar type II cells to a greater extent than SP-A1 (6A(2)), a biologic activity that was susceptible to ozone treatment.</t>
  </si>
  <si>
    <t>BACKGROUND: Studies from our group have shown a protective role of pulmonary surfactant protein A (SP-A) against lung allergy and infections caused by Aspergillus fumigatus. OBJECTIVE: Present study investigated the association of polymorphisms in the collagen region of SP-A1 and SP-A2 (genes encoding SP-A) with allergic bronchopulmonary aspergillosis (ABPA) and its clinical markers. METHODS: Genomic DNA was extracted from blood samples of patients with ABPA and age-matched, unrelated control subjects. The polymorphisms were detected by means of PCR amplification and sequencing of the collagen region of SP-A1 and SP-A2. RESULTS: Two exonic (SP-A2 G1649C and SP-A2 A1660G, 10 patients and 11 control subjects) and 2 intronic (SP-A2 T1492C, 8 patients and 8 control subjects; SP-A1 C1416T, 5 patients and 7 control subjects) polymorphisms in the collagen region of SP-A2 and SP-A1 showed significant association with patients with ABPA. A significantly higher frequency of the AGA allele (A1660G) of SP-A2 was observed in patients with ABPA in comparison with control subjects (P =.0156, odds ratio [OR] = 4.78, 95% CI = 1.23 &lt; OR &lt; 18.52). This polymorphism, when existing along with a nonredundant polymorphism, SP-A2 G1649C (Ala91Pro) resulted in a stronger association with ABPA (A1660G and G1649C: P =.0079, OR = 10.4, 95% CI = 1.62 &lt; OR &lt; 66.90). Patients with ABPA with GCT and AGG alleles showed significantly high levels of total IgE and percentage eosinophilia versus patients with ABPA with CCT and AGA alleles. CONCLUSION: The results indicated that SP-A2 G1649C and SP-A2 A1660G, polymorphisms in the collagen region of SP-A2, might be one of the contributing factors to genetic predisposition and severity of clinical markers of ABPA.</t>
  </si>
  <si>
    <t>We demonstrate that comparative genomic hybridization (CGH) onto cDNA microarrays may be used to carry out genome-wide screens for regions of genetic loss, including homozygous (complete) deletions that may represent the possible location of tumour suppressor genes in human cancer. Screening of the prostate cancer cell lines LNCaP, PC3 and DU145 allowed the mapping of specific regions where genome copy number appeared altered and led to the identification of two novel regions of complete loss at 17q21.31 (500 kb spanning STAT3) and at 10q23.1 (50-350 kb spanning SFTPA2) in the PC3 cell line.</t>
  </si>
  <si>
    <t>Surfactant protein (SP)-A is a member of the collectin family of proteins and plays a role in innate host defense of the lung. SP-A binds to the carbohydrates of lung pathogens via its calcium-dependant carbohydrate-binding domain. Native human alveolar SP-A consists of two distinct gene products: SP-A1 and SP-A2; however, only SP-A2 is expressed in the submucosal glands of the conducting airways. The function of the isolated SP-A2 protein is unknown. We hypothesized that SP-A1 and SP-A2 might have different carbohydrate-binding properties. In this study, we characterized the carbohydrate-binding specificities of native human alveolar SP-A and recombinant human SP-A1 and SP-A2 in the presence of either 1 or 5 mM Ca(2+). We found that all of the SP-A proteins bind carbohydrates but with different affinities. All of the SP-A proteins bind to fucose with the greatest affinity. SP-A2 binds with a higher affinity to a wider variety of sugars than SP-A1 at either 1 or 5 mM Ca(2+). These findings are suggestive that SP-A2 may interact with a greater variety of pathogens than native SP-A.</t>
  </si>
  <si>
    <t>Respiratory syncytial virus (RSV) causes seasonal epidemics of bronchiolitis among susceptible infants. Surfactant protein A (SP-A), a lung C-type lectin involved in innate host defense, opsonizes RSV and enhances phagocytosis. The candidate gene approach was used to investigate association of SP-A polymorphism with susceptibility to severe RSV infection. Genotype analysis was done for 86 infants with severe RSV infection and 95 matched control subjects. A significant difference in the frequency of SP-A2 was observed. The SP-A2 allele 1A(3) was overrepresented in RSV-infected infants, compared with control subjects (5% vs. 0.5%; P =.006), whereas allele 1A was underrepresented (1% vs. 6%; P =.011). The allele pool in which lysine was amino acid 223 was overrepresented in infants with severe RSV infection (28% vs. 18%; P =.023), whereas the allele pool in which proline was amino acid 99 was underrepresented (5% vs. 16%; P =.001). These results indicate that a genetic association exists between SP-A gene locus and severe RSV infection.</t>
  </si>
  <si>
    <t>Ozone exposure can cause inflammation and impaired lung function. Human surfactant protein A (SP-A) may play a role in inflammation by modulating cytokine production by macrophages. SP-A is encoded by two genes, SP-A1 and SP-A2, and several allelic variants have been characterized for each gene. These allelic variants differ among themselves in amino acids that may exhibit differential sensitivity to ozone-induced oxidation and this may produce functional differences. We studied the effects of SP-A variants before and after ozone exposure on the production of tumor necrosis factor (TNF)-alpha and interleukin (IL)-8. These are important proinflammatory cytokines and are expressed by the macrophage-like THP-1 cells. Eight variants were expressed in vitro, characterized by gel electrophoresis, and studied. These included six single-gene SP-A alleles and two SP-A variants derived from both genes. Variants were exposed to ozone at 1 ppm for 4 hr at 37 degrees C, and we compared their ability to stimulate cytokine (TNF-alpha and IL-8) production by THP-1 cells to air-exposed and unexposed SP-A variants. We found that a) SP-A2 variants (1A, 1A(0), 1A(1) stimulate significantly more TNF-alpha and IL-8 production than SP-A1 variants (6A, 6A(2), 6A(4); b) coexpressed SP-A variants (1A(0)/6A(2), 1A(1)/6A(4) have significantly higher activity than single gene products; c) after ozone exposure, all SP-A variants showed a decreased ability to stimulate TNF-alpha and IL-8 production, and the level of the decrease varied among SP-A variants (26-48%); and d) human SP-A from patients with alveolar proteinosis exhibited a minimal decrease (18% and 12%, respectively) in its ability to stimulate TNF-alpha and IL-8 after in vitro ozone exposure. We conclude that biochemical and functional differences exist among SP-A variants, that ozone exposure modulates the ability of SP-A variants to stimulate cytokines by THP-1 cells, and that SP-As from bronchoalveolar lavage (BAL) fluid of certain alveolar proteinosis patients may be oxidized in vivo.</t>
  </si>
  <si>
    <t>Surfactant protein A (SP-A) binds to and modulates phagocytosis of Mycobacterium tuberculosis by macrophages. We investigated the relationship between polymorphisms in the collagen regions of SP-A1 and SP-A2 genes and pulmonary tuberculosis. In the present study, seven single nucleotide polymorphisms (SNPs) (4 exonic and 3 intronic) have been identified in the collagen regions of SP-A1 and SP-A2 genes in Indian population. Two intronic polymorphisms, SP-A1C1416T ((p = 0.0000, odds ratio (OR) = 20.767,95% CI: 8.315-OR&lt;51.870) and SP-A2C1382G (p = 0.0054; OR = 3.675, 95% CI: 1.400&lt; OR&lt;9.644), showed significant association with pulmonary tuberculosis (number of patients = 10, number of controls = 7). A redundant SNPA1660G of SP-A2gene showed significant association with pulmonary tuberculosis (number of patients = 17, number of controls = 19, p = 0.0000, OR = 8.94,95% CI: 3.311&lt;OR&lt;24.126). This polymorphism, when existing along with a non-redundant polymorphism, SP-A2G1649C (Ala91Pro) resulted in a stronger association with pulmonary tuberculosis (number of patients = 17, number of controls = 19, p = 0.000, OR = 16.3, 95% CI: 7.8644&lt;OR&lt;33.9244). The results indicated that these SNPs in the collagen region of SP-A2 may be one of the contributing factors to the genetic predisposition to pulmonary tuberculosis.</t>
  </si>
  <si>
    <t>The human SP-A locus consists of two functional genes and one pseudogene, and SP-A is shown to play a role in local host defense and the regulation of inflammation in lung. Because the intestine, like the lung, is constantly exposed to foreign and potentially harmful substances, we investigated the hypothesis that both human SP-A genes are expressed in intestine. We demonstrate that both SP-A genes are expressed in human small and large intestine. The presence of SP-A mRNA in human intestine was detected by reverse transcription polymerase chain reaction (RT-PCR), Northern blot analysis, and immunohistochemistry. The size of intestinal SP-A mRNA is the same as that in human lung, but the level of expression, compared with that in the lung, is very low in both the small and large intestine. Immunohistochemical analysis revealed positive reactivity for SP-A in a subgroup of epithelial cells in the intestine. Expression of both SP-A1 and SP-A2 genes was established by gene-specific PCR amplification, PCR-based converted RFLP discrimination, and direct sequencing of RT-PCR products. We speculate that SP-A in the intestine plays a role in local host defense and inflammation.</t>
  </si>
  <si>
    <t>In our study, surfactant protein (SP)-A was characterized in adult human trachea and bronchi. SP-A mRNA and protein were localized to serous cells in submucosal gland by in situ hybridization and immunohistochemistry, respectively. A 2.2 kb SP-A mRNA transcript was detected in tracheal tissues by Northern blot analysis. Primer extension analysis and gene-specific reverse transcriptase polymerase chain reaction (RT-PCR) revealed the predominance of SP-A2 mRNA. However, using nested PCR, we also detected low amounts of SP-A1 mRNA in the tracheal tissues. A approximately 35 kDa SP-A immunoreactive protein was detected in the tracheal tissues by immunoblot analysis and was shown to be modified by the addition of N-linked oligosaccharides. We conclude that submucosal glands in the conducting airways produce a novel SP-A protein with a molecular weight and post-translational modification similar to the SP-A produced in the distal lung. We speculate that this SP-A2 protein, like other serous secretions from airway submucosal glands, functions in local antimicrobial host defense mechanisms in the conducting airways.</t>
  </si>
  <si>
    <t>BACKGROUND: The etiology of respiratory distress syndrome (RDS) is multifactorial and/or multigenic. Surfactant protein A (SP-A) and/or SP-B genetic variants have been identified as risk or protection factors for RDS. METHODS: We genotyped subjects with and without RDS for the SP-B intron 4 size variants (invariant (inv), deletion (del), insertion (ins) and for four (-18 (A/C), 1013 (A/C), 1580 (C/T), 9306 (A/G)) SP-B single nucleotide polymorphisms (SNP), to study case-control associations in black and white subjects. We also determined whether specific SP-B variants interact with RDS susceptibility or protective SP-A variants to enhance or reduce risk for RDS. RESULTS: Based on odds ratio: (1) the SP-B intron 4 del variant in white subjects is more of an RDS risk factor for males and for subjects of 28 weeks &lt;gestational age (GA)&lt;33 weeks; (2) the SP-B intron 4 ins variant in black subjects is more of an RDS risk factor in females; (3) in white subjects, SP-A1 (6A(2)/6A(2)) or SP-A2 (1A(0)/1A(0) or 1A(0)/*) genotypes in subjects of certain GA and with a specific SP-B genotype (9306 (A/G) or del/*) are associated with an enhanced risk for RDS; (4) in black subjects, SP-A1 (6A3/6A(3) or 6A(3)/*) genotypes in subjects of 31 weeks &lt; or = GA &lt; or = 35 weeks and with the SP-B (1580 (T/T)) genotype are associated with a reduced risk for RDS. CONCLUSIONS: The SP-B polymorphisms are important determinants for RDS. These may identify differences between black and white subjects, as well as, between males and females regarding the risk for RDS. Furthermore, SP-A susceptibility or protective alleles, in specific SP-B background, are associated, based on OR, with an increased or reduced risk for RDS.</t>
  </si>
  <si>
    <t>In humans, two functional genes of surfactant protein (SP) A, SP-A1 and SP-A2, and several alleles of each functional gene have been characterized. SP-A is a multimeric molecule consisting of six trimers. Each trimer contains two SP-A1 molecules and one SP-A2 molecule. Until now, it has been unclear whether a single SP-A gene product is functional or whether there are functional differences either among alleles or between single-gene SP-A products and SP-A products derived from both genes. We tested the ability of in vitro expressed SP-A variants to stimulate tumor necrosis factor (TNF)-alpha production by THP-1 cells. We observed that 1) single-gene products and products derived from both genes stimulate TNF-alpha production, 2) there are differences among SP-A1 and SP-A2 alleles in their ability to stimulate TNF-alpha production, and 3) the increases in TNF-alpha production are lower after treatment with the SP-A1 alleles than after treatment with the SP-A2 alleles. Furthermore, coexpressed SP-As from SP-A1 and SP-A2 genes have a higher activity compared with SP-As from individual alleles or mixed SP-As from SP-A1 and SP-A2 genes. These data suggest that the SP-A-induced increases in TNF-alpha levels differ among SP-A variants and appear to be affected by SP-A genotype and whether SP-A is derived from one or both genes.</t>
  </si>
  <si>
    <t>Lung surfactant lowers the surface tension but surfactant proteins also have other functions. Surfactant protein A (SP-A) has a well-defined role in innate immunity. The gene locus for human SP-A genes is in chromosome 10q21 through q24 and consists of two highly homologous functional SP-A genes (SP-A1 and SP-A2) and a pseudogene. Several alleles that differ by a single amino acid have been identified for both SP-A genes. The SP-A gene locus has been shown to be sufficiently polymorphic for genetic studies in the American population. In this study, we analysed the SP-A allele frequencies in a Finnish population (n = 790) and found them to differ from the frequencies observed in US. Furthermore, we describe several new alleles for both SP-A genes. The heterozygosity indices and polymorphism information content values ranged between 0.50--0.62 indicating that SP-A gene locus is polymorphic enough for studies associating the locus with pulmonary diseases.</t>
  </si>
  <si>
    <t>The pathophysiology of bronchopulmonary dysplasia (BPD) as an inflammatory disorder secondary to neonatal respiratory distress syndrome (RDS) is not yet fully understood and still represents a major complication of prematurity. The main pathophysiologic feature of RDS is a primary surfactant deficiency in a structurally immature lung. Pulmonary surfactant contains 90 percent phospholipids and 10 percent proteins (surfactant proteins A, B, C, and D). As surfactant protein A (SP-A) has several major immunological and metabolic intrapulmonary functions, we aimed at investigating an association of polymorphisms of SP-A1 and SP-A2 encoding genes and the risk of BPD. We performed a case-control study exclusively including Caucasian preterm infants below 32 weeks of gestation matched for the degree of immaturity and the year of birth. Venous cord blood was taken prospectively and analyzed by polymerase chain reaction (PCR), single-strand conformation polymorphism (SSCP), cloning and sequencing. BPD was defined as oxygen dependency or need for mechanical ventilation at day 28. Twenty-three infants with BPD were enrolled (mean gestational age 26.2 weeks; mean birth weight 760.4 g) and compared with 23 infants matched on the basis of gestational age (mean gestational age 27.9 weeks; mean birthweight 1015 g). We observed a significantly increased frequency of the SP-A1 polymorphism 6A6 in infants with BPD compared with controls. In addition to previously established risk factors for BPD, 6A6 polymorphism for SP-A1 gene is an independent co-factor. We believe treatment of neonatal RDS should also include stratification according to genetic risk factors.</t>
  </si>
  <si>
    <t>Human surfactant protein-A (SP-A) has been purified from a proteinosis patient and characterised by a combination of automated Edman degradation and mass spectrometry. The complete protein sequence was characterised. The major part of SP-A was shown to consist of SP-A2 gene product, and only a small amount of SP-A1 gene product was shown to be present. A cysteine extension to the N-terminal was indicated by sequence data, but was not definitely proven. All proline residues in the Y position of Gly-X-Y in the collagen-like region were at least partially modified to hydroxy-proline, but no lysine residues were found to be modified. A complex N-linked glycosylation was found on Asn-187 showing great heterogeneity as variants from a mono-antennary to penta-antennary glycosylation with varying amounts of attached pentose were identified. The disulfide bridges in the carbohydrate recognition domain were identified to be in the 1-4, 2-3 pattern common for collectins. Interchain disulfide bridges were discovered between two Cys-48 residues and cysteine residues in the N-terminal region. However, the exact disulfide bridge connections within the bouquet-like ultrastructure could not be established.</t>
  </si>
  <si>
    <t>An allele association study of 19 polymorphisms in surfactant proteins SP-A1, SP-A2, SP-B, and SP-D genes in acute respiratory distress syndrome (ARDS) was carried out. Trend-test analysis revealed differences (p &lt; 0.05) in the frequency of alleles for some of the microsatellite markers flanking SP-B, and for one polymorphism (C/T) at nucleotide 1580 [C/T (1580)], within codon 131 (Thr131Ile) of the SP-B gene. The latter determines the presence or absence of a potential N-linked glycosylation site. Multivariate analysis revealed significant differences only for the C/T (1580) polymorphism. When the ARDS population was divided into subgroups, idiopathic (i.e., pneumonia, etc.) or exogenic (i.e., trauma, etc.), significant differences were observed for the C/T (1580), for the idiopathic ARDS group, and the frequency of the C/C genotype was increased in this group. Based on the odds ratio, the C allele may be viewed as a susceptibility factor for ARDS. Although the expression of both C and T alleles occurs in heterozygous individuals, it is currently not known whether these alleles correspond to similar levels of SP-B protein. These data suggest that SP-B or a linked gene contributes to susceptibility to ARDS.</t>
  </si>
  <si>
    <t>A deletional analysis of the SP-A1 promoter in NCI-H441 cells was performed to identify potential cis-acting elements involved in phorbol ester-mediated repression of human SP-A transcription. The phorbol ester TPA reduced SP-A1 and SP-A2 promoter activity to approximately 35% to 45% compared to that of control cells. The inhibitory effect of TPA was significantly reduced upon removal of the region +64/+394 relative to the SP-A1 transcription start site. Using NCI-H441 nuclear proteins, electromobility shift assay analysis showed that the intron region +309/+329 of SP-A1 and the corresponding region of SP-A2 formed sequence-specific DNA/protein complexes that were induced by TPA exposure. The region +318/+324 of SP-A1 contains sequences similar to a consensus AP-1 binding site, TGACTGA (TCACTGA for SP-A2), which when mutated (TGAGAGT) prevented the formation of the TPA-induced DNA/protein complex. The TPA-induced complex was supershifted in the presence of antibody against the Jun family of proteins, but not the Fos family of proteins. These results suggest that the binding of AP-1 or an AP-1--like factor to the first intron of SP-A1 and SP-A2 may be involved in the phorbol ester inhibition of human SP-A gene expression.</t>
  </si>
  <si>
    <t>We have previously identified an allele of the human SP-A2 gene that occurs with greater frequency in an RDS population [12]. Because of the importance of SP-A in normal lung function and its newly emerging role in innate host defense and regulation of inflammatory processes, we wish to better characterize genotypes of both SP-A1 and SP-A2 genes. It has been determined that SP-D shares similar roles in immune response. Therefore, in this report we 1) describe a novel, non radioactive PCR based-cRFLP method for genotyping both SP-A and SP-D; 2) describe two previously unpublished biallelic polymorphisms within the SP-D gene; 3) present the partial sequence of one new SP-A1 allele (6A14) and describe other new SP-A1 and SP-A2 alleles; and 4) describe additional methodologies for SP-A genotype assessment. The ability to more accurately and efficiently genotype samples from individuals with various pulmonary diseases will facilitate population and family based association studies. Genetic polymorphisms may be identified that partially explain individual disease susceptibility and/or treatment effectiveness.</t>
  </si>
  <si>
    <t>The synthetic glucocorticoid dexamethasone has a major inhibitory effect on human surfactant protein A1 (SP-A1) and SP-A2 gene expression that occurs at both the transcriptional and posttranscriptional levels. Toward the identification of cis-acting elements that may be involved in the dexamethasone regulation of SP-A mRNA stability, chimeric chloramphenicol acetyltransferase (CAT) constructs that contained various portions of SP-A1 or SP-A2 cDNA in place of the native CAT 3'-untranslated region (UTR) were transiently transfected into the lung adenocarcinoma cell line NCI-H441. CAT activity was reduced in NCI-H441 cells by exposure to 100 nM dexamethasone only for the chimeric CAT constructs that contained the SP-A 3'-UTR. Moreover, the inhibitory response seen with dexamethasone was greater for the 3'-UTR derived from the SP-A1 allele 6A3 than with the 3'-UTR derived from either the SP-A1 allele 6A2 or SP-A2 allele 1A0, indicating differential regulation between SP-A genes and/or alleles.</t>
  </si>
  <si>
    <t>Glucocorticoids have complex effects on human surfactant protein (SP) SP-A1 and SP-A2 gene expression that occur at both transcriptional and post-transcriptional levels. In the lung adenocarcinoma cell line NCI-H441, dexamethasone causes a dose-dependent decrease in total SP-A mRNA levels and inhibits SP-A gene transcription. In this study, a deletional analysis of the SP-A1 promoter was performed in order to identify cis-acting elements that mediate dexamethasone responsiveness in NCI-H441 cells. The region -32/+63 relative to the start of SP-A1 transcription mediated both basal promoter activity and dexamethasone repression of transcription. Removal of the region +18/+63 abolished dexamethasone responsiveness, indicating that sequences within this region are necessary for the inhibitory effect. Furthermore, the region -32/+63 formed a sequence-specific DNA-protein complex with NCI-H441 nuclear extract. This DNA-protein complex was induced by dexamethasone exposure and its formation was mediated partially by sequences within the region +26/+63.</t>
  </si>
  <si>
    <t>In the human fetal lung, surfactant protein A (SP-A) is encoded by two highly similar genes, SP-A1 and SP-A2, which are developmentally and hormonally regulated. Using primer extension analysis, we evaluated the levels of SP-A1 and SP-A2 mRNA transcripts in human fetal lung explants and in a human adult lung adenocarcinoma cell line (H441 cells) cultured in the absence or presence of either dibutyryladenosine 3',5'-cyclic monophosphate (DBcAMP, 1 mM), dexamethasone (10(-7) M), or insulin (2.5 micrograms/ml). In the human fetal lung explants, the content of SP-A1 mRNA was approximately four times that of SP-A2 mRNA. DBcAMP increased SP-A1 mRNA levels by 100% and SP-A2 mRNA levels by 500%, thus reducing the ratio of SP-A1 mRNA to SP-A2 mRNA to approximately 1:1. Dexamethasone inhibited all of the SP-A1 and SP-A2 mRNA transcripts to the same extent, by approximately 70%, whereas insulin inhibited all SP-A mRNA transcripts by approximately 60%. The ratio of SP-A1 to SP-A2 mRNA in dexamethasone- or insulin-treated explants was the same as the ratio observed in controls. In the H441 cells, SP-A1 mRNA levels were approximately 1.5 times that of SP-A2 mRNA levels. DBcAMP increased both SP-A1 and SP-A2 mRNA levels by 100%. Dexamethasone inhibited SP-A1 mRNA levels in the cell line by 60%, whereas SP-A2 mRNA levels were not significantly affected. Insulin inhibited SP-A1 mRNA levels in the cell line by 40% without affecting SP-A2 mRNA levels. These findings suggest that the two human SP-A genes are regulated differently in the two model systems.</t>
  </si>
  <si>
    <t>Surfactant protein (SP)-A gene transcription is stimulated by factors that increase cyclic AMP. In the present study, we observed that three thyroid transcription factor-1 (TTF-1) binding elements (TBEs) located within a 255 base pair region flanking the 5'-end of the baboon SP-A2 (bSP-A2) gene are required for maximal cyclic AMP induction of bSP-A2 promoter activity. We found that TTF-1 DNA binding activity was increased in nuclear extracts of pulmonary type II cells cultured in the presence of cyclic AMP. By contrast, the levels of immunoreactive TTF-1 protein were similar in nuclear extracts of control and cyclic AMP-treated type II cells. The incorporation of [32P]orthophosphate into immunoprecipitated TTF-1 protein also was markedly increased by cyclic AMP treatment. Moreover, exposure of nuclear extracts from cyclic AMP-treated type II cells either to potato acid phosphatase or alkaline phosphatase abolished the cyclic AMP-induced increase in TTF-1 DNA-binding activity. Interestingly, the phorbol ester 12-O-tetradecanoylphorbol-13-acetate (TPA), known to activate protein kinase C, also enhanced incorporation of [32P]orthophosphate into TTF-1 protein; however, the DNA binding activity of TTF-1 was decreased in nuclear extracts of TPA-treated type II cells. Expression vectors encoding TTF-1 and the catalytic subunit of protein kinase A (PKA-cat) were cotransfected into A549 lung adenocarcinoma cells together with an SPA:human growth hormone fusion gene (255 base pairs of 5'-flanking DNA from the baboon SP-A2 gene linked to human growth hormone, as reporter) containing TBEs, or with a reporter gene construct containing three tandem TBEs fused upstream of the bSP-A2 gene TATA box and the transcription initiation site. Coexpression of TTF-1 and PKA-cat increased fusion gene expression 3-4-fold as compared with expression of TTF-1 in the absence of PKA-cat. Moreover, the transcriptional activity of TTF-1 was suppressed by cotransfection of a dominant negative form of PKA regulatory subunit RIalpha. We suggest that a PKA-induced increase of TTF-1 phosphorylation and TBE binding activity mediates cyclic AMP-induced expression of the SP-A gene in lung type II cells.</t>
  </si>
  <si>
    <t>An RT-PCR method for the relative quantitation of the mRNAs for human surfactant protein (SP) A1 and SP-A2 was developed, verified, and then utilized to determine the relative levels of these mRNAs in fetal and adult lung samples in vivo, as well as in cultured human fetal lung explants and H441 cells. For the cultured tissue and cells, we assessed the effects of a variety of soluble factors known to modulate total SP-A. Comprehensive analysis revealed many significant findings, including the following: both mRNAs were expressed as early as 15 wk of gestation; throughout midgestation, SP-A1 was present at higher levels than SP-A2, with an average ratio of 30:1. In the adult lung, SP-A1 mRNA was present at lower levels than SP-A2, with a ratio of 0.4:1, whereas in H441 cells, the ratio was 0.85:1. In fetal lung cultured for 4 days, both mRNAs increased, with a greater increase in SP-A2 (97-fold) than in SP-A1 (15-fold), resulting in a final ratio of 4:1. Differential regulation was demonstrated for 8-(4-chlorophenylthio)-cAMP, interferon (IFN)-gamma, tumor necrosis factor-alpha, and transforming growth factor (TGF)-beta in the human fetal lung explant system, with SP-A2 being more affected, and for IFN-gamma and TGF-beta in the H441 cells, where SP-A1 showed greater regulation. Of the soluble factors tested, IFN-gamma and TGF-beta had the most potent and consistent effects in both systems.</t>
  </si>
  <si>
    <t>Deficiency of the lipoprotein complex, surfactant, can lead to respiratory distress syndrome (RDS) in the prematurely born infant. The surfactant proteins (SP) play important roles in the function of surfactant. Previously, we have characterized four allelic variants of the SP-A1 gene (6A, 6A2, 6A3, and 6A4) and five allelic variants of the SP-A2 gene (1A, 1A0, 1A1, 1A2, and 1A3). We hypothesized that specific SP-A alleles/genotypes are associated with increased risk of RDS. Because race, gestational age (GA), and sex are risk factors for RDS, we first studied the distribution and frequencies of SP-A alleles/genotypes while adjusting for these factors as confounders or effect modifiers in control (n = 86 white and 12 black subjects) and RDS (n = 106 white and 37 black subjects) populations with GAs ranging from 24 wk to term. Although the odds ratios of several alleles and genotypes were in the opposite directions for black and white subjects, the homogeneity of odds ratio reached statistical significance only in the case of 6A3/6A3. Although differences were observed in subgroups with different GAs (&lt; or =28 and &gt;28 wk) of the RDS white population, definitive conclusions cannot be made regarding the effect of modification by GA. No differences were observed as a function of sex. Second, we compared the frequencies of SP-A genotypes and alleles between control (n = 83) and RDS (n = 82) patients in the &gt;28-wk white population. Differences between the two groups were observed for the 1A0 allele and 1A0 genotypes. Moreover, a significant synergistic positive association was observed between 1A0 allele + SP-B polymorphic variant and RDS. We conclude that 1) the genetic analyses of RDS and SP-A locus should be performed separately for black and white populations and 2) SP-A alleles/genotypes and SP-B variant may contribute to the etiology of RDS and/or may serve as markers for disease subgroups.</t>
  </si>
  <si>
    <t>The effect of O2 on surfactant protein (SP) A mRNA transcription and half-life was determined in midtrimester human fetal lung tissue cultured in either 20 (control) or 70% O2. Incubation of tissues in 70% O2 resulted in a 133% increase in SP-A mRNA transcription rate compared with control tissues. The SP-A mRNA half-life was increased by 54% in lung tissues cultured in 70% O2 vs. control tissues. Western blot analysis indicated a threefold increase in SP-A in the 70% O2 condition, demonstrating that O2 regulation of SP-A mRNA levels results in corresponding changes in SP-A levels. Primer extension assays were performed to determine whether the observed increase in SP-A mRNA levels is secondary to the preferential expression of one of the human SP-A genes, SP-A1 or SP-A2. Transcripts of both the SP-A1 and SP-A2 genes were increased approximately 100% in tissues maintained in 70% O2 compared with control tissues. These data demonstrate that O2 regulates human SP-A mRNA levels by both transcriptional and posttranscriptional mechanisms. Furthermore, because there is no differential effect of O2 on the expression of SP-A1 vs. SP-A2 mRNA, the properties of these genes that mediate regulation by O2 must be conserved between the two genes.</t>
  </si>
  <si>
    <t>The human surfactant protein (SP) A locus has been assigned to chromosome 10q22-q23 and consists of two very similar genes, SP-A1 and SP-A2, as well as a truncated pseudogene. SP-A belongs to the family of collagenous C-type lectins along with mannose binding protein (MBP) and SP-D, both of which have also been mapped to the long arm of chromosome 10. In this article we report the relative location and orientation of each of the SP-A and SP-D genomic sequences. Characterization of two overlapping genomic clones revealed that the SP-A pseudogene lies in a reverse orientation 15 kb away from the 5' side of SP-A1. This finding was verified by the amplification of the entire SP-A pseudogene/SP-A1 intergenic region using long-range polymerase chain reaction. The relative location of SP-A2 and SP-D was then ascertained by testing a number of sequence tagged sites against the Stanford TNG3 and G3 radiation hybrid panels. The radiation hybrid mapping data showed that both SP-A2 and SP-D are on the 5' side of SP-A1 at approximate distances of 40 kb and 120 kb, respectively. The SP-A and SP-D loci were also oriented relative to the centromere, with the overall order being: centromere-SP-D-SP-A2-pseudogene-SP-A1- telomere.</t>
  </si>
  <si>
    <t>In the present study, we characterized surfactant protein (SP)-A messenger RNA (mRNA) in mid-trimester human fetal trachea and bronchi. SP-A protein was localized by immunocytochemistry to scattered epithelial cells in the airway surface epithelium and in submucosal glands of the fetal trachea and bronchi. SP-A mRNA (2.2 kb) was detected by Northern blot analysis in human fetal trachea, as well as in primary and more distal bronchi. The levels of detectable SP-A mRNA were highest in the upper airways and were decreased in smaller bronchi in comparison. SP-A mRNA was barely detectable in the distal fetal lung tissue. In contrast, SP-A mRNA was abundant in cultured explants of distal human fetal lung tissue. SP-A1 and SP-A2 mRNA were detected by primer extension analysis in adult human lung tissue and in cultured human fetal lung explants. Only SP-A2 mRNA was detected in RNA isolated from human fetal trachea and bronchi. SP-A mRNA was localized by in situ hybridization in the fetal trachea and bronchi in scattered cells in the surface epithelium and, most prominently, in submucosal glands. Our results suggest that SP-A2, and not SP-A1, is produced in the human fetal tracheal and bronchial epithelium and in submucosal glands.</t>
  </si>
  <si>
    <t>Human pulmonary surfactant protein A (SP-A) is genetically complex and its regulation may also be complex, reflecting genotypic variability. Fetal lung explants were used to study the regulation of the SP-A genes, SP-A1 and SP-A2, by dexamethasone, interferon, gamma (IFN gamma), cyclic 3',-5' adenosine monophosphate (cAMP), and tumor necrosis factor alpha (TNF alpha). For comparison, the mRNA levels of surfactant protein B (SP-B) and its response to test substances were also examined. Results showed: (a) In control culture total SP-A mRNA varied widely among explants (C.V. = 0.70) compared with SP-B (C.V. = 0.26) (b) IFN gamma significantly increased total SP-A mRNA but there were marked differences among fetal lungs in response to all treatments. (c) SP-A1 mRNA concentration is higher than SP-A2 in both control and treated explants. (d) SP-A1 alleles are inhibited to a greater degree by dexamethasone than SP-A2 alleles. The relative effect of cAMP and IFN gamma on SP-A1 and SP-A2 mRNA varied widely among explants. We conclude that SP-A genotype may account in part for the marked differences in SP-A mRNA concentration among fetal lungs and that the SP-A genes and/or alleles may be differentially regulated.</t>
  </si>
  <si>
    <t>To determine whether human airway submucosal glands produce and secrete surfactant proteins, we examined their protein and gene expression in submucosal glands from trachea and bronchi obtained from operated and autopsied lungs within 4 h of death. Using a monoclonal antibody (PE-10) against surfactant protein A (SP-A), a positive immunoperoxidase stain was observed over serous cells of submucosal glands in histologic sections of airway walls. Measurement of SP-A in culture medium samples using single-step enzyme-linked immunosorbent assay showed a significant secretion of SP-A by isolated submucosal glands (1.2 +/- 0.08 ng/ml/h, SEM, n = 40). In gene expression experiments by reverse transciption-polymerase chain reaction, the SP-A complementary DNA (cDNA) segment was amplified from isolated submucosal glands, indicating the presence of SP-A messenger RNA (mRNA) in airway submucosal glands. Bronchial superficial epithelial cells failed to show the presence of SP-A mRNA. No cDNA segment of SP-B, SP-C, or SP-D cDNA was amplified from isolated submucosal glands or superficial epithelial cells, whereas all were amplified from alveolar tissue. Furthermore, in contrast to the control alveolar tissue, which expressed both SP-A1 and SP-A2 genes, SP-A2 gene transcript alone was detected in isolated submucosal glands by Southern analysis that included the digestion of the amplified SP-A cDNA fragment with the restriction enzyme Apa I. These findings indicate that human airway submucosal gland cells can transcribe the SP-A2 gene and produce SP-A protein in a manner different from peripheral airways and alveoli, playing a role in the airway defense mechanism.</t>
  </si>
  <si>
    <t>The use of candidate genes has increased the ability to identify genetic factors involved in diseases with complex and multifactorial etiology. The surfactant proteins (SP) A and D are involved in host defense and inflammatory processes of the lung, which are often components of pulmonary disease. Therefore, the SP-A and SP-D genes make particularly good candidates to study factors contributing to pulmonary disease etiopathogenesis. Moreover, SP-A also plays a role in the surface tension lowering abilities of pulmonary surfactant, which is essential for normal lung function. Although genetic variability at the SP-D locus may exist among humans, allelic variants have not yet been characterized. On the other hand, the human SP-A genes (SP-A1 and SP-A2) are characterized by genetically dependent splice variants at the 5' untranslated region and allelic variants. The polymorphisms that give rise to SP-A1 and SP-A2 alleles are contained within coding regions, potentially having an effect on protein function. There appears to be a correlation between SP-A genotype and SP-A mRNA content. Furthermore, one SP-A2 allele (1A0) shown to associate with low SP-A mRNA levels is found with higher frequency in a subgroup with respiratory distress syndrome. The evidence gathered thus far indicates that SP-A, possibly by interacting with other surfactant components, may play a role (e.g. be a susceptibility factor) in the development of respiratory disease.</t>
  </si>
  <si>
    <t>Surfactant protein (SP) A gene transcription is developmentally regulated and stimulated by hormones and factors that increase intracellular cAMP. The baboon (b) genome contains two highly similar SP-A genes, bSP-A1 and bSP-A2. With the use of a ribonuclease protection assay with gene-specific probes, the two bSP-A genes were found to be differentially regulated during baboon fetal lung development in that expression of the bSP-A2 gene appeared to be induced to a high level at a later time in gestation than that of the bSP-A1 gene. Both the bSP-A1 and bSP-A2 genes were found to be highly responsive to the inductive effects of cAMP in baboon fetal lung explants in culture. By DNase I footprinting and electrophoretic mobility shift assays with bacterially expressed thyroid transcription factor-1 (TTF-1) and type II cell nuclear extracts, three TTF-1 binding elements were identified within the 255-bp region flanking the 5'-end of each bSP-A gene; however, these differed in position and spacing for the two bSP-A genes. To functionally define the genomic regions that are required for cAMP regulation of bSP-A gene expression in type II cells, fusion genes composed of various amounts of 5'-flanking DNA from the bSP-A1 and bSP-A2 genes linked to the human growth hormone structural gene as a reporter were transfected into type II cells in primary culture. We found that 255 bp of 5'-flanking DNA, which contain three TTF-1 binding elements, from bSP-A1 and bSP-A2 genes were sufficient to mediate high basal and cAMP-inducible expression in type II cells. We also observed that there were no obvious differences in the magnitude of the responses of these fusion genes to cAMP treatment.</t>
  </si>
  <si>
    <t>The gene encoding surfactant protein-A (SP-A) is developmentally regulated in type II cells of the fetal lung. In humans there are two SP-A genes, SP-A1 and SP-A2. The SP-A2 gene is more highly regulated by cAMP and during fetal development than SP-A1. In earlier studies we determined that 296 bp of sequence flanking the 5'-end of the SP-A2 gene is sufficient to mediate high basal and cAMP-inducible reporter gene expression in primary cultures of transfected type II cells, suggesting that this region contains important cis-acting elements involved in tissue-specific and hormonal regulation of SP-A2 promoter activity. We also observed that mutagenesis of a cAMP response element (CRE)-like sequence at -242 bp (CRE(SP-A2)) greatly reduced basal and cAMP-stimulated expression in transfected type II cells. In the present study, we identified a GT box (GGGGTGGGG) at -61 bp of SP-A2 5'-flanking sequence that is highly conserved among the SP-A genes of different species. In type II cell transfection studies, we found that mutagenesis of the GT box of SP-A2 markedly reduced basal and abolished cAMP-induced reporter gene expression. Thus, CRE(SP-A2) and the GT box cooperatively interact to mediate basal and cAMP induction of SP-A2 promoter activity in type II cells. By electrophoretic mobility shift assays (EMSA), it was observed that nuclear proteins isolated from primary cultures of type II cells bound the GT box as five specific complexes. By contrast, nuclear proteins isolated from lung fibroblasts displayed notably reduced binding activity. Competition and supershift EMSA indicate that the ubiquitously expressed transcription factor Sp1, a GC box-binding protein of approximately 100 kDa, is a component of the complex of proteins that bind the GT box of SP-A2. The finding that only two of the five GT box-binding complexes were supershifted by incubation with Sp1 antibody suggests that a factor(s) in type II cell nuclear extracts that is distinct from Sp1 also interacts with the GT box. By UV cross-linking and SDS-PAGE/EMSA analysis, we have identified a approximately 55-kDa GT box-binding factor in type II cell nuclear proteins that preferentially binds the GT box of SP-A2 over the consensus Sp1 GC box sequence. This 55-kDa factor was able to bind the GT box independently of Sp1.</t>
  </si>
  <si>
    <t>Human pulmonary surfactant protein A (SP-A) is encoded by two genes, SP-A1 and SP-A2, that exhibit coding sequence (allelic) and 5' splicing variability. In this report we determine the effect of the genetic variability within the SP-A1 and SP-A2 genes on the level of SP-A mRNAs and on the SP-A2 splicing variants in different individuals. We analysed mRNA specimens from 23 unrelated adults using genotype analysis, Northern analysis and primer extension, and made the following observations. (1) The level of SP-A mRNA varies among individuals (coefficient of variation = 0.49). One SP-A genotype (6A(2)6A(2)1A(0)1A0) appears to be associated with a low to moderate level of SP-A mRNA. (2) The SP-A1/SP-A2 mRNA ratio varies among individuals, from 0.94 (lowest) to 6.80 (highest) within the study population. One genotype appears to be associated with a moderate to high SP-A1/SP-A2 mRNA ratio and another with a low to moderate ratio. (3) There is no correlation between the level of SP-A mRNA and the SP-A1/SP-A2 mRNA ratio. (4) Variability in the ratio of the major SP-A2 splice variants among individuals results from nucleotide differences in the splice-recognition sequence of specific SP-A2 alleles. The SP-A mRNA levels, the SP-A1/SP-A2 mRNA ratio, and the ratio of the major SP-A2 splice variants have a genetic basis in that they vary depending upon the specific SP-A alleles present.</t>
  </si>
  <si>
    <t>Two surfactant protein A (SP-A) genes and several alleles for each SP-A locus have been previously described. In this report we investigate the potential usefulness of the SP-A loci as markers for genetic studies. We establish conditions that allow the identification of alleles with very similar sequences; We also determine the degree of polymorphism for each SP-A locus: The heterozygosity and polymorphism information content (PIC) values for the SP-A1 locus are 0.63 and 0.55, respectively, and for the SP-A2 locus are 0.50 and 0.56. In the course of these studies, we identify one new SP-A2 allele and show that the SP-A1 and SP-A2 loci are in linkage disequilibrium (P &lt; 0.000001). We also identify 19 of the 20 possible haplotypes in a population of n = 239. Nine of the observed haplotypes reach statistical significance (P &lt; 0.01) in this population, and the segregation of two haplotypes (6A2/1A0 and 6A4/1A) without recombination is verified in a family pedigree. These data together indicate that both SP-A loci are sufficiently polymorphic to be good markers for use in genetic studies. Furthermore, the finding of one novel allele suggests that additional unknown SP-A alleles are yet to be found.</t>
  </si>
  <si>
    <t>The human has two genes encoding surfactant protein-A (SP-A), termed SP-A1 and SP-A2; the SP-A2 gene is more highly regulated by cAMP and during fetal development than is SP-A1. In this study, by use of primary cultures of human type II cells transfected with fusion genes containing various amounts of SP-A2 5'-flanking DNA linked to human growth hormone (hGH) structural gene, as reporter, we found that -296 bp of SP-A2 upstream sequence is sufficient to direct high basal and cAMP-inducible expression in type II cells, but not in other cell types. By use of competitive EMSA, we observed that nuclear proteins isolated from midtrimester human fetal lung tissue bind specifically to a cAMP response element (CRE)-like sequence, TGACCTTA, at -242 bp, which we have termed CRESP-A2. Binding activity of CRESP-A2 for nuclear proteins from human fetal lung tissue before culture was manifest as two complexes of different mobilities and equivalent intensity. By contrast, upon differentiation of the human fetal lung in culture in the presence of dibutyryl adenosine 3',5'-cyclic monophosphate (DBcAMP), the higher mobility complex was decreased to undetectable levels. By UV cross-linking analysis, using nuclear extracts from midgestation human fetal lung before culture and radiolabeled CRESP-A2 as a probe, we observed binding of proteins of approximately 50, 36, and 30 kDa. When nuclear extracts from human fetal lung cultured in the presence of DBcAMP were analyzed, binding of only the 50- and 36-kDa proteins was apparent. On the other hand, when the canonical CRE (TGACGTCA) known to bind the transcription factor CREB (M(r) approximately 43,000) was used as a probe, binding of only a approximately 43-kDa protein was evident using nuclear extracts from human fetal lung before and after culture. In type II cells transfected with an SP-A2(-296):hGH fusion gene in which CRESP-A2 was mutated, there was a marked reduction of basal and cAMP-stimulated fusion gene expression. These findings indicate that CRESP-A2 serves an important role in mediating basal and cAMP-inducible expression of the human SP-A2 gene in type II cells, that the fetal lung nuclear proteins bound to CRESP-A2 differ from those bound to the canonical palindromic CRE, and that changes in the complex of nuclear proteins bound to CRESP-A2 accompany induction of SP-A gene expression.</t>
  </si>
  <si>
    <t>Transcripts of human SP-A genes, SP-A1 and SP-A2, undergo alternative splicing of 5' untranslated-region exons. We reverse-transcribed and amplified free cytoplasmic and polysome-bound RNA and showed that (a) all splice variants of both genes are translated in vivo, (b) the relative translatability of splice variants can differ among individuals, and (c) the relative levels of different SP-A splice variants differ among individuals.</t>
  </si>
  <si>
    <t>Human pulmonary surfactant protein A (SP-A) is encoded by two genes, SP-A1 and SP-A2. Reports from our laboratory and other investigations have shown heterogeneity in both genes within three regions (the 5' untranslated [5' UT], the coding, and the 3' untranslated [3' UT] regions). To more fully examine the variability in these regions and characterize the transcription start site in each gene, we used primer extension and 5' RACE to clone and then sequence cDNA clones from two individuals. These cDNAs extended from the transcription start site to approximately 40% of the 3' UT segment. The in vitro translatability of selected cDNAs was also tested. After analysis of our data, we found that: (1) the 5' UT of SP-A genes contains four (A, B, C, D for SP-A1) or three (A, B, D for SP-A2) untranslated exons, three of which (A, B, D) vary in length, and one of which (C) is new; (2) these exons are alternatively spliced and the major splice patterns as well as their relative frequency vary between the two genes (the major pattern for SP-A1 is AD'[81%] and the major patterns for SP-A2 are ABD [44%] and ABD'[49%]); (3) the SP-A1 gene uses three transcription start sites with equal frequency, whereas the SP-A2 gene uses only one; (4) splicing variability occurs among alleles and among individuals; (5) three previously undescribed alleles exist for the SP-A1 gene (6A2, 6A3, 6A4) and two for the SP-A2 gene (1A1, 1A2); and (6) a core group of 10 invariant nucleotides and four invariant amino acids can be used to discriminate between SP-A1 and SP-A2 alleles.</t>
  </si>
  <si>
    <t>Expression of the surfactant protein A (SP-A) gene is lung specific, developmentally induced, and regulated by adenosine 3',5'-cyclic monophosphate (cAMP) and glucocorticoids. Humans have two highly similar genes encoding SP-A (SP-A1 and SP-A2). In the companion paper [S.M. McCormick, V. Boggaram, and C.R. Mendelson Am. J. Physiol. 266 (Lung Cell. Mol. Physiol. 10): L354-L366, 1994] we report that SP-A1 and SP-A2 RNA transcripts are alternatively spliced at their 5' ends, resulting in nine different primer-extended transcripts. In the present study, primer extension was used to assess the relative levels of expression of the SP-A1 and SP-A2 genes in human adult lung tissue and in fetal lung tissues maintained in organ culture in the absence or presence of dibutyryl (DB)cAMP (1 mM) and dexamethasone (Dex, 10(-4) M). Primer extension and Northern analysis were used to assess the effects of these agents on the levels of expression of these genes. In human adult lung tissue, 65% of the SP-A mRNA transcripts were derived from the SP-A2 gene, whereas only 35% were from SP-A1. On the other hand, in lung tissue from a 28-wk gestation neonate, only SP-A1 mRNA transcripts were detected, and, in midgestation fetal lung cultured in control medium, 65% of the SP-A mRNA was found to be SP-A1 and 35% was SP-A2.(ABSTRACT TRUNCATED AT 250 WORDS)</t>
  </si>
  <si>
    <t>In the present study, we have characterized the mRNA transcripts and intron-exon organization of the human surfactant protein (SP)A1 and SP-A2 genes. By primer extension analysis of mRNA isolated from human fetal lung explants using an oligonucleotide primer to exon II (as delineated in the SP-A1 gene), a minimum of nine primer extended transcripts was observed. Rapid amplification of cDNA ends was used to amplify the primer extended transcripts for sequence analysis. Sequence analysis of 47 full-length primer extended cDNAs and comparison with the sequences of the genes encoding SP-A1 and SP-A2 revealed four different classes of transcripts of the SP-A2 gene and five different classes of transcripts of the gene encoding SP-A1. A major difference between SP-A2 and SP-A1 mRNA transcripts is that SP-A2 transcripts are always comprised of sequences contained within six exons; the extra exon in SP-A2 (exon II of VI) encodes additional 5'-untranslated sequence and is located between exons I and II of SP-A1. By contrast, the majority of transcripts of the SP-A1 gene are comprised of sequences contained within five exons. In the cases of both SP-A1 and SP-A2 genes, a small proportion of the mRNA transcripts contain sequences present in alternate exons. In addition, the majority of the SP-A1 mRNA transcripts are initiated 5 bp downstream of the transcription initiation site of SP-A2. In our companion paper [McCormick and Mendelson. Am. J. Physiol. 266 (Lung Cell. Mol. Physiol. 10): L367-L374, 1994], we report that the SP-A1 and SP-A2 genes are differentially regulated during development and by adenosine 3',5'-cyclic monophosphate and glucocorticoids in human fetal lung in culture.</t>
  </si>
  <si>
    <t>The goals of this overview on pulmonary fibrosis predisposition are the following. GOAL 1: Briefly describe the clinical characteristics of pulmonary fibrosis. GOAL 2: Review genetic causes of pulmonary fibrosis. GOAL 3: Review the differential diagnosis of pulmonary fibrosis. GOAL 4: Provide an evaluation strategy to identify the genetic cause of pulmonary fibrosis in a proband. GOAL 5: Inform genetic counseling of family members of an individual with a genetic predisposition to pulmonary fibrosis. GOAL 6: Review management of pulmonary fibrosis.</t>
  </si>
  <si>
    <t>['Stuart WD', 'Fink-Baldauf IM', 'Tomoshige K', 'Guo M', 'Maeda Y']</t>
  </si>
  <si>
    <t>['Liu L', 'Liu YJ', 'Guo T', 'Luo H']</t>
  </si>
  <si>
    <t>['Li WX', 'Dai SX', 'An SQ', 'Sun T', 'Liu J', 'Wang J', 'Liu LG', 'Xun Y', 'Yang H', 'Fan LX', 'Zhang XL', 'Liao WQ', 'You H', 'Tamagnone L', 'Liu F', 'Huang JF', 'Liu D']</t>
  </si>
  <si>
    <t>['Gandhi CK', 'Chen C', 'Amatya S', 'Yang L', 'Fu C', 'Zhou S', 'Wu R', 'Buendia-Roldan I', 'Selman M', 'Pardo A', 'Floros J']</t>
  </si>
  <si>
    <t>['Moreno-Rubio J', 'Ponce S', 'Alvarez R', 'Olmedo ME', 'Falagan S', 'Mielgo X', 'Navarro F', 'Cruz P', 'Cabezon-Gutierrez L', 'Aguado C', 'Colmenarejo G', 'Munoz-Fernandez de Leglaria M', 'Enguita AB', 'Cebollero M', 'Benito A', 'Alemany I', 'Del Castillo C', 'Ramos R', 'Ramirez de Molina A', 'Casado E', 'Sereno M']</t>
  </si>
  <si>
    <t>['Kristof AS']</t>
  </si>
  <si>
    <t>['Magnani JE', 'Donn SM']</t>
  </si>
  <si>
    <t>['Gandhi CK', 'Chen C', 'Wu R', 'Yang L', 'Thorenoor N', 'Thomas NJ', 'DiAngelo SL', 'Spear D', 'Keim G', 'Yehya N', 'Floros J']</t>
  </si>
  <si>
    <t>['Younis US', 'Chu HW', 'Kraft M', 'Ledford JG']</t>
  </si>
  <si>
    <t>['Nathan N', 'Berdah L', 'Delestrain C', 'Sileo C', 'Clement A']</t>
  </si>
  <si>
    <t>['Sokolowska A', 'Swierzko AS', 'Szala-Pozdziej A', 'Augustynowicz-Kopec E', 'Kozinska M', 'Niemiec T', 'Blachnio M', 'Borkowska-Tatar D', 'Jensenius JC', 'Thiel S', 'Dziadek J', 'Cedzynski M']</t>
  </si>
  <si>
    <t>['Liu L', 'Qin J', 'Guo T', 'Chen P', 'Ouyang R', 'Peng H', 'Luo H']</t>
  </si>
  <si>
    <t>['Legendre M', 'Butt A', 'Borie R', 'Debray MP', 'Bouvry D', 'Filhol-Blin E', 'Desroziers T', 'Nau V', 'Copin B', 'Dastot-Le Moal F', 'Hery M', 'Duquesnoy P', 'Allou N', 'Bergeron A', 'Bermudez J', 'Cazes A', 'Chene AL', 'Cottin V', 'Crestani B', 'Dalphin JC', 'Dombret C', 'Doray B', 'Dupin C', 'Giraud V', 'Gondouin A', 'Gouya L', 'Israel-Biet D', 'Kannengiesser C', 'Le Borgne A', 'Leroy S', 'Longchampt E', 'Lorillon G', 'Nunes H', 'Picard C', 'Reynaud-Gaubert M', 'Traclet J', 'de Vuyst P', "Coulomb L'Hermine A", 'Clement A', 'Amselem S', 'Nathan N']</t>
  </si>
  <si>
    <t>['Phelps DS', 'Chinchilli VM', 'Weisz J', 'Yang L', 'Shearer D', 'Zhang X', 'Floros J']</t>
  </si>
  <si>
    <t>['Thorenoor N', 'Phelps DS', 'Floros J']</t>
  </si>
  <si>
    <t>['Thorenoor N', 'Kawasawa YI', 'Gandhi CK', 'Floros J']</t>
  </si>
  <si>
    <t>['Kuang S', 'Li H', 'Feng J', 'Xu S', 'Le Y']</t>
  </si>
  <si>
    <t>['Aramini B', 'Geraghty P', 'Lederer DJ', 'Costa J', 'DiAngelo SL', 'Floros J', "D'Ovidio F"]</t>
  </si>
  <si>
    <t>['Wang G', 'Umstead TM', 'Hu S', 'Mikerov AN', 'Phelps DS', 'Floros J']</t>
  </si>
  <si>
    <t>['Moore C', 'Blumhagen RZ', 'Yang IV', 'Walts A', 'Powers J', 'Walker T', 'Bishop M', 'Russell P', 'Vestal B', 'Cardwell J', 'Markin CR', 'Mathai SK', 'Schwarz MI', 'Steele MP', 'Lee J', 'Brown KK', 'Loyd JE', 'Crapo JD', 'Silverman EK', 'Cho MH', 'James JA', 'Guthridge JM', 'Cogan JD', 'Kropski JA', 'Swigris JJ', 'Bair C', 'Kim DS', 'Ji W', 'Kim H', 'Song JW', 'Maier LA', 'Pacheco KA', 'Hirani N', 'Poon AS', 'Li F', 'Jenkins RG', 'Braybrooke R', 'Saini G', 'Maher TM', 'Molyneaux PL', 'Saunders P', 'Zhang Y', 'Gibson KF', 'Kass DJ', 'Rojas M', 'Sembrat J', 'Wolters PJ', 'Collard HR', 'Sundy JS', "O'Riordan T", 'Strek ME', 'Noth I', 'Ma SF', 'Porteous MK', 'Kreider ME', 'Patel NB', 'Inoue Y', 'Hirose M', 'Arai T', 'Akagawa S', 'Eickelberg O', 'Fernandez IE', 'Behr J', 'Mogulkoc N', 'Corte TJ', 'Glaspole I', 'Tomassetti S', 'Ravaglia C', 'Poletti V', 'Crestani B', 'Borie R', 'Kannengiesser C', 'Parfrey H', 'Fiddler C', 'Rassl D', 'Molina-Molina M', 'Machahua C', 'Worboys AM', 'Gudmundsson G', 'Isaksson HJ', 'Lederer DJ', 'Podolanczuk AJ', 'Montesi SB', 'Bendstrup E', 'Danchel V', 'Selman M', 'Pardo A', 'Henry MT', 'Keane MP', 'Doran P', 'Vasakova M', 'Sterclova M', 'Ryerson CJ', 'Wilcox PG', 'Okamoto T', 'Furusawa H', 'Miyazaki Y', 'Laurent G', 'Baltic S', 'Prele C', 'Moodley Y', 'Shea BS', 'Ohta K', 'Suzukawa M', 'Narumoto O', 'Nathan SD', 'Venuto DC', 'Woldehanna ML', 'Kokturk N', 'de Andrade JA', 'Luckhardt T', 'Kulkarni T', 'Bonella F', 'Donnelly SC', 'McElroy A', 'Armstong ME', 'Aranda A', 'Carbone RG', 'Puppo F', 'Beckman KB', 'Nickerson DA', 'Fingerlin TE', 'Schwartz DA']</t>
  </si>
  <si>
    <t>['Noutsios GT', 'Thorenoor N', 'Zhang X', 'Phelps DS', 'Umstead TM', 'Durrani F', 'Floros J']</t>
  </si>
  <si>
    <t>['Thorenoor N', 'Kawasawa YI', 'Gandhi CK', 'Zhang X', 'Floros J']</t>
  </si>
  <si>
    <t>['Wu G', 'Li R', 'Tong C', 'He M', 'Qi Z', 'Chen H', 'Deng T', 'Liu H', 'Qi H']</t>
  </si>
  <si>
    <t>['Thorenoor N', 'Umstead TM', 'Zhang X', 'Phelps DS', 'Floros J']</t>
  </si>
  <si>
    <t>['Lin Z', 'Thorenoor N', 'Wu R', 'DiAngelo SL', 'Ye M', 'Thomas NJ', 'Liao X', 'Lin TR', 'Warren S', 'Floros J']</t>
  </si>
  <si>
    <t>['Jiang X', 'Fang G', 'Dong L', 'Jin P', 'Ding L', 'Zhang H', 'Fan J', 'Mao S', 'Fan X', 'Gong Y', 'Wang Y']</t>
  </si>
  <si>
    <t>['Nathan N', 'Borensztajn K', 'Clement A']</t>
  </si>
  <si>
    <t>['Thorenoor N', 'Zhang X', 'Umstead TM', 'Scott Halstead E', 'Phelps DS', 'Floros J']</t>
  </si>
  <si>
    <t>['Lopez-Rodriguez E', 'Pascual A', 'Arroyo R', 'Floros J', 'Perez-Gil J']</t>
  </si>
  <si>
    <t>['Evans CM', 'Fingerlin TE', 'Schwarz MI', 'Lynch D', 'Kurche J', 'Warg L', 'Yang IV', 'Schwartz DA']</t>
  </si>
  <si>
    <t>['McCall MN', 'Illei PB', 'Halushka MK']</t>
  </si>
  <si>
    <t>['Tsitoura MI', 'Stavrou EF', 'Maraziotis IA', 'Sarafidis K', 'Athanassiadou A', 'Dimitriou G']</t>
  </si>
  <si>
    <t>['Schwartz DA']</t>
  </si>
  <si>
    <t>['Dudina KR', 'Kutateladze MM', 'Bokova NO', 'Znoiko OO', 'Abramov DD', 'Kelly EI', 'Yuschuk ND']</t>
  </si>
  <si>
    <t>['van Moorsel CH', 'Ten Klooster L', 'van Oosterhout MF', 'de Jong PA', 'Adams H', 'Wouter van Es H', 'Ruven HJ', 'van der Vis JJ', 'Grutters JC']</t>
  </si>
  <si>
    <t>['Wu AL', 'Xiong YS', 'Li ZQ', 'Liu YG', 'Quan Q', 'Wu LJ']</t>
  </si>
  <si>
    <t>['Peng L', 'Bian XW', 'Li DK', 'Xu C', 'Wang GM', 'Xia QY', 'Xiong Q']</t>
  </si>
  <si>
    <t>['Abuelhamed WA', 'Zeidan N', 'Shahin WA', 'Rizk HI', 'Rabie WA']</t>
  </si>
  <si>
    <t>['Noutsios GT', 'Ghattas P', 'Bennett S', 'Floros J']</t>
  </si>
  <si>
    <t>['Snetselaar R', 'van Moorsel CHM', 'Kazemier KM', 'van der Vis JJ', 'Zanen P', 'van Oosterhout MFM', 'Grutters JC']</t>
  </si>
  <si>
    <t>['Ledford JG', 'Voelker DR', 'Addison KJ', 'Wang Y', 'Nikam VS', 'Degan S', 'Kandasamy P', 'Tanyaratsrisakul S', 'Fischer BM', 'Kraft M', 'Hollingsworth JW']</t>
  </si>
  <si>
    <t>['Grageda M', 'Silveyra P', 'Thomas NJ', 'DiAngelo SL', 'Floros J']</t>
  </si>
  <si>
    <t>['Tsotakos N', 'Silveyra P', 'Lin Z', 'Thomas N', 'Vaid M', 'Floros J']</t>
  </si>
  <si>
    <t>['Silveyra P', 'DiAngelo SL', 'Floros J']</t>
  </si>
  <si>
    <t>['Herrera-Ramos E', 'Lopez-Rodriguez M', 'Ruiz-Hernandez JJ', 'Horcajada JP', 'Borderias L', 'Lerma E', 'Blanquer J', 'Perez-Gonzalez MC', 'Garcia-Laorden MI', 'Florido Y', 'Mas-Bosch V', 'Montero M', 'Ferrer JM', 'Sorli L', 'Vilaplana C', 'Rajas O', 'Briones M', 'Aspa J', 'Lopez-Granados E', 'Sole-Violan J', 'de Castro FR', 'Rodriguez-Gallego C']</t>
  </si>
  <si>
    <t>['Phelps DS', 'Umstead TM', 'Floros J']</t>
  </si>
  <si>
    <t>['Ledford JG', 'Addison KJ', 'Foster MW', 'Que LG']</t>
  </si>
  <si>
    <t>['Yang HY', 'Li H', 'Wang YG', 'Xu CY', 'Zhao YL', 'Ma XG', 'Li XW', 'Chen H']</t>
  </si>
  <si>
    <t>['Foster MW', 'Thompson JW', 'Ledford JG', 'Dubois LG', 'Hollingsworth JW', 'Francisco D', 'Tanyaratsrisakul S', 'Voelker DR', 'Kraft M', 'Moseley MA', 'Foster WM']</t>
  </si>
  <si>
    <t>['Cottin V']</t>
  </si>
  <si>
    <t>['Coghlan MA', 'Shifren A', 'Huang HJ', 'Russell TD', 'Mitra RD', 'Zhang Q', 'Wegner DJ', 'Cole FS', 'Hamvas A']</t>
  </si>
  <si>
    <t>['Tolosa MF', 'Palaniyar N']</t>
  </si>
  <si>
    <t>['Horton CJ', 'Mitui M', 'Leos NK', 'Garcia CK', 'Park JY']</t>
  </si>
  <si>
    <t>['Garcia-Laorden MI', 'Rodriguez de Castro F', 'Sole-Violan J', 'Payeras A', 'Briones ML', 'Borderias L', 'Aspa J', 'Blanquer J', 'Rajas O', 'Marcos-Ramos JA', 'Herrera-Ramos E', 'Garcia-Bello MA', 'Noda J', 'Ferrer JM', 'Rello J', 'Rodriguez-Gallego C']</t>
  </si>
  <si>
    <t>['Silveyra P', 'Floros J']</t>
  </si>
  <si>
    <t>['Kropski JA', 'Lawson WE', 'Young LR', 'Blackwell TS']</t>
  </si>
  <si>
    <t>['Noutsios GT', 'Silveyra P', 'Bhatti F', 'Floros J']</t>
  </si>
  <si>
    <t>['Rucka Z', 'Vanhara P', 'Koutna I', 'Tesarova L', 'Potesilova M', 'Stejskal S', 'Simara P', 'Dolezel J', 'Zvonicek V', 'Coufal O', 'Capov I']</t>
  </si>
  <si>
    <t>['Phelps DS', 'Umstead TM', 'Silveyra P', 'Hu S', 'Wang G', 'Floros J']</t>
  </si>
  <si>
    <t>['Maitra M', 'Cano CA', 'Garcia CK']</t>
  </si>
  <si>
    <t>['Fernandez BA', 'Fox G', 'Bhatia R', 'Sala E', 'Noble B', 'Denic N', 'Fernandez D', 'Duguid N', 'Dohey A', 'Kamel F', 'Edwards L', 'Mahoney K', 'Stuckless S', 'Parfrey PS', 'Woods MO']</t>
  </si>
  <si>
    <t>['Mittal RA', 'Hammel M', 'Schwarz J', 'Heschl KM', 'Bretschneider N', 'Flemmer AW', 'Herber-Jonat S', 'Konigshoff M', 'Eickelberg O', 'Holzinger A']</t>
  </si>
  <si>
    <t>['Ishii T', 'Hagiwara K', 'Ikeda S', 'Arai T', 'Mieno MN', 'Kumasaka T', 'Muramatsu M', 'Sawabe M', 'Gemma A', 'Kida K']</t>
  </si>
  <si>
    <t>['Deng Y', 'Chen S', 'Chen J', 'Tao Z', 'Kong Y', 'Xu Y', 'Xiao B', 'He Q']</t>
  </si>
  <si>
    <t>['Garcia-Laorden MI', 'Rodriguez de Castro F', 'Sole-Violan J', 'Rajas O', 'Blanquer J', 'Borderias L', 'Aspa J', 'Briones ML', 'Saavedra P', 'Marcos-Ramos JA', 'Gonzalez-Quevedo N', 'Sologuren I', 'Herrera-Ramos E', 'Ferrer JM', 'Rello J', 'Rodriguez-Gallego C']</t>
  </si>
  <si>
    <t>['Garcia CK']</t>
  </si>
  <si>
    <t>['Ampuero S', 'Luchsinger V', 'Tapia L', 'Palomino MA', 'Larranaga CE']</t>
  </si>
  <si>
    <t>['Zoz DF', 'Lawson WE', 'Blackwell TS']</t>
  </si>
  <si>
    <t>['Silveyra P', 'Raval M', 'Simmons B', 'Diangelo S', 'Wang G', 'Floros J']</t>
  </si>
  <si>
    <t>['Lawson WE', 'Loyd JE', 'Degryse AL']</t>
  </si>
  <si>
    <t>['Guber A', 'Greif J', 'Rona R', 'Fireman E', 'Madi L', 'Kaplan T', 'Yemini Z', 'Gottfried M', 'Katz RL', 'Daniely M']</t>
  </si>
  <si>
    <t>['Maitra M', 'Wang Y', 'Gerard RD', 'Mendelson CR', 'Garcia CK']</t>
  </si>
  <si>
    <t>['Wang G', 'Guo X', 'Diangelo S', 'Thomas NJ', 'Floros J']</t>
  </si>
  <si>
    <t>['El Saleeby CM', 'Li R', 'Somes GW', 'Dahmer MK', 'Quasney MW', 'DeVincenzo JP']</t>
  </si>
  <si>
    <t>['van Diemen CC', 'Postma DS', 'Aulchenko YS', 'Snijders PJ', 'Oostra BA', 'van Duijn CM', 'Boezen HM']</t>
  </si>
  <si>
    <t>['Silveyra P', 'Wang G', 'Floros J']</t>
  </si>
  <si>
    <t>['Casselbrant ML', 'Mandel EM', 'Jung J', 'Ferrell RE', 'Tekely K', 'Szatkiewicz JP', 'Ray A', 'Weeks DE']</t>
  </si>
  <si>
    <t>['Floros J', 'Wang G', 'Mikerov AN']</t>
  </si>
  <si>
    <t>['Wang Y', 'Kuan PJ', 'Xing C', 'Cronkhite JT', 'Torres F', 'Rosenblatt RL', 'DiMaio JM', 'Kinch LN', 'Grishin NV', 'Garcia CK']</t>
  </si>
  <si>
    <t>['Mikerov AN', 'White M', 'Hartshorn K', 'Wang G', 'Floros J']</t>
  </si>
  <si>
    <t>['Liu D', 'Yi M', 'Smith M', 'Mendelson CR']</t>
  </si>
  <si>
    <t>['Kuhl A', 'Melberg A', 'Meinl E', 'Nurnberg G', 'Nurnberg P', 'Kehrer-Sawatzki H', 'Jenne DE']</t>
  </si>
  <si>
    <t>['Pettigrew MM', 'Gent JF', 'Zhu Y', 'Triche EW', 'Belanger KD', 'Holford TR', 'Bracken MB', 'Leaderer BP']</t>
  </si>
  <si>
    <t>['Mikerov AN', 'Wang G', 'Umstead TM', 'Zacharatos M', 'Thomas NJ', 'Phelps DS', 'Floros J']</t>
  </si>
  <si>
    <t>['Oberley RE', 'George CL', 'Snyder JM']</t>
  </si>
  <si>
    <t>['Sanchez-Barbero F', 'Rivas G', 'Steinhilber W', 'Casals C']</t>
  </si>
  <si>
    <t>['Wang G', 'Myers C', 'Mikerov A', 'Floros J']</t>
  </si>
  <si>
    <t>['Wang G', 'Taneva S', 'Keough KM', 'Floros J']</t>
  </si>
  <si>
    <t>['Heinrich S', 'Hartl D', 'Griese M']</t>
  </si>
  <si>
    <t>['Murray MF']</t>
  </si>
  <si>
    <t>['Jack DL', 'Cole J', 'Naylor SC', 'Borrow R', 'Kaczmarski EB', 'Klein NJ', 'Read RC']</t>
  </si>
  <si>
    <t>['Choi EH', 'Ehrmantraut M', 'Foster CB', 'Moss J', 'Chanock SJ']</t>
  </si>
  <si>
    <t>['Malik S', 'Greenwood CM', 'Eguale T', 'Kifle A', 'Beyene J', 'Habte A', 'Tadesse A', 'Gebrexabher H', 'Britton S', 'Schurr E']</t>
  </si>
  <si>
    <t>['Wang G', 'Guo X', 'Floros J']</t>
  </si>
  <si>
    <t>['Mikerov AN', 'Umstead TM', 'Huang W', 'Liu W', 'Phelps DS', 'Floros J']</t>
  </si>
  <si>
    <t>['Stoffers M', 'Goldmann T', 'Branscheid D', 'Galle J', 'Vollmer E']</t>
  </si>
  <si>
    <t>['Wang G', 'Bates-Kenney SR', 'Tao JQ', 'Phelps DS', 'Floros J']</t>
  </si>
  <si>
    <t>['Saxena S', 'Madan T', 'Shah A', 'Muralidhar K', 'Sarma PU']</t>
  </si>
  <si>
    <t>['Clark J', 'Edwards S', 'Feber A', 'Flohr P', 'John M', 'Giddings I', 'Crossland S', 'Stratton MR', 'Wooster R', 'Campbell C', 'Cooper CS']</t>
  </si>
  <si>
    <t>['Oberley RE', 'Snyder JM']</t>
  </si>
  <si>
    <t>['Lofgren J', 'Ramet M', 'Renko M', 'Marttila R', 'Hallman M']</t>
  </si>
  <si>
    <t>['Wang G', 'Umstead TM', 'Phelps DS', 'Al-Mondhiry H', 'Floros J']</t>
  </si>
  <si>
    <t>['Madan T', 'Saxena S', 'Murthy KJ', 'Muralidhar K', 'Sarma PU']</t>
  </si>
  <si>
    <t>['Lin Z', 'deMello D', 'Phelps DS', 'Koltun WA', 'Page M', 'Floros J']</t>
  </si>
  <si>
    <t>['Khubchandani KR', 'Goss KL', 'Engelhardt JF', 'Snyder JM']</t>
  </si>
  <si>
    <t>['Floros J', 'Fan R', 'Diangelo S', 'Guo X', 'Wert J', 'Luo J']</t>
  </si>
  <si>
    <t>['Wang G', 'Phelps DS', 'Umstead TM', 'Floros J']</t>
  </si>
  <si>
    <t>['Ramet M', 'Haataja R', 'Marttila R', 'Hamalainen AM', 'Knip M', 'Hallman M']</t>
  </si>
  <si>
    <t>['Weber B', 'Borkhardt A', 'Stoll-Becker S', 'Reiss I', 'Gortner L']</t>
  </si>
  <si>
    <t>['Berg T', 'Leth-Larsen R', 'Holmskov U', 'Hojrup P']</t>
  </si>
  <si>
    <t>['Lin Z', 'Pearson C', 'Chinchilli V', 'Pietschmann SM', 'Luo J', 'Pison U', 'Floros J']</t>
  </si>
  <si>
    <t>['Hoover RR', 'Pavlovic J', 'Floros J']</t>
  </si>
  <si>
    <t>['DiAngelo S', 'Lin Z', 'Wang G', 'Phillips S', 'Ramet M', 'Luo J', 'Floros J']</t>
  </si>
  <si>
    <t>['Hoover RR', 'Floros J']</t>
  </si>
  <si>
    <t>['Hoover RR', 'Thomas KH', 'Floros J']</t>
  </si>
  <si>
    <t>['Kumar AR', 'Snyder JM']</t>
  </si>
  <si>
    <t>['Li J', 'Gao E', 'Mendelson CR']</t>
  </si>
  <si>
    <t>['Scavo LM', 'Ertsey R', 'Gao BQ']</t>
  </si>
  <si>
    <t>['Kala P', 'Ten Have T', 'Nielsen H', 'Dunn M', 'Floros J']</t>
  </si>
  <si>
    <t>['Acarregui MJ', 'Kumar AR', 'Penisten ST', 'Snyder JM']</t>
  </si>
  <si>
    <t>['Goss KL', 'Kumar AR', 'Snyder JM']</t>
  </si>
  <si>
    <t>['Karinch AM', 'Deiter G', 'Ballard PL', 'Floros J']</t>
  </si>
  <si>
    <t>['Saitoh H', 'Okayama H', 'Shimura S', 'Fushimi T', 'Masuda T', 'Shirato K']</t>
  </si>
  <si>
    <t>['Floros J', 'Hoover RR']</t>
  </si>
  <si>
    <t>['Li J', 'Gao E', 'Seidner SR', 'Mendelson CR']</t>
  </si>
  <si>
    <t>['Young PP', 'Mendelson CR']</t>
  </si>
  <si>
    <t>['Karinch AM', 'deMello DE', 'Floros J']</t>
  </si>
  <si>
    <t>['Floros J', 'DiAngelo S', 'Koptides M', 'Karinch AM', 'Rogan PK', 'Nielsen H', 'Spragg RG', 'Watterberg K', 'Deiter G']</t>
  </si>
  <si>
    <t>['Karinch AM', 'Floros J']</t>
  </si>
  <si>
    <t>['McCormick SM', 'Mendelson CR']</t>
  </si>
  <si>
    <t>['McCormick SM', 'Boggaram V', 'Mendelson CR']</t>
  </si>
  <si>
    <t>['Garcia CK', 'Talbert JL']</t>
  </si>
  <si>
    <t>Perinatal Institute, Division of Neonatology, Perinatal and Pulmonary Biology, Cincinnati Children's Hospital Medical Center and the University of Cincinnati College of Medicine (CCHMC and UC), Cincinnati, OH, USA. Perinatal Institute, Division of Neonatology, Perinatal and Pulmonary Biology, Cincinnati Children's Hospital Medical Center and the University of Cincinnati College of Medicine (CCHMC and UC), Cincinnati, OH, USA. Perinatal Institute, Division of Neonatology, Perinatal and Pulmonary Biology, Cincinnati Children's Hospital Medical Center and the University of Cincinnati College of Medicine (CCHMC and UC), Cincinnati, OH, USA. Department of Surgical Oncology, Nagasaki University Graduate School of Biomedical Sciences, Nagasaki, Japan. Perinatal Institute, Division of Neonatology, Perinatal and Pulmonary Biology, Cincinnati Children's Hospital Medical Center and the University of Cincinnati College of Medicine (CCHMC and UC), Cincinnati, OH, USA. Perinatal Institute, Division of Neonatology, Perinatal and Pulmonary Biology, Cincinnati Children's Hospital Medical Center and the University of Cincinnati College of Medicine (CCHMC and UC), Cincinnati, OH, USA. yutaka.maeda@cchmc.org.</t>
  </si>
  <si>
    <t>Department of Respiratory Medicine, Diagnosis and Treatment Center of Respiratory Disease, The Second Xiangya Hospital of Central South University, Changsha, Hunan, China. Department of Respiratory Medicine, Diagnosis and Treatment Center of Respiratory Disease, The Second Xiangya Hospital of Central South University, Changsha, Hunan, China. Department of Respiratory Medicine, Diagnosis and Treatment Center of Respiratory Disease, The Second Xiangya Hospital of Central South University, Changsha, Hunan, China. Department of Respiratory Medicine, Diagnosis and Treatment Center of Respiratory Disease, The Second Xiangya Hospital of Central South University, Changsha, Hunan, China.</t>
  </si>
  <si>
    <t>Department of Biochemistry and Molecular Biology, School of Basic Medical Sciences, Southern Medical University, Guangzhou, Guangdong, China. Guangdong Provincial Key Laboratory of Single Cell Technology and Application, Southern Medical University, Guangzhou, Guangdong, China. Yunnan Key Laboratory of Primate Biomedical Research, Institute of Primate Translational Medicine, Kunming University of Science and Technology, Kunming, Yunnan, China. Biosafety Level-3 Laboratory, Life Sciences Institute &amp; Guangxi Key Laboratory of AIDS Prevention and Treatment &amp; Guangxi Collaborative Innovation Center for Biomedicine, Guangxi Medical University, Nanning, Guangxi, China. National School of Development, Peking University, Beijing 100871, China. Department of Statistics, University of California, Riverside, CA 92521, USA. Foshan Stomatology Hospital, School of Medicine, Foshan University, Foshan, Guangdong, China. Portola High School, Irvine, CA 92618, USA. Foshan Stomatology Hospital, School of Medicine, Foshan University, Foshan, Guangdong, China. Foshan Stomatology Hospital, School of Medicine, Foshan University, Foshan, Guangdong, China. Foshan Stomatology Hospital, School of Medicine, Foshan University, Foshan, Guangdong, China. Foshan Stomatology Hospital, School of Medicine, Foshan University, Foshan, Guangdong, China. Foshan Stomatology Hospital, School of Medicine, Foshan University, Foshan, Guangdong, China. Affiliated Cancer Hospital &amp; Institute of Guangzhou Medical University, Guangzhou, Guangdong, China. Istituto di Istologia ed Embriologia, Universita Cattolica del Sacro Cuore, Rome, Italy. Foshan Stomatology Hospital, School of Medicine, Foshan University, Foshan, Guangdong, China. Key Laboratory of Animal Models and Human Disease Mechanisms, Kunming Institute of Zoology, Chinese Academy of Sciences, Kunming, Yunnan, China. Foshan Stomatology Hospital, School of Medicine, Foshan University, Foshan, Guangdong, China.</t>
  </si>
  <si>
    <t>Center for Host Defense, Inflammation, and Lung Disease (CHILD) Research, Department of Pediatrics, Pennsylvania State University College of Medicine, Hershey, PA, United States. Department of Public Health Science, Pennsylvania State University College of Medicine, Hershey, PA, United States. Center for Host Defense, Inflammation, and Lung Disease (CHILD) Research, Department of Pediatrics, Pennsylvania State University College of Medicine, Hershey, PA, United States. School of First Clinical Medicine, Nanjing University of Chinese Medicine, Nanjing, China. Department of Public Health Science, Pennsylvania State University College of Medicine, Hershey, PA, United States. Department of Public Health Science, Pennsylvania State University College of Medicine, Hershey, PA, United States. Department of Public Health Science, Pennsylvania State University College of Medicine, Hershey, PA, United States. Unidad de Investigacion, Instituto Nacional de Enfermedades Respiratorias "Ismael Cosio Villegas", Mexico City, Mexico. Unidad de Investigacion, Instituto Nacional de Enfermedades Respiratorias "Ismael Cosio Villegas", Mexico City, Mexico. Universidad Nacional Autonoma de Mexico, Mexico City, Mexico. Center for Host Defense, Inflammation, and Lung Disease (CHILD) Research, Department of Pediatrics, Pennsylvania State University College of Medicine, Hershey, PA, United States. Department of Obstetrics &amp; Gynecology, Pennsylvania State University College of Medicine, Hershey, PA, United States.</t>
  </si>
  <si>
    <t>IMDEA Food Institute, CEI UAM + CSIC, Madrid 28702, Spain. 12 de Octubre University Hospital, Madrid 28041, Spain. Gregorio Maranon University Hospital, Madrid 28009, Spain. Ramon y Cajal University Hospital, Madrid 28034, Spain. Infanta Sofia University Hospital, San Sebastian De Los Reyes, Madrid 28702, Spain. Fundacion Alcorcon University Hospital, Alcorcon, Madrid 28922, Spain. Principe de Asturias University Hospital, Alcala De Henares, Madrid 28805, Spain. La Paz University Hospital, Madrid 28046, Spain. University Hospital of Torrejon, Torrejon De Ardoz, Madrid 28850, Spain. Clinico San Carlos University Hospital, Madrid 28040, Spain. IMDEA Food Institute, CEI UAM + CSIC, Madrid 28702, Spain. Infanta Sofia University Hospital, San Sebastian De Los Reyes, Madrid 28702, Spain. 12 de Octubre University Hospital, Madrid 28041, Spain. Gregorio Maranon University Hospital, Madrid 28009, Spain. Ramon y Cajal University Hospital, Madrid 28034, Spain. Fundacion Alcorcon University Hospital, Alcorcon, Madrid 28922, Spain. Principe de Asturias University Hospital, Alcala De Henares, Madrid 28805, Spain. Parque Cientifico de Madrid Foundation, Madrid 28049, Spain. IMDEA Food Institute, CEI UAM + CSIC, Madrid 28702, Spain. Infanta Sofia University Hospital, San Sebastian De Los Reyes, Madrid 28702, Spain. Infanta Sofia University Hospital, San Sebastian De Los Reyes, Madrid 28702, Spain.</t>
  </si>
  <si>
    <t>Meakins-Christie Laboratories and Translational Research in Respiratory Diseases Program, Research Institute of the McGill University Health Centre, Faculty of Medicine, Depts of Medicine and Critical Care, Montreal, QC, Canada arnold.kristof@mcgill.ca.</t>
  </si>
  <si>
    <t>Department of Pediatrics, Division of Neonatal-Perinatal Medicine, C.S. Mott Children's Hospital, Michigan Medicine, University of Michigan, Ann Arbor, MI, United States. Department of Pediatrics, Division of Neonatal-Perinatal Medicine, C.S. Mott Children's Hospital, Michigan Medicine, University of Michigan, Ann Arbor, MI, United States.</t>
  </si>
  <si>
    <t>Center for Host defense, Inflammation, and Lung Disease (CHILD) Research, Department of Pediatrics, Pennsylvania State University College of Medicine, Hershey, PA 17033, USA. Department of Public Health Science, Pennsylvania State University College of Medicine, Hershey, PA 17033, USA. Department of Public Health Science, Pennsylvania State University College of Medicine, Hershey, PA 17033, USA. School of First Clinical Medicine, Nanjing University of Chinese Medicine, Nanjing 210023, China. Center for Host defense, Inflammation, and Lung Disease (CHILD) Research, Department of Pediatrics, Pennsylvania State University College of Medicine, Hershey, PA 17033, USA. Center for Host defense, Inflammation, and Lung Disease (CHILD) Research, Department of Pediatrics, Pennsylvania State University College of Medicine, Hershey, PA 17033, USA. Department of Public Health Science, Pennsylvania State University College of Medicine, Hershey, PA 17033, USA. Center for Host defense, Inflammation, and Lung Disease (CHILD) Research, Department of Pediatrics, Pennsylvania State University College of Medicine, Hershey, PA 17033, USA. Center for Host defense, Inflammation, and Lung Disease (CHILD) Research, Department of Pediatrics, Pennsylvania State University College of Medicine, Hershey, PA 17033, USA. Department of Pediatrics, University of Pennsylvania Perelman School of Medicine, Philadelphia, PA 19104, USA. Department of Pediatrics, University of Pennsylvania Perelman School of Medicine, Philadelphia, PA 19104, USA. Center for Host defense, Inflammation, and Lung Disease (CHILD) Research, Department of Pediatrics, Pennsylvania State University College of Medicine, Hershey, PA 17033, USA. Department of Obstetrics &amp; Gynecology, Pennsylvania State University College of Medicine, Hershey, PA 17033, USA.</t>
  </si>
  <si>
    <t>Department of Medicine, University of Arizona, Tucson, Arizona, USA. National Jewish Health, Denver, Colorado, USA. Department of Medicine, University of Arizona, Tucson, Arizona, USA. Asthma and Airway Disease Research Center, Tucson, Arizona, USA. BIO5, University of Arizona, Tucson, Arizona, USA. Asthma and Airway Disease Research Center, Tucson, Arizona, USA jledford@email.arizona.edu. Department of Immunobiology, University of Arizona, Tucson, Arizona, USA. Department of Cellular and Molecular Medicine, University of Arizona, Tucson, Arizona, USA. BIO5, University of Arizona, Tucson, Arizona, USA.</t>
  </si>
  <si>
    <t>Pediatric pulmonology department, Trousseau hospital, reference center for rare lung diseases RespiRare, Assistance publique-Hopitaux de Paris (AP-HP), , 75012 Paris, France; Sorbonne universite and Inserm UMRS933, 75012 Paris, France. Pediatric pulmonology department, Trousseau hospital, reference center for rare lung diseases RespiRare, Assistance publique-Hopitaux de Paris (AP-HP), , 75012 Paris, France; Sorbonne universite and Inserm UMRS933, 75012 Paris, France. Pediatric pulmonology department, Trousseau hospital, reference center for rare lung diseases RespiRare, Assistance publique-Hopitaux de Paris (AP-HP), , 75012 Paris, France. Radiology department, AP-HP, Trousseau hospital, 75012 Paris, France. Pediatric pulmonology department, Trousseau hospital, reference center for rare lung diseases RespiRare, Assistance publique-Hopitaux de Paris (AP-HP), , 75012 Paris, France; Sorbonne universite and Inserm UMRS933, 75012 Paris, France. Electronic address: annick.clement@aphp.fr.</t>
  </si>
  <si>
    <t>Laboratory of Immunobiology of Infections, Institute of Medical Biology, Polish Academy of Sciences, Lodowa 106, 93-232, Lodz, Poland. Laboratory of Immunobiology of Infections, Institute of Medical Biology, Polish Academy of Sciences, Lodowa 106, 93-232, Lodz, Poland. Laboratory of Immunobiology of Infections, Institute of Medical Biology, Polish Academy of Sciences, Lodowa 106, 93-232, Lodz, Poland. Institute of Tuberculosis and Lung Diseases, Plocka 26, 01-138, Warsaw, Poland. Institute of Tuberculosis and Lung Diseases, Plocka 26, 01-138, Warsaw, Poland. The Voivodeship Hospital of Lung Diseases in Jaroszowiec, Kolejowa 1a, 32-312, Jaroszowiec, Poland. Masovian Center of Lung Diseases and Tuberculosis Treatment, Narutowicza 80, 05-400, Otwock, Poland. Institute of Tuberculosis and Lung Diseases, Plocka 26, 01-138, Warsaw, Poland. Department of Biomedicine, Aarhus University, Hoegh-Guldbergs Gade 10, 8000, Aarhus, Denmark. Department of Biomedicine, Aarhus University, Hoegh-Guldbergs Gade 10, 8000, Aarhus, Denmark. Laboratory of Mycobacterium Genetics and Physiology, Institute of Medical Biology, Polish Academy of Sciences, Lodowa 106, 93-232, Lodz, Poland. Laboratory of Immunobiology of Infections, Institute of Medical Biology, Polish Academy of Sciences, Lodowa 106, 93-232, Lodz, Poland. Electronic address: mcedzynski@cbm.pan.pl.</t>
  </si>
  <si>
    <t>Department of Respiratory Medicine, Diagnosis and Treatment Center of Respiratory Disease, The Second Xiangya Hospital of Central South University, Changsha, Hunan, China. Department of Respiratory Medicine, Diagnosis and Treatment Center of Respiratory Disease, The Second Xiangya Hospital of Central South University, Changsha, Hunan, China. Department of Respiratory Medicine, Diagnosis and Treatment Center of Respiratory Disease, The Second Xiangya Hospital of Central South University, Changsha, Hunan, China. Department of Respiratory Medicine, Diagnosis and Treatment Center of Respiratory Disease, The Second Xiangya Hospital of Central South University, Changsha, Hunan, China. Department of Respiratory Medicine, Diagnosis and Treatment Center of Respiratory Disease, The Second Xiangya Hospital of Central South University, Changsha, Hunan, China. Department of Respiratory Medicine, Diagnosis and Treatment Center of Respiratory Disease, The Second Xiangya Hospital of Central South University, Changsha, Hunan, China. Department of Respiratory Medicine, Diagnosis and Treatment Center of Respiratory Disease, The Second Xiangya Hospital of Central South University, Changsha, Hunan, China.</t>
  </si>
  <si>
    <t>Sorbonne Universite, Inserm Childhood Genetic Disorders, Armand Trousseau Hospital, Paris, France. Dept of Genetics, Armand Trousseau Hospital, Sorbonne University, Assistance Publique Hopitaux de Paris (APHP), Paris, France. Both authors contributed equally. Sorbonne Universite, Inserm Childhood Genetic Disorders, Armand Trousseau Hospital, Paris, France. Both authors contributed equally. Pulmonology Dept A, Bichat Hospital, Assistance Publique Hopitaux de Paris (APHP), Universite de Paris, Paris, France. Radiology Dept, Bichat Hospital, Assistance Publique Hopitaux de Paris (APHP), Universite de Paris, Paris, France. Pulmonology Dept, EA 2363, Avicenne Hospital, Assistance Publique Hopitaux de Paris (APHP), Paris 13 University, COMUE Sorbonne Paris Cite, Bobigny, France. Dept of Genetics, Armand Trousseau Hospital, Sorbonne University, Assistance Publique Hopitaux de Paris (APHP), Paris, France. Sorbonne Universite, Inserm Childhood Genetic Disorders, Armand Trousseau Hospital, Paris, France. Dept of Genetics, Armand Trousseau Hospital, Sorbonne University, Assistance Publique Hopitaux de Paris (APHP), Paris, France. Dept of Genetics, Armand Trousseau Hospital, Sorbonne University, Assistance Publique Hopitaux de Paris (APHP), Paris, France. Dept of Genetics, Armand Trousseau Hospital, Sorbonne University, Assistance Publique Hopitaux de Paris (APHP), Paris, France. Sorbonne Universite, Inserm Childhood Genetic Disorders, Armand Trousseau Hospital, Paris, France. Sorbonne Universite, Inserm Childhood Genetic Disorders, Armand Trousseau Hospital, Paris, France. Pulmonology Dept, Felix Guyon Hospital, Saint Denis de La Reunion, France. Pulmonology Dept, Saint Louis Hospital, Universite de Paris, Paris, France. Pulmonology Dept and Lung Transplant Team, North Hospital - Assistance Publique Hopitaux de Marseille (APHM), Marseille - MEPHI, IHU Mediterranee Infection, Aix-Marseille University, Marseille, France. Pathology Dept, Bichat Hospital, Assistance Publique Hopitaux de Paris (APHP), Universite de Paris, Paris, France. Pulmonology Dept, University Hospital, Nantes, France. Pulmonology Dept and Coordinating Reference Center for Rare Pulmonary Diseases OrphaLung, Hospices Civils de Lyon, Claude Bernard University Lyon 1, Lyon, France. Radiology Dept, Bichat Hospital, Assistance Publique Hopitaux de Paris (APHP), Universite de Paris, Paris, France. Pulmonology Dept, UMR-CNRS Chrono-Environnement 6249, CNRS and CHU, Besancon, France. Radiology Dept, Bichat Hospital, Assistance Publique Hopitaux de Paris (APHP), Universite de Paris, Paris, France. Genetic Dept, Felix Guyon Hospital, Saint Denis de La Reunion, France. Pulmonology Dept, Saint Louis Hospital, Universite de Paris, Paris, France. Pulmonology Dept, Ambroise Pare Hospital, Assistance Publique Hopitaux de Paris (APHP), Boulogne Billancourt, France. Pulmonology Dept, UMR-CNRS Chrono-Environnement 6249, CNRS and CHU, Besancon, France. Pulmonology Dept, Saint Louis Hospital, Universite de Paris, Paris, France. Pulmonology Dept, Georges Pompidou European Hospital, Assistance Publique Hopitaux de Paris (APHP), Universite de Paris, Paris, France. Genetic Dept, Bichat Hospital, Assistance Publique Hopitaux de Paris (APHP), Universite de Paris, Paris, France. Pulmonology Dept, Larrey Hospital, Toulouse, France. Pulmonology Dept, Pasteur Hospital, Nice, France. Pathology Dept, Foch Hospital, Suresnes, France. Pulmonology Dept, Saint Louis Hospital, Universite de Paris, Paris, France. Pulmonology Dept, EA 2363, Avicenne Hospital, Assistance Publique Hopitaux de Paris (APHP), Paris 13 University, COMUE Sorbonne Paris Cite, Bobigny, France. Pulmonology Dept, Foch Hospital, Suresnes, France. Pulmonology Dept and Lung Transplant Team, North Hospital - Assistance Publique Hopitaux de Marseille (APHM), Marseille - MEPHI, IHU Mediterranee Infection, Aix-Marseille University, Marseille, France. Pulmonology Dept and Coordinating Reference Center for Rare Pulmonary Diseases OrphaLung, Hospices Civils de Lyon, Claude Bernard University Lyon 1, Lyon, France. Pulmonology Dept, Erasme Hospital, Brussels, Belgium. Pathology Dept, Armand Trousseau Hospital, Paris, France. Sorbonne Universite, Inserm Childhood Genetic Disorders, Armand Trousseau Hospital, Paris, France. Pediatric Pulmonology Dept and Reference Center for Rare Lung Diseases RespiRare, Armand Trousseau Hospital, Paris, France. Sorbonne Universite, Inserm Childhood Genetic Disorders, Armand Trousseau Hospital, Paris, France. Dept of Genetics, Armand Trousseau Hospital, Sorbonne University, Assistance Publique Hopitaux de Paris (APHP), Paris, France. Both authors contributed equally. Sorbonne Universite, Inserm Childhood Genetic Disorders, Armand Trousseau Hospital, Paris, France. Pediatric Pulmonology Dept and Reference Center for Rare Lung Diseases RespiRare, Armand Trousseau Hospital, Paris, France. Both authors contributed equally.</t>
  </si>
  <si>
    <t>Penn State Center for Host defense, Inflammation, and Lung Disease (CHILD) Research and Departments of Pediatrics. Public Health Sciences, and. Obstetrics and Gynecology, The Pennsylvania State University College of Medicine, Hershey, Pennsylvania, USA. Penn State Center for Host defense, Inflammation, and Lung Disease (CHILD) Research and Departments of Pediatrics. Obstetrics and Gynecology, The Pennsylvania State University College of Medicine, Hershey, Pennsylvania, USA. Penn State Center for Host defense, Inflammation, and Lung Disease (CHILD) Research and Departments of Pediatrics. Penn State Center for Host defense, Inflammation, and Lung Disease (CHILD) Research and Departments of Pediatrics. Obstetrics and Gynecology, The Pennsylvania State University College of Medicine, Hershey, Pennsylvania, USA.</t>
  </si>
  <si>
    <t>Center for Host Defense, Inflammation, and Lung Disease (CHILD) Research, Department of Pediatrics, College of Medicine, The Pennsylvania State University, Hershey, PA 17033, USA. Department of Biochemistry &amp; Molecular Biology, College of Medicine, The Pennsylvania State University, Hershey, PA 17033, USA. Center for Host Defense, Inflammation, and Lung Disease (CHILD) Research, Department of Pediatrics, College of Medicine, The Pennsylvania State University, Hershey, PA 17033, USA. Center for Host Defense, Inflammation, and Lung Disease (CHILD) Research, Department of Pediatrics, College of Medicine, The Pennsylvania State University, Hershey, PA 17033, USA. Department of Obstetrics &amp; Gynecology, College of Medicine, The Pennsylvania State University, Hershey, PA 17033, USA.</t>
  </si>
  <si>
    <t>Center for Host Defense, Inflammation, and Lung Disease (CHILD) Research, Department of Pediatrics, The Pennsylvania State University College of Medicine, Hershey, PA, United States. Biochemistry &amp; Molecular Biology, The Pennsylvania State University College of Medicine, Hershey, PA, United States. Pharmacology &amp; Biochemistry &amp; Molecular Biology, Institute for Personalized Medicine, The Pennsylvania State University College of Medicine, Hershey, PA, United States. Center for Host Defense, Inflammation, and Lung Disease (CHILD) Research, Department of Pediatrics, The Pennsylvania State University College of Medicine, Hershey, PA, United States. Center for Host Defense, Inflammation, and Lung Disease (CHILD) Research, Department of Pediatrics, The Pennsylvania State University College of Medicine, Hershey, PA, United States. Obstetrics &amp; Gynecology, The Pennsylvania State University College of Medicine, Hershey, PA, United States.</t>
  </si>
  <si>
    <t>Urology Department, Longgang District Central Hospital, Shenzhen, Guangdong 518107, China. The Seventh Affiliated Hospital of Sun Yat-Sen University Dermatovenerology Digestive Medicine Center, Shenzhen, Guangdong 518107, China. Urology Department, Longgang District Central Hospital, Shenzhen, Guangdong 518107, China. Urology Department, Longgang District Central Hospital, Shenzhen, Guangdong 518107, China. Urology Department, Longgang District Central Hospital, Shenzhen, Guangdong 518107, China.</t>
  </si>
  <si>
    <t>Division of Thoracic Surgery, Columbia University Medical Center, New York, NY. Division of Pulmonary and Critical Care Medicine, State University of New York Downstate Medical Center, Brooklyn, NY. Division of Thoracic Surgery, Columbia University Medical Center, New York, NY. Division of Thoracic Surgery, Columbia University Medical Center, New York, NY. Center for Host defense, Inflammation, and Lung Disease (CHILD) Research Department of Pediatrics, The Pennsylvania State University College of Medicine, Hershey, Pa. Center for Host defense, Inflammation, and Lung Disease (CHILD) Research Department of Pediatrics, The Pennsylvania State University College of Medicine, Hershey, Pa. Division of Thoracic Surgery, Columbia University Medical Center, New York, NY. Electronic address: fd2133@cumc.columbia.edu.</t>
  </si>
  <si>
    <t>Department of Pediatrics, Center for Host defense, Inflammation, and Lung Disease (CHILD) Research, The Pennsylvania State University College of Medicine, Hershey, PA, United States. Department of Surgery, SUNY Upstate Medical University, Syracuse, NY, United States. Department of Pediatrics, Center for Host defense, Inflammation, and Lung Disease (CHILD) Research, The Pennsylvania State University College of Medicine, Hershey, PA, United States. Department of Pediatrics, Center for Host defense, Inflammation, and Lung Disease (CHILD) Research, The Pennsylvania State University College of Medicine, Hershey, PA, United States. Department of Pediatrics, Center for Host defense, Inflammation, and Lung Disease (CHILD) Research, The Pennsylvania State University College of Medicine, Hershey, PA, United States. Department of Pediatrics, Center for Host defense, Inflammation, and Lung Disease (CHILD) Research, The Pennsylvania State University College of Medicine, Hershey, PA, United States. Department of Pediatrics, Center for Host defense, Inflammation, and Lung Disease (CHILD) Research, The Pennsylvania State University College of Medicine, Hershey, PA, United States. Department of Obstetrics and Gynecology, The Pennsylvania State University College of Medicine, Hershey, PA, United States.</t>
  </si>
  <si>
    <t>1 National Jewish Health, Denver, Colorado. 2 School of Public Health. 1 National Jewish Health, Denver, Colorado. 2 School of Public Health. 3 Department of Medicine, and. 3 Department of Medicine, and. 3 Department of Medicine, and. 3 Department of Medicine, and. 3 Department of Medicine, and. 1 National Jewish Health, Denver, Colorado. 1 National Jewish Health, Denver, Colorado. 3 Department of Medicine, and. 4 Department of Medicine, Vanderbilt University School of Medicine, Nashville, Tennessee. 3 Department of Medicine, and. 3 Department of Medicine, and. 3 Department of Medicine, and. 3 Department of Medicine, and. 1 National Jewish Health, Denver, Colorado. 4 Department of Medicine, Vanderbilt University School of Medicine, Nashville, Tennessee. 1 National Jewish Health, Denver, Colorado. 3 Department of Medicine, and. 5 Brigham and Women's Hospital, Harvard School of Medicine, Boston, Massachusetts. 5 Brigham and Women's Hospital, Harvard School of Medicine, Boston, Massachusetts. 6 Oklahoma Medical Research Foundation, Oklahoma City, Oklahoma. 6 Oklahoma Medical Research Foundation, Oklahoma City, Oklahoma. 4 Department of Medicine, Vanderbilt University School of Medicine, Nashville, Tennessee. 4 Department of Medicine, Vanderbilt University School of Medicine, Nashville, Tennessee. 1 National Jewish Health, Denver, Colorado. 1 National Jewish Health, Denver, Colorado. 7 Asan Medical Center, University of Ulsan College of Medicine, Seoul, Korea. 7 Asan Medical Center, University of Ulsan College of Medicine, Seoul, Korea. 7 Asan Medical Center, University of Ulsan College of Medicine, Seoul, Korea. 7 Asan Medical Center, University of Ulsan College of Medicine, Seoul, Korea. 1 National Jewish Health, Denver, Colorado. 2 School of Public Health. 3 Department of Medicine, and. 1 National Jewish Health, Denver, Colorado. 2 School of Public Health. 8 MRC Centre for Inflammation Research, University of Edinburgh, Edinburgh, United Kingdom. 9 Respiratory Medicine Unit, Royal Infirmary of Edinburgh, Edinburgh, United Kingdom. 9 Respiratory Medicine Unit, Royal Infirmary of Edinburgh, Edinburgh, United Kingdom. 8 MRC Centre for Inflammation Research, University of Edinburgh, Edinburgh, United Kingdom. 10 Biomedical Research Centre, University of Nottingham, Nottingham, United Kingdom. 10 Biomedical Research Centre, University of Nottingham, Nottingham, United Kingdom. 10 Biomedical Research Centre, University of Nottingham, Nottingham, United Kingdom. 11 Royal Brompton Hospital and Imperial College, London, United Kingdom. 11 Royal Brompton Hospital and Imperial College, London, United Kingdom. 11 Royal Brompton Hospital and Imperial College, London, United Kingdom. 12 Simmons Center for Interstitial Lung Disease, University of Pittsburgh, Pittsburgh, Pennsylvania. 12 Simmons Center for Interstitial Lung Disease, University of Pittsburgh, Pittsburgh, Pennsylvania. 12 Simmons Center for Interstitial Lung Disease, University of Pittsburgh, Pittsburgh, Pennsylvania. 12 Simmons Center for Interstitial Lung Disease, University of Pittsburgh, Pittsburgh, Pennsylvania. 12 Simmons Center for Interstitial Lung Disease, University of Pittsburgh, Pittsburgh, Pennsylvania. 13 Department of Medicine, University of California, San Francisco, San Francisco, California. 13 Department of Medicine, University of California, San Francisco, San Francisco, California. 14 Gilead Sciences, Foster City, California. 14 Gilead Sciences, Foster City, California. 15 Department of Medicine, University of Chicago, Chicago, Illinois. 16 Department of Medicine, University of Virginia, Charlottesville, Virginia. 16 Department of Medicine, University of Virginia, Charlottesville, Virginia. 17 Perelman School of Medicine at the University of Pennsylvania, Philadelphia, Pennsylvania. 17 Perelman School of Medicine at the University of Pennsylvania, Philadelphia, Pennsylvania. 17 Perelman School of Medicine at the University of Pennsylvania, Philadelphia, Pennsylvania. 18 National Hospital Organization Kinki-Chuo Chest Medical Center, Osaka, Japan. 18 National Hospital Organization Kinki-Chuo Chest Medical Center, Osaka, Japan. 18 National Hospital Organization Kinki-Chuo Chest Medical Center, Osaka, Japan. 19 National Hospital Organization Tokyo National Hospital, Tokyo, Japan. 3 Department of Medicine, and. 20 Helmholtz Zentrum Munchen, Neuherberg, Germany. 20 Helmholtz Zentrum Munchen, Neuherberg, Germany. 21 University Hospital Munich, Munich, Germany. 22 Department of Pulmonology, Ege University Hospital, Bornova, Izmir, Turkey. 23 Royal Prince Alfred Hospital and University of Sydney, Sydney, Australia. 24 Alfred Hospital and Monash University, Melbourne, Australia. 25 Pulmonary Medicine, GB Morgagni Hospital, Forli, Italy. 26 Department of Diseases of the Thorax, Ospedale GB Morgagni, Forli, Italy. 26 Department of Diseases of the Thorax, Ospedale GB Morgagni, Forli, Italy. 27 Universite Paris Diderot and Hopital Bichat, Paris, France. 27 Universite Paris Diderot and Hopital Bichat, Paris, France. 27 Universite Paris Diderot and Hopital Bichat, Paris, France. 28 Royal Papworth Hospital and Cambridge University Hospitals NHS Foundation Trust, Cambridge, United Kingdom. 28 Royal Papworth Hospital and Cambridge University Hospitals NHS Foundation Trust, Cambridge, United Kingdom. 28 Royal Papworth Hospital and Cambridge University Hospitals NHS Foundation Trust, Cambridge, United Kingdom. 29 Respiratory Department, University Hospital of Bellvitge, University of Barcelona, Barcelona, Spain. 29 Respiratory Department, University Hospital of Bellvitge, University of Barcelona, Barcelona, Spain. 29 Respiratory Department, University Hospital of Bellvitge, University of Barcelona, Barcelona, Spain. 30 National University Hospital of Iceland, University of Iceland, Reykjavik, Iceland. 30 National University Hospital of Iceland, University of Iceland, Reykjavik, Iceland. 31 Department of Medicine, Columbia University Irving Medical Center, New York, New York. 31 Department of Medicine, Columbia University Irving Medical Center, New York, New York. 32 Division of Pulmonary and Critical Care Medicine, Massachusetts General Hospital, Boston, Massachusetts. 33 Department of Respiratory Diseases and Allergy, Aarhus University Hospital, Aarhus, Denmark. 33 Department of Respiratory Diseases and Allergy, Aarhus University Hospital, Aarhus, Denmark. 34 Instituto Nacional de Enfermedades Respiratorias "Ismael Cosio Villegas," Mexico City, Mexico. 35 Universidad Nacional Autonoma de Mexico, Mexico City, Mexico. 36 Cork University Hospital and University College Cork, Cork, Ireland. 37 St. Vincent's University Hospital, Dublin, Ireland. 38 School of Medicine, University College Dublin, Dublin, Ireland. 37 St. Vincent's University Hospital, Dublin, Ireland. 38 School of Medicine, University College Dublin, Dublin, Ireland. 39 Department of Respiratory Medicine, First Faculty of Medicine Charles University and Thomayer Hospital, Prague, Czech Republic. 39 Department of Respiratory Medicine, First Faculty of Medicine Charles University and Thomayer Hospital, Prague, Czech Republic. 40 University of British Columbia, Vancouver, Canada. 40 University of British Columbia, Vancouver, Canada. 3 Department of Medicine, and. 41 Tokyo Medical and Dental University, Tokyo, Japan. 3 Department of Medicine, and. 41 Tokyo Medical and Dental University, Tokyo, Japan. 41 Tokyo Medical and Dental University, Tokyo, Japan. 42 Institute for Respiratory Health and. 43 Centre for Cell Therapy and Regenerative Medicine, School of Biomedical Sciences, The University of Western Australia, Perth, Australia. 42 Institute for Respiratory Health and. 42 Institute for Respiratory Health and. 43 Centre for Cell Therapy and Regenerative Medicine, School of Biomedical Sciences, The University of Western Australia, Perth, Australia. 42 Institute for Respiratory Health and. 44 Department of Medicine, Warren Alpert Medical School of Brown University, Providence, Rhode Island. 19 National Hospital Organization Tokyo National Hospital, Tokyo, Japan. 19 National Hospital Organization Tokyo National Hospital, Tokyo, Japan. 19 National Hospital Organization Tokyo National Hospital, Tokyo, Japan. 45 Advanced Lung Disease and Transplant Program, Inova Fairfax Hospital, Falls Church, Virginia. 45 Advanced Lung Disease and Transplant Program, Inova Fairfax Hospital, Falls Church, Virginia. 45 Advanced Lung Disease and Transplant Program, Inova Fairfax Hospital, Falls Church, Virginia. 46 Department of Pulmonary Medicine, Gazi University School of Medicine, Ankara, Turkey. 47 Department of Medicine, University of Alabama at Birmingham, Birmingham, Alabama. 47 Department of Medicine, University of Alabama at Birmingham, Birmingham, Alabama. 47 Department of Medicine, University of Alabama at Birmingham, Birmingham, Alabama. 48 Ruhrlandklinik, University Hospital, University of Duisburg-Essen, Essen, Germany. 49 Department of Medicine, Tallaght University Hospital, Trinity College Dublin, Dublin, Ireland. 49 Department of Medicine, Tallaght University Hospital, Trinity College Dublin, Dublin, Ireland. 49 Department of Medicine, Tallaght University Hospital, Trinity College Dublin, Dublin, Ireland. 50 CardioPulmonary Reserach Center, Alliance Pulmonary Group, Guaynabo, Puerto Rico. 51 Department of Internal Medicine, University of Genoa, Genoa, Italy. 51 Department of Internal Medicine, University of Genoa, Genoa, Italy. 52 Biomedical Genomics Center, University of Minnesota; Minneapolis, Minnesota; and. 53 Northwest Genomics Center, University of Washington, Seattle, Washington. 1 National Jewish Health, Denver, Colorado. 2 School of Public Health. 3 Department of Medicine, and. 1 National Jewish Health, Denver, Colorado. 3 Department of Medicine, and. 54 Department of Immunology, University of Colorado Denver, Denver, Colorado.</t>
  </si>
  <si>
    <t>Center for Host Defense, Inflammation, and Lung Disease (CHILD) Research, Department of Pediatrics, College of Medicine, Pennsylvania State University, Hershey, PA, United States. Center for Host Defense, Inflammation, and Lung Disease (CHILD) Research, Department of Pediatrics, College of Medicine, Pennsylvania State University, Hershey, PA, United States. Center for Host Defense, Inflammation, and Lung Disease (CHILD) Research, Department of Pediatrics, College of Medicine, Pennsylvania State University, Hershey, PA, United States. Center for Host Defense, Inflammation, and Lung Disease (CHILD) Research, Department of Pediatrics, College of Medicine, Pennsylvania State University, Hershey, PA, United States. Center for Host Defense, Inflammation, and Lung Disease (CHILD) Research, Department of Pediatrics, College of Medicine, Pennsylvania State University, Hershey, PA, United States. Center for Host Defense, Inflammation, and Lung Disease (CHILD) Research, Department of Pediatrics, College of Medicine, Pennsylvania State University, Hershey, PA, United States. Center for Host Defense, Inflammation, and Lung Disease (CHILD) Research, Department of Pediatrics, College of Medicine, Pennsylvania State University, Hershey, PA, United States. Department of Obstetrics and Gynecology, College of Medicine, Pennsylvania State University, Hershey, PA, United States.</t>
  </si>
  <si>
    <t>Department of Pediatrics, Center for Host Defense, Inflammation, and Lung Disease Research, The Pennsylvania State University College of Medicine, Hershey, PA, United States. Departments of Pharmacology and Biochemistry and Molecular Biology, Institute for Personalized Medicine, The Pennsylvania State University College of Medicine, Hershey, PA, United States. Department of Pediatrics, Center for Host Defense, Inflammation, and Lung Disease Research, The Pennsylvania State University College of Medicine, Hershey, PA, United States. Department of Pediatrics, Center for Host Defense, Inflammation, and Lung Disease Research, The Pennsylvania State University College of Medicine, Hershey, PA, United States. Department of Pediatrics, Center for Host Defense, Inflammation, and Lung Disease Research, The Pennsylvania State University College of Medicine, Hershey, PA, United States. Department of Obstetrics and Gynecology, The Pennsylvania State University College of Medicine, Hershey, PA, United States.</t>
  </si>
  <si>
    <t>1Department of Obstetrics, The First Affiliated Hospital of Chongqing Medical University, Chongqing, 400016 People's Republic of China.grid.452206.7 2State Key Laboratory of Maternal and Fetal Medicine of Chongqing Municipality, Chongqing Medical University, Chongqing, 400016 People's Republic of China.0000 0000 8653 0555grid.203458.8 3International Collaborative Laboratory of Reproduction and Development of Chinese Ministry of Education, Chongqing Medical University, No.1 Youyi Road, Yuzhong District, Chongqing, 400016 People's Republic of China.0000 0000 8653 0555grid.203458.8 1Department of Obstetrics, The First Affiliated Hospital of Chongqing Medical University, Chongqing, 400016 People's Republic of China.grid.452206.7 2State Key Laboratory of Maternal and Fetal Medicine of Chongqing Municipality, Chongqing Medical University, Chongqing, 400016 People's Republic of China.0000 0000 8653 0555grid.203458.8 3International Collaborative Laboratory of Reproduction and Development of Chinese Ministry of Education, Chongqing Medical University, No.1 Youyi Road, Yuzhong District, Chongqing, 400016 People's Republic of China.0000 0000 8653 0555grid.203458.8 1Department of Obstetrics, The First Affiliated Hospital of Chongqing Medical University, Chongqing, 400016 People's Republic of China.grid.452206.7 2State Key Laboratory of Maternal and Fetal Medicine of Chongqing Municipality, Chongqing Medical University, Chongqing, 400016 People's Republic of China.0000 0000 8653 0555grid.203458.8 3International Collaborative Laboratory of Reproduction and Development of Chinese Ministry of Education, Chongqing Medical University, No.1 Youyi Road, Yuzhong District, Chongqing, 400016 People's Republic of China.0000 0000 8653 0555grid.203458.8 Beijing CapitalBio Medical Laboratory, Beijing, 101111 China. Beijing CapitalBio Medical Laboratory, Beijing, 101111 China. Beijing CapitalBio Medical Laboratory, Beijing, 101111 China. Beijing CapitalBio Medical Laboratory, Beijing, 101111 China. CapitalBio Technology Inc., Beijing, 101111 China. 6Department of Medical Genetics, School of Basic Medical Sciences, Southern Medical University, Guangzhou, 510515 Guangdong China.0000 0000 8877 7471grid.284723.8 1Department of Obstetrics, The First Affiliated Hospital of Chongqing Medical University, Chongqing, 400016 People's Republic of China.grid.452206.7 2State Key Laboratory of Maternal and Fetal Medicine of Chongqing Municipality, Chongqing Medical University, Chongqing, 400016 People's Republic of China.0000 0000 8653 0555grid.203458.8 3International Collaborative Laboratory of Reproduction and Development of Chinese Ministry of Education, Chongqing Medical University, No.1 Youyi Road, Yuzhong District, Chongqing, 400016 People's Republic of China.0000 0000 8653 0555grid.203458.8</t>
  </si>
  <si>
    <t>Center for Host defense, Inflammation, and Lung Disease (CHILD) Research, Department of Pediatrics, The Pennsylvania State University College of Medicine, Hershey, PA, United States. Center for Host defense, Inflammation, and Lung Disease (CHILD) Research, Department of Pediatrics, The Pennsylvania State University College of Medicine, Hershey, PA, United States. Center for Host defense, Inflammation, and Lung Disease (CHILD) Research, Department of Pediatrics, The Pennsylvania State University College of Medicine, Hershey, PA, United States. Center for Host defense, Inflammation, and Lung Disease (CHILD) Research, Department of Pediatrics, The Pennsylvania State University College of Medicine, Hershey, PA, United States. Center for Host defense, Inflammation, and Lung Disease (CHILD) Research, Department of Pediatrics, The Pennsylvania State University College of Medicine, Hershey, PA, United States. Department of Obstetrics &amp; Gynecology, The Pennsylvania State University College of Medicine, Hershey, PA, United States.</t>
  </si>
  <si>
    <t>Department of Radiology, University of Pennsylvania Perelman School of Medicine, Philadelphia, PA, United States. Department of Pediatrics, Center for Host Defense, Inflammation, and Lung Disease (CHILD) Research, Pennsylvania State University, Hershey, PA, United States. Public Health Science, College of Medicine, Pennsylvania State University, Hershey, PA, United States. Department of Pediatrics, Center for Host Defense, Inflammation, and Lung Disease (CHILD) Research, Pennsylvania State University, Hershey, PA, United States. Public Health Science, College of Medicine, Pennsylvania State University, Hershey, PA, United States. Center for Computational Biology, College of Biological Sciences and Technology, Beijing Forestry University, Beijing, China. Department of Pediatrics, Center for Host Defense, Inflammation, and Lung Disease (CHILD) Research, Pennsylvania State University, Hershey, PA, United States. Department of Pediatrics, Center for Host Defense, Inflammation, and Lung Disease (CHILD) Research, Pennsylvania State University, Hershey, PA, United States. Department of Pediatrics, Center for Host Defense, Inflammation, and Lung Disease (CHILD) Research, Pennsylvania State University, Hershey, PA, United States. Department of Pediatrics, Center for Host Defense, Inflammation, and Lung Disease (CHILD) Research, Pennsylvania State University, Hershey, PA, United States. Department of Pediatrics, Center for Host Defense, Inflammation, and Lung Disease (CHILD) Research, Pennsylvania State University, Hershey, PA, United States. Obstetrics and Gynecology, Pennsylvania State University College of Medicine, Hershey, PA, United States.</t>
  </si>
  <si>
    <t>Institute of Hypoxia Medicine, School of Basic Medical Sciences, Wenzhou Medical University, Wenzhou, Zhejiang, China. Department of Pathology, Shaanxi Provincial People's Hospital, The Third Affiliated Hospital of Xi'an JiaoTong University, Xi'an 710068, Shaanxi, China. Department of Respiratory Medicine, The First Affiliated Hospital of Wenzhou Medical University, Wenzhou 325015, Zhejiang, China. Department of Cardiothoracic Surgery, The First Affiliated Hospital of Wenzhou Medical University, Wenzhou 325015, Zhejiang, China. Institute of Hypoxia Medicine, School of Basic Medical Sciences, Wenzhou Medical University, Wenzhou, Zhejiang, China. Institute of Hypoxia Medicine, School of Basic Medical Sciences, Wenzhou Medical University, Wenzhou, Zhejiang, China. Institute of Hypoxia Medicine, School of Basic Medical Sciences, Wenzhou Medical University, Wenzhou, Zhejiang, China. Institute of Hypoxia Medicine, School of Basic Medical Sciences, Wenzhou Medical University, Wenzhou, Zhejiang, China. Institute of Hypoxia Medicine, School of Basic Medical Sciences, Wenzhou Medical University, Wenzhou, Zhejiang, China. Institute of Hypoxia Medicine, School of Basic Medical Sciences, Wenzhou Medical University, Wenzhou, Zhejiang, China. Electronic address: fxb@wmu.edu.cn. Institute of Hypoxia Medicine, School of Basic Medical Sciences, Wenzhou Medical University, Wenzhou, Zhejiang, China. Electronic address: yywangut@163.com.</t>
  </si>
  <si>
    <t>Service de pneumologie pediatrique, Hopital Armand Trousseau, Assistance Publique Hopitaux de Paris (AP-HP), Centre national de reference des maladies respiratoires rares RespiRare. Sorbonne Universite and Inserm, UMRS933, Paris, France. Sorbonne Universite and Inserm, UMRS933, Paris, France. Service de pneumologie pediatrique, Hopital Armand Trousseau, Assistance Publique Hopitaux de Paris (AP-HP), Centre national de reference des maladies respiratoires rares RespiRare. Sorbonne Universite and Inserm, UMRS933, Paris, France.</t>
  </si>
  <si>
    <t>Center for Host defense, Inflammation, and Lung Disease (CHILD) Research, Department of Pediatrics, The Pennsylvania State University College of Medicine, Hershey, PA, 17033, USA. Center for Host defense, Inflammation, and Lung Disease (CHILD) Research, Department of Pediatrics, The Pennsylvania State University College of Medicine, Hershey, PA, 17033, USA. Center for Host defense, Inflammation, and Lung Disease (CHILD) Research, Department of Pediatrics, The Pennsylvania State University College of Medicine, Hershey, PA, 17033, USA. Pulmonary Immunology and Physiology (PIP) laboratory, Department of Pediatrics, The Pennsylvania State University College of Medicine, Hershey, PA, 17033, USA. Pulmonary Immunology and Physiology (PIP) laboratory, Department of Pediatrics, The Pennsylvania State University College of Medicine, Hershey, PA, 17033, USA. Center for Host defense, Inflammation, and Lung Disease (CHILD) Research, Department of Pediatrics, The Pennsylvania State University College of Medicine, Hershey, PA, 17033, USA. Center for Host defense, Inflammation, and Lung Disease (CHILD) Research, Department of Pediatrics, The Pennsylvania State University College of Medicine, Hershey, PA, 17033, USA. jxf19@psu.edu. Department of Obstetrics and Gynecology, The Pennsylvania State University College of Medicine, Hershey, PA, 17033, USA. jxf19@psu.edu. Departments of Pediatrics and Obstetrics and Gynecology, Evan Pugh University Professor in Cellular and Molecular Physiology, 500 University Drive, P.O. Box 850, Hershey, PA, 17033-0850, USA. jxf19@psu.edu.</t>
  </si>
  <si>
    <t>Center for Host Defense, Inflammation, and Lung Disease (CHILD) Research, Department of Pediatrics, The Pennsylvania State University College of Medicine, Hershey, PA, 17033-0850, USA. Center for Host Defense, Inflammation, and Lung Disease (CHILD) Research, Department of Pediatrics, The Pennsylvania State University College of Medicine, Hershey, PA, 17033-0850, USA. Center for Host Defense, Inflammation, and Lung Disease (CHILD) Research, Department of Pediatrics, The Pennsylvania State University College of Medicine, Hershey, PA, 17033-0850, USA. Center for Host Defense, Inflammation, and Lung Disease (CHILD) Research, Department of Pediatrics, The Pennsylvania State University College of Medicine, Hershey, PA, 17033-0850, USA. Center for Host Defense, Inflammation, and Lung Disease (CHILD) Research, Department of Pediatrics, The Pennsylvania State University College of Medicine, Hershey, PA, 17033-0850, USA. Center for Host Defense, Inflammation, and Lung Disease (CHILD) Research, Department of Pediatrics, The Pennsylvania State University College of Medicine, Hershey, PA, 17033-0850, USA. Center for Host Defense, Inflammation, and Lung Disease (CHILD) Research, Department of Pediatrics, The Pennsylvania State University College of Medicine, Hershey, PA, 17033-0850, USA. jfloros@pennstatehealth.psu.edu. Department of Obstetrics and Gynecology, The Pennsylvania State University College of Medicine, Hershey, PA, 17033-0850, USA. jfloros@pennstatehealth.psu.edu.</t>
  </si>
  <si>
    <t>Functional and Applied Anatomy, Hannover Medical School, Hannover, Germany; Department of Biochemistry, Faculty of Biology, and Hospital 12 Octubre Research Institute, Complutense University of Madrid, Madrid, Spain. Department of Biochemistry, Faculty of Biology, and Hospital 12 Octubre Research Institute, Complutense University of Madrid, Madrid, Spain. Department of Biochemistry, Faculty of Biology, and Hospital 12 Octubre Research Institute, Complutense University of Madrid, Madrid, Spain. Penn University, Philadelphia, Pennsylvania. Department of Biochemistry, Faculty of Biology, and Hospital 12 Octubre Research Institute, Complutense University of Madrid, Madrid, Spain. Electronic address: jperezgil@bio.ucm.es.</t>
  </si>
  <si>
    <t>Department of Medicine, University of Colorado Denver, School of Medicine, Aurora, Colorado; National Jewish Health, Denver, Colorado; and Department of Immunology, University of Colorado Denver, School of Medicine, Aurora, Colorado. Department of Medicine, University of Colorado Denver, School of Medicine, Aurora, Colorado; National Jewish Health, Denver, Colorado; and Department of Immunology, University of Colorado Denver, School of Medicine, Aurora, Colorado. Department of Medicine, University of Colorado Denver, School of Medicine, Aurora, Colorado; National Jewish Health, Denver, Colorado; and Department of Immunology, University of Colorado Denver, School of Medicine, Aurora, Colorado. Department of Medicine, University of Colorado Denver, School of Medicine, Aurora, Colorado; National Jewish Health, Denver, Colorado; and Department of Immunology, University of Colorado Denver, School of Medicine, Aurora, Colorado. Department of Medicine, University of Colorado Denver, School of Medicine, Aurora, Colorado; National Jewish Health, Denver, Colorado; and Department of Immunology, University of Colorado Denver, School of Medicine, Aurora, Colorado. Department of Medicine, University of Colorado Denver, School of Medicine, Aurora, Colorado; National Jewish Health, Denver, Colorado; and Department of Immunology, University of Colorado Denver, School of Medicine, Aurora, Colorado. Department of Medicine, University of Colorado Denver, School of Medicine, Aurora, Colorado; National Jewish Health, Denver, Colorado; and Department of Immunology, University of Colorado Denver, School of Medicine, Aurora, Colorado. Department of Medicine, University of Colorado Denver, School of Medicine, Aurora, Colorado; National Jewish Health, Denver, Colorado; and Department of Immunology, University of Colorado Denver, School of Medicine, Aurora, Colorado.</t>
  </si>
  <si>
    <t>Department of Biostatistics and Computational Biology, University of Rochester Medical Center, Rochester NY, 14642, USA. Electronic address: mccallm@gmail.com. Department of Pathology, School of Medicine, Johns Hopkins University, Baltimore MD, 21287, USA. Department of Pathology, School of Medicine, Johns Hopkins University, Baltimore MD, 21287, USA. Electronic address: mhalush1@jhmi.edu.</t>
  </si>
  <si>
    <t>Neonatal Intensive Care Unit, Department of Pediatrics, Faculty of Medicine, University of Patras, Rio, Patras, Greece. Department of General Biology, Faculty of Medicine, University of Patras, Rio, Patras, Greece. Department of General Biology, Faculty of Medicine, University of Patras, Rio, Patras, Greece. Neonatal Intensive Care Unit, Department of Pediatrics, Faculty of Medicine, University of Patras, Rio, Patras, Greece. First Department of Neonatology, Aristotle University of Thessaloniki, Ippokration General Hospital, Thessaloniki, Greece. Department of General Biology, Faculty of Medicine, University of Patras, Rio, Patras, Greece. Neonatal Intensive Care Unit, Department of Pediatrics, Faculty of Medicine, University of Patras, Rio, Patras, Greece.</t>
  </si>
  <si>
    <t>AURORA, COLORADO.</t>
  </si>
  <si>
    <t>1 St. Antonius Hospital Nieuwegein, the Netherlands and. 2 University Medical Center Utrecht Utrecht, the Netherlands. 1 St. Antonius Hospital Nieuwegein, the Netherlands and. 1 St. Antonius Hospital Nieuwegein, the Netherlands and. 2 University Medical Center Utrecht Utrecht, the Netherlands. 1 St. Antonius Hospital Nieuwegein, the Netherlands and. 1 St. Antonius Hospital Nieuwegein, the Netherlands and. 1 St. Antonius Hospital Nieuwegein, the Netherlands and. 1 St. Antonius Hospital Nieuwegein, the Netherlands and. 1 St. Antonius Hospital Nieuwegein, the Netherlands and. 2 University Medical Center Utrecht Utrecht, the Netherlands.</t>
  </si>
  <si>
    <t>Research and Service Center of Laboratory Medicine, Chengdu Military General Hospital, Chengdu, Sichuan, China. Research and Service Center of Laboratory Medicine, Chengdu Military General Hospital, Chengdu, Sichuan, China. Research and Service Center of Laboratory Medicine, Chengdu Military General Hospital, Chengdu, Sichuan, China. Research and Service Center of Laboratory Medicine, Chengdu Military General Hospital, Chengdu, Sichuan, China. Research and Service Center of Laboratory Medicine, Chengdu Military General Hospital, Chengdu, Sichuan, China. Research and Service Center of Laboratory Medicine, Chengdu Military General Hospital, Chengdu, Sichuan, China.</t>
  </si>
  <si>
    <t>State Key Laboratory of Silkworm Genome Biology, Southwest University, Chongqing 400715, China. Institute of Pathology and Southwest Cancer Center, Southwest Hospital, Third Military Medical University, Chongqing 400038, China. Department of Computer Science and Technology, Department of Statistics, Southwest University, Chongqing 400715, China. Institute of Pathology and Southwest Cancer Center, Southwest Hospital, Third Military Medical University, Chongqing 400038, China. Department of Oncology, Chengdu Military General Hospital of PLA, Chengdu 610083, China. Department of Pathology, Clinical School, Dali University, Dali 671000, China. State Key Laboratory of Silkworm Genome Biology, Southwest University, Chongqing 400715, China. Department of Computer Science and Technology, Department of Statistics, Southwest University, Chongqing 400715, China.</t>
  </si>
  <si>
    <t>Departments of Pediatrics, *Public Health and Community Medicine, and #Clinical and Chemical Pathology; Faculty of Medicine, Cairo University, Cairo, Egypt. Correspondence to: Dr W Rabie, Lecturer, Department of Clinical and Chemical Pathology, Faculty of Medicine, Cairo University, Cairo, Egypt. wl.rabie@gmail.com.</t>
  </si>
  <si>
    <t>Center for Host Defense, Inflammation, and Lung Disease (CHILD), Research Department of Pediatrics, College of Medicine, The Pennsylvania State University, Hershey, Pennsylvania; and. Center for Host Defense, Inflammation, and Lung Disease (CHILD), Research Department of Pediatrics, College of Medicine, The Pennsylvania State University, Hershey, Pennsylvania; and. Center for Host Defense, Inflammation, and Lung Disease (CHILD), Research Department of Pediatrics, College of Medicine, The Pennsylvania State University, Hershey, Pennsylvania; and. Center for Host Defense, Inflammation, and Lung Disease (CHILD), Research Department of Pediatrics, College of Medicine, The Pennsylvania State University, Hershey, Pennsylvania; and Department of Obstetrics and Gynecology, College of Medicine, The Pennsylvania State University, Hershey, Pennsylvania jfloros@psu.edu.</t>
  </si>
  <si>
    <t>Center of Interstitial Lung Diseases, Department of Pulmonology, University Medical Center Utrecht, Utrecht, The Netherlands. Center of Interstitial Lung Diseases, Department of Pulmonology, University Medical Center Utrecht, Utrecht, The Netherlands; Division of Heart and Lung, University Medical Center Utrecht, Utrecht, The Netherlands. Electronic address: c.van.moorsel@antoniusziekenhuis.nl. Center of Interstitial Lung Diseases, Department of Pulmonology, University Medical Center Utrecht, Utrecht, The Netherlands; Division of Heart and Lung, University Medical Center Utrecht, Utrecht, The Netherlands. Center of Interstitial Lung Diseases, Department of Pulmonology, University Medical Center Utrecht, Utrecht, The Netherlands; Department of Clinical Chemistry, University Medical Center Utrecht, Utrecht, The Netherlands. Center of Interstitial Lung Diseases, Department of Pulmonology, University Medical Center Utrecht, Utrecht, The Netherlands; Division of Heart and Lung, University Medical Center Utrecht, Utrecht, The Netherlands. Department of Pathology, St. Antonius Hospital, Nieuwegein. Center of Interstitial Lung Diseases, Department of Pulmonology, University Medical Center Utrecht, Utrecht, The Netherlands; Division of Heart and Lung, University Medical Center Utrecht, Utrecht, The Netherlands.</t>
  </si>
  <si>
    <t>Department of Medicine, Duke University Medical Center, Durham, NC 27710; Department of Cell Biology, Duke University Medical Center, Durham, NC 27710; Department of Medicine, University of Arizona, Tucson, AZ 85721; jledford@deptofmed.arizona.edu. Department of Medicine, National Jewish Health, Denver, CO 80206; Department of Medicine, Duke University Medical Center, Durham, NC 27710; Department of Medicine, University of Arizona, Tucson, AZ 85721; Department of Medicine, Duke University Medical Center, Durham, NC 27710; Department of Medicine, University of Arizona, Tucson, AZ 85721; Department of Cell Biology, Duke University Medical Center, Durham, NC 27710; Department of Radiology, Duke University Medical Center, Durham, NC 27710; Department of Medicine, National Jewish Health, Denver, CO 80206; Department of Medicine, National Jewish Health, Denver, CO 80206; Department of Pediatrics, Duke University Medical Center, Durham, NC 27710; and. Department of Medicine, Duke University Medical Center, Durham, NC 27710; Department of Medicine, University of Arizona, Tucson, AZ 85721; Department of Medicine, Duke University Medical Center, Durham, NC 27710; Dorothy M. Davis Heart and Lung Research Institute, Wexner Medical Center, The Ohio State University, Columbus, OH 43210.</t>
  </si>
  <si>
    <t>1Pediatric Critical Care Division, Department of Pediatrics, Pennsylvania State Children's Hospital, The Pennsylvania State University College of Medicine , Hershey, PA , United States.</t>
  </si>
  <si>
    <t>Center for Host Defense, Inflammation and Lung Disease (CHILD) Research, Department of Pediatrics, The Pennsylvania State University College of Medicine, Hershey, Pennsylvania; Center for Host Defense, Inflammation and Lung Disease (CHILD) Research, Department of Pediatrics, The Pennsylvania State University College of Medicine, Hershey, Pennsylvania; Department of Cellular and Molecular Physiology, The Pennsylvania State University College of Medicine, Hershey, Pennsylvania; Center for Host Defense, Inflammation and Lung Disease (CHILD) Research, Department of Pediatrics, The Pennsylvania State University College of Medicine, Hershey, Pennsylvania; Department of Public Health Sciences, The Pennsylvania State University College of Medicine, Hershey, Pennsylvania; and. Center for Host Defense, Inflammation and Lung Disease (CHILD) Research, Department of Pediatrics, The Pennsylvania State University College of Medicine, Hershey, Pennsylvania; Center for Host Defense, Inflammation and Lung Disease (CHILD) Research, Department of Pediatrics, The Pennsylvania State University College of Medicine, Hershey, Pennsylvania; Department of Obstetrics and Gynecology, The Pennsylvania State University College of Medicine, Hershey, Pennsylvania jfloros@psu.edu.</t>
  </si>
  <si>
    <t>Center for Host Defense, Inflammation, and Lung Disease (CHILD) Research, Department of Pediatrics, Department of Biochemistry and Molecular Biology; and. Center for Host Defense, Inflammation, and Lung Disease (CHILD) Research, Department of Pediatrics. Center for Host Defense, Inflammation, and Lung Disease (CHILD) Research, Department of Pediatrics, Department of Obstetrics and Gynecology, Penn State Hershey College of Medicine, Pennsylvania State University, Hershey, Pennsylvania jfloros@psu.edu.</t>
  </si>
  <si>
    <t>The Center for Host Defense, Inflammation, and Lung Disease (CHILD) Research, Department of Pediatrics, The Pennsylvania State University College of Medicine, Hershey, PA, USA. The Center for Host Defense, Inflammation, and Lung Disease (CHILD) Research, Department of Pediatrics, The Pennsylvania State University College of Medicine, Hershey, PA, USA. The Center for Host Defense, Inflammation, and Lung Disease (CHILD) Research, Department of Pediatrics, The Pennsylvania State University College of Medicine, Hershey, PA, USA; Department of Obstetrics and Gynecology, The Pennsylvania State University College of Medicine, Hershey, PA, USA. Electronic address: jfloros@psu.edu.</t>
  </si>
  <si>
    <t>1 Department of Medicine, Division of Pulmonary, Allergy and Critical Care, and.</t>
  </si>
  <si>
    <t>Reproductive Medical Center, the First Affiliated Hospital of Zhengzhou University, Constructive East Road, Zhengzhou 450052, China. Tuberculosis Reference Laboratory, Henan Center for Disease Control and Prevention, Zhengzhou, China. Department of Pathology, the First Affiliated Hospital of Zhengzhou University, Zhengzhou, China. Reproductive Medical Center, the First Affiliated Hospital of Zhengzhou University, Constructive East Road, Zhengzhou 450052, China. Tuberculosis Reference Laboratory, Henan Center for Disease Control and Prevention, Zhengzhou, China. Tuberculosis Reference Laboratory, Henan Center for Disease Control and Prevention, Zhengzhou, China. Department of Cell Biology and Medical Genetics, College of Basic Medical Sciences, Zhengzhou University, 100, Science Road, High-tech District, Zhengzhou 450001, China. Electronic address: zdxw55@163.com. Department of Cell Biology and Medical Genetics, College of Basic Medical Sciences, Zhengzhou University, 100, Science Road, High-tech District, Zhengzhou 450001, China. Electronic address: chenhui@zzu.edu.cn.</t>
  </si>
  <si>
    <t>double daggerDepartment of Medicine, National Jewish Health, Denver, Colorado 80206, United States. double daggerDepartment of Medicine, National Jewish Health, Denver, Colorado 80206, United States.</t>
  </si>
  <si>
    <t>Division of Newborn Medicine, Edward Mallinckrodt Department of Pediatrics , Washington University School of Medicine , St. Louis, Missouri , USA. Division of Pulmonary and Critical Care Medicine, Department of Internal Medicine , Washington University School of Medicine , St. Louis, Missouri , USA. Division of Pulmonary and Critical Care Medicine, Department of Internal Medicine , Washington University School of Medicine , St. Louis, Missouri , USA. Division of Pulmonary and Critical Care Medicine, Department of Internal Medicine , Washington University School of Medicine , St. Louis, Missouri , USA. Department of Genetics , Center for Genome Sciences and Systems Biology, Washington University School of Medicine , St. Louis, Missouri , USA. Division of Statistical Genomics, Department of Genetics , Washington University School of Medicine , St. Louis, Missouri , USA. Division of Newborn Medicine, Edward Mallinckrodt Department of Pediatrics , Washington University School of Medicine , St. Louis, Missouri , USA. Division of Newborn Medicine, Edward Mallinckrodt Department of Pediatrics , Washington University School of Medicine , St. Louis, Missouri , USA. Division of Newborn Medicine, Edward Mallinckrodt Department of Pediatrics , Washington University School of Medicine , St. Louis, Missouri , USA ; Division of Neonatology, Department of Pediatrics , Ann and Robert H. Lurie Children's Hospital of Chicago, Northwestern University Feinberg School of Medicine , Chicago, Illinois , USA.</t>
  </si>
  <si>
    <t>Program in Physiology and Experimental Medicine, Peter Gilgan Centre for Research and Learning, The Hospital for Sick Children, 686 Bay Street, Toronto, ON, M5G 0A4, Canada. monica.tolosa@sickkids.ca. Department of Laboratory Medicine and Pathobiology, Faculty of Medicine, University of Toronto, 1 King's College Circle, Toronto, ON, M5S 1A8, Canada. monica.tolosa@sickkids.ca. Program in Physiology and Experimental Medicine, Peter Gilgan Centre for Research and Learning, The Hospital for Sick Children, 686 Bay Street, Toronto, ON, M5G 0A4, Canada. nades.palaniyar@sickkids.ca. Department of Laboratory Medicine and Pathobiology, Faculty of Medicine, University of Toronto, 1 King's College Circle, Toronto, ON, M5S 1A8, Canada. nades.palaniyar@sickkids.ca. Institute of Medical Sciences, Faculty of Medicine, University of Toronto, 1 King's College Circle, Toronto, ON, M5S 1A8, Canada. nades.palaniyar@sickkids.ca.</t>
  </si>
  <si>
    <t>Children's Medical Center, 1935 Medical District Dr., Dallas, TX 75235, United States. christopher.horton@childrens.com</t>
  </si>
  <si>
    <t>Dept of Immunology, Hospital Universitario de Gran Canaria Dr Negrin, Las Palmas de Gran Canaria, Spain.</t>
  </si>
  <si>
    <t>Center for Host Defense, Inflammation, and Lung Disease (CHILD) Research, Department of Pediatrics, Pennsylvania State University College of Medicine, Hershey, PA, 17033, USA.</t>
  </si>
  <si>
    <t>Department of Medicine, Division of Allergy, Pulmonary and Critical Care Medicine, Vanderbilt University School of Medicine, Nashville, TN 37232, USA. jon.kropski@vanderbilt.edu</t>
  </si>
  <si>
    <t>Center for Host Defense, Inflammation, and Lung Disease (CHILD) Research Department of Pediatrics, College of Medicine, The Pennsylvania State University, Hershey, PA 17033, USA.</t>
  </si>
  <si>
    <t>Centre for Biomedical Image Analysis, Faculty of Informatics, Masaryk University, 60200 Brno, Czech Republic.</t>
  </si>
  <si>
    <t>C enter for H ost defense, I nflammation, and L ung D isease (CHILD) Research and Departments of Pediatrics, The Pennsylvania State University College of Medicine, Hershey, PA 17033, USA. C enter for H ost defense, I nflammation, and L ung D isease (CHILD) Research and Departments of Pediatrics, The Pennsylvania State University College of Medicine, Hershey, PA 17033, USA. C enter for H ost defense, I nflammation, and L ung D isease (CHILD) Research and Departments of Pediatrics, The Pennsylvania State University College of Medicine, Hershey, PA 17033, USA. C enter for H ost defense, I nflammation, and L ung D isease (CHILD) Research and Departments of Pediatrics, The Pennsylvania State University College of Medicine, Hershey, PA 17033, USA. C enter for H ost defense, I nflammation, and L ung D isease (CHILD) Research and Departments of Pediatrics, The Pennsylvania State University College of Medicine, Hershey, PA 17033, USA. C enter for H ost defense, I nflammation, and L ung D isease (CHILD) Research and Departments of Pediatrics, The Pennsylvania State University College of Medicine, Hershey, PA 17033, USA. ; Obstetrics and Gynecology, The Pennsylvania State University College of Medicine, Hershey, PA 17033, USA.</t>
  </si>
  <si>
    <t>Eugene McDermott Center for Human Growth and Development, Department of Internal Medicine, University of Texas Southwestern Medical Center, Dallas, TX 75229, USA.</t>
  </si>
  <si>
    <t>Discipline of Genetics, Memorial University of Newfoundland, St John's, NL, Canada.</t>
  </si>
  <si>
    <t>Neonatology, Dr. von Haunersches Kinderspital, Ludwig-Maximilians-Universitat Munchen, Munich, Germany.</t>
  </si>
  <si>
    <t>Department of Pulmonary Medicine, Infection and Oncology, the Respiratory Care Clinic, Nippon Medical School, Tokyo, Japan. tishii@nms.ac.jp</t>
  </si>
  <si>
    <t>Department of Otolaryngology-Head and Neck Surgery, Renmin Hospital of Wuhan University, Wuhan 430060, China.</t>
  </si>
  <si>
    <t>Department of Immunology, Hospital Universitario de Gran Canaria Dr Negrin, Las Palmas de Gran Canaria 35010, Spain. jrodgal@gobiernodecanarias.org</t>
  </si>
  <si>
    <t>University of Texas Southwestern Medical Center, Dallas, TX 75390-8591, USA. christine.garcia@utsouthwestern.edu</t>
  </si>
  <si>
    <t>Programa de Virologia, Instituto de Ciencias Biomedicas (ICBM), Facultad de Medicina, Universidad de Chile, Chile.</t>
  </si>
  <si>
    <t>Division of Allergy, Pulmonary and Critical Care Medicine, Vanderbilt University School of Medicine, Nashville, TN 37232-2650, USA.</t>
  </si>
  <si>
    <t>Center for Host Defense, Inflammation, and Lung Disease Research, Department of Pediatrics, Hershey, Pennsylvania 17033-0850, USA.</t>
  </si>
  <si>
    <t>Division of Allergy, Pulmonary and Critical Care Medicine, Vanderbilt University School of Medicine, Nashville, TN 37232-2650, USA. william.lawson@vanderbilt.edu</t>
  </si>
  <si>
    <t>Pulmonary Department, Meir Hospital, Kfar Saba, Israel.</t>
  </si>
  <si>
    <t>Eugene McDermott Center for Human Growth and Development, Dallas, Texas 75390, USA.</t>
  </si>
  <si>
    <t>Penn State Center for Host Defense, Inflammation, and Lung Disease Research, Department of Pediatrics, Penn State HersheyCollege ofMedicine, Pennsylvania State University, Hershey, Pennsylvania 17033, USA.</t>
  </si>
  <si>
    <t>Department of Pediatrics, Harvard Medical School, Massachusetts General Hospital for Children, Boston, MA 02114, USA. celsaleeby@partners.org</t>
  </si>
  <si>
    <t>Dept of Epidemiology, University Medical Center Groningen, University of Groningen, Groningen, The Netherlands.</t>
  </si>
  <si>
    <t>Penn State Center for Host Defense, Inflammation, and Lung Disease Research, Department of Pediatrics, Pennsylvania State University, Hershey, USA.</t>
  </si>
  <si>
    <t>Department of Human Genetics, Graduate School of Public Health, University of Pittsburgh, Pittsburgh, PA 15261, USA. margaretha.casselbrant@chp.edu</t>
  </si>
  <si>
    <t>The Penn State University Center for Host Defense, Inflammation, and Lung Disease (CHILD) Research, Department of Pediatrics, College of Medicine, The Pennsylvania State University, Hershey, PA 17033, USA. jfloros@psu.edu</t>
  </si>
  <si>
    <t>Eugene McDermott Center for Human Growth and Development, University of Texas Southwestern Medical Center, Dallas, TX 75390, USA.</t>
  </si>
  <si>
    <t>Department of Cellular and Molecular Physiology, H166, The Pennsylvania State University College of Medicine, 500 University Drive, Hershey, PA 17033, USA.</t>
  </si>
  <si>
    <t>Department of Biochemistry, North Texas March of Dimes Birth Defects Center, The University of Texas Southwestern Medical Center at Dallas, 5323 Harry Hines Boulevard, Dallas, Texas 75235-9038, USA.</t>
  </si>
  <si>
    <t>Department of Neuroimmunology, Max-Planck-Institute of Neurobiology, Martinsried, Germany.</t>
  </si>
  <si>
    <t>Yale Center for Perinatal, Pediatric and Environmental Epidemiology, Department of Epidemiology and Public Health, Yale University School of Medicine, New Haven, CT, USA. melinda.pettigrew@yale.edu</t>
  </si>
  <si>
    <t>Department of Cellular and Molecular Physiology, The Pennsylvania State University College of Medicine, 500 University Drive, Hershey, PA 17033, USA.</t>
  </si>
  <si>
    <t>Departamento de Bioquimica y Biologia Molecular I and CIBER (Centro Investigacion Biomedica en Red) Enfermedades Respiratorias, Universidad Complutense de Madrid, 28040 Madrid, Spain.</t>
  </si>
  <si>
    <t>Department of Cellular and Molecular Physiology, The Pennsylvania State University College of Medicine, Hershey, Pennsylvania 17033, USA.</t>
  </si>
  <si>
    <t>Pediatric Pneumology, Hauner Children's Hospital, Ludwig-Maximilians-University, Munich, Germany.</t>
  </si>
  <si>
    <t>Academic Unit of Infection and Immunity, Division of Genomic Medicine, University of Sheffield, Sheffield, S10 2RX, United Kingdom. D.L.Jack@sheffield.ac.uk</t>
  </si>
  <si>
    <t>Section on Genomic Variation, Pediatric Oncology Branch, National Cancer Institute, National Institutes of Health, Bethesda, Maryland 20892-4065, USA.</t>
  </si>
  <si>
    <t>McGill Centre for the Study of Host Resistance, Departments of Medicine and Human Genetics, McGill University, Montreal, Quebec, Canada.</t>
  </si>
  <si>
    <t>Department of Cellular and Molecular Physiology, Pennsylvania State University College of Medicine, Hershey, 17033, USA.</t>
  </si>
  <si>
    <t>Dept. of Cellular and Molecular Physiology, The Pennsylvania State University College of Medicine, Hershey, PA 17033, USA.</t>
  </si>
  <si>
    <t>Forschungszentrum Borstel, Klinische und Experimentelle Pathologie.</t>
  </si>
  <si>
    <t>Molecular Biochemistry and Diagnostics Division, Institute of Genomics and Integrative Biology, Delhi, India.</t>
  </si>
  <si>
    <t>Molecular Carcinogenesis Section, Male Urological Cancer Research Center, Institute of Cancer Research, Sutton, Surrey, UK. csc@icr.ac.uk</t>
  </si>
  <si>
    <t>Department of Anatomy and Cell Biology, University of Iowa College of Medicine, Iowa City, Iowa 52242, USA.</t>
  </si>
  <si>
    <t>Department of Pediatrics and Biocenter Oulu, University of Oulu, Oulu, FIN-90014 Finland. johann.lofgren@oulu.fi</t>
  </si>
  <si>
    <t>Molecular Biochemistry and Diagnostics, Centre for Biochemical Technology, Delhi, India.</t>
  </si>
  <si>
    <t>Department of Cellular and Molecular Physiology, Pennsylvania State University College of Medicine, Hershey 17033-0850, USA. zlin@psu.edu</t>
  </si>
  <si>
    <t>Department of Anatomy and Cell Biology, University of Iowa College of Medicine, Iowa City 52242, USA.</t>
  </si>
  <si>
    <t>Department of Cellular and Molecular Physiology, The Milton S. Hershey Medical Center, Pennsylvania State University College of Medicine, PO Box 850, 500 University Drive, Hershey, PA 17033, USA. jfloros@psu.edu</t>
  </si>
  <si>
    <t>Biocenter Oulu, Oulu, Finland.</t>
  </si>
  <si>
    <t>Department of Pediatrics and Neonatology, Justus-Liebig University, University Children's Hospital, Giessen, Germany.</t>
  </si>
  <si>
    <t>Department of Molecular Biology, Univesity of Southern Denmark, Odense University, DK-5230 Odense M. Denmark.</t>
  </si>
  <si>
    <t>Department of Cellular and Molecular Physiology, The Pennsylvania State University College of Medicine, Hershey 17033, USA.</t>
  </si>
  <si>
    <t>Department of Cellular and Molecular Physiology, Pennsylvania State University College of Medicine, Hershey 17033, USA.</t>
  </si>
  <si>
    <t>Department of Cellular and Molecular Physiology, Pennsylvania State University College of Medicine, Hershey, USA.</t>
  </si>
  <si>
    <t>Department of Cellular and Molecular Physiology, P.O. Box 850, Pennsylvania State University College of Medicine, Hershey, PA 17033, USA.</t>
  </si>
  <si>
    <t>Department of Biochemistry, University of Texas Southwestern Medical Center at Dallas, Dallas, Texas 75235-9038, USA.</t>
  </si>
  <si>
    <t>Cardiovascular Research Institute and Department of Pediatrics, University of California, San Francisco, California 94143-9972, USA.</t>
  </si>
  <si>
    <t>Department of Cellular and Molecular Physiology, The Pennsylvania State University, Hershey 17033, USA.</t>
  </si>
  <si>
    <t>Department of Pediatrics, University of Iowa College of Medicine, Iowa City 52242, USA.</t>
  </si>
  <si>
    <t>Department of Cellular and Molecular Physiology, Pennsylvania State University College of Medicine, Hershey, Pennsylvania 17033, USA.</t>
  </si>
  <si>
    <t>Department of Anatomy and Cell Biology, University of Iowa College of Medicine, Iowa City, Iowa, USA.</t>
  </si>
  <si>
    <t>First Department of Internal Medicine, Tohoku University School of Medicine, Sendai, Japan.</t>
  </si>
  <si>
    <t>Department of Cellular and Molecular Physiology H166, Pennsylvania State University College of Medicine, P.O. Box 850, 500 University Dr., Hershey, PA 17033, USA. jxf19@psu.edu</t>
  </si>
  <si>
    <t>Department of Biochemistry, The University of Texas Southwestern Medical Center at Dallas, Dallas 75235-9038, Texas, USA.</t>
  </si>
  <si>
    <t>Department of Biochemistry, The Cecil H. and Ida Green Center for Reproductive Biology Sciences, University of Texas Southwestern Medical Center at Dallas, 75235-9038, USA.</t>
  </si>
  <si>
    <t>Department of Cellular and Molecular Physiology, Pennsylvania State University, College of Medicine, Hershey 17033, USA.</t>
  </si>
  <si>
    <t>Department of Cellular and Molecular Physiology, Milton S. Hershey Medical Center, Pennsylvania State University College of Medicine, Hershey, 17033-0850, USA.</t>
  </si>
  <si>
    <t>Department of Biochemistry, Cecil H. and Ida Green Center for Reproductive Biology Sciences, University of Texas Southwestern Medical Center at Dallas 75235-9038, USA.</t>
  </si>
  <si>
    <t>Department of Cellular and Molecular Physiology, Pennsylvania State University, College of Medicine, Hershey 17033.</t>
  </si>
  <si>
    <t>Department of Biochemistry, Cecil H. and Ida Green Center for Reproductive Biology Sciences, University of Texas Southwestern Medical Center, Dallas 75235-9038.</t>
  </si>
  <si>
    <t>https://www.ncbi.nlm.nih.gov/pubmed/33980985/</t>
  </si>
  <si>
    <t>https://www.ncbi.nlm.nih.gov/pubmed/33181027/</t>
  </si>
  <si>
    <t>https://www.ncbi.nlm.nih.gov/pubmed/33885377/</t>
  </si>
  <si>
    <t>https://www.ncbi.nlm.nih.gov/pubmed/33469544/</t>
  </si>
  <si>
    <t>https://www.ncbi.nlm.nih.gov/pubmed/32587780/</t>
  </si>
  <si>
    <t>https://www.ncbi.nlm.nih.gov/pubmed/33361455/</t>
  </si>
  <si>
    <t>https://www.ncbi.nlm.nih.gov/pubmed/31544695/</t>
  </si>
  <si>
    <t>https://www.ncbi.nlm.nih.gov/pubmed/32326132/</t>
  </si>
  <si>
    <t>https://www.ncbi.nlm.nih.gov/pubmed/32513852/</t>
  </si>
  <si>
    <t>https://www.ncbi.nlm.nih.gov/pubmed/32563946/</t>
  </si>
  <si>
    <t>https://www.ncbi.nlm.nih.gov/pubmed/32007302/</t>
  </si>
  <si>
    <t>https://www.ncbi.nlm.nih.gov/pubmed/32602668/</t>
  </si>
  <si>
    <t>https://www.ncbi.nlm.nih.gov/pubmed/32855221/</t>
  </si>
  <si>
    <t>https://www.ncbi.nlm.nih.gov/pubmed/33141765/</t>
  </si>
  <si>
    <t>https://www.ncbi.nlm.nih.gov/pubmed/33260937/</t>
  </si>
  <si>
    <t>https://www.ncbi.nlm.nih.gov/pubmed/32670284/</t>
  </si>
  <si>
    <t>https://www.ncbi.nlm.nih.gov/pubmed/31045513/</t>
  </si>
  <si>
    <t>https://www.ncbi.nlm.nih.gov/pubmed/30827536/</t>
  </si>
  <si>
    <t>https://www.ncbi.nlm.nih.gov/pubmed/30972061/</t>
  </si>
  <si>
    <t>https://www.ncbi.nlm.nih.gov/pubmed/31034279/</t>
  </si>
  <si>
    <t>https://www.ncbi.nlm.nih.gov/pubmed/31354704/</t>
  </si>
  <si>
    <t>https://www.ncbi.nlm.nih.gov/pubmed/31475015/</t>
  </si>
  <si>
    <t>https://www.ncbi.nlm.nih.gov/pubmed/31485271/</t>
  </si>
  <si>
    <t>https://www.ncbi.nlm.nih.gov/pubmed/30459763/</t>
  </si>
  <si>
    <t>https://www.ncbi.nlm.nih.gov/pubmed/30333828/</t>
  </si>
  <si>
    <t>https://www.ncbi.nlm.nih.gov/pubmed/30293573/</t>
  </si>
  <si>
    <t>https://www.ncbi.nlm.nih.gov/pubmed/29517585/</t>
  </si>
  <si>
    <t>https://www.ncbi.nlm.nih.gov/pubmed/29394894/</t>
  </si>
  <si>
    <t>https://www.ncbi.nlm.nih.gov/pubmed/29202868/</t>
  </si>
  <si>
    <t>https://www.ncbi.nlm.nih.gov/pubmed/27508436/</t>
  </si>
  <si>
    <t>https://www.ncbi.nlm.nih.gov/pubmed/27630174/</t>
  </si>
  <si>
    <t>https://www.ncbi.nlm.nih.gov/pubmed/27588449/</t>
  </si>
  <si>
    <t>https://www.ncbi.nlm.nih.gov/pubmed/27835691/</t>
  </si>
  <si>
    <t>https://www.ncbi.nlm.nih.gov/pubmed/28066036/</t>
  </si>
  <si>
    <t>https://www.ncbi.nlm.nih.gov/pubmed/26950992/</t>
  </si>
  <si>
    <t>https://www.ncbi.nlm.nih.gov/pubmed/26568241/</t>
  </si>
  <si>
    <t>https://www.ncbi.nlm.nih.gov/pubmed/26436397/</t>
  </si>
  <si>
    <t>https://www.ncbi.nlm.nih.gov/pubmed/26292924/</t>
  </si>
  <si>
    <t>https://www.ncbi.nlm.nih.gov/pubmed/26061924/</t>
  </si>
  <si>
    <t>https://www.ncbi.nlm.nih.gov/pubmed/26001776/</t>
  </si>
  <si>
    <t>https://www.ncbi.nlm.nih.gov/pubmed/25973743/</t>
  </si>
  <si>
    <t>https://www.ncbi.nlm.nih.gov/pubmed/25957169/</t>
  </si>
  <si>
    <t>https://www.ncbi.nlm.nih.gov/pubmed/25514367/</t>
  </si>
  <si>
    <t>https://www.ncbi.nlm.nih.gov/pubmed/25326576/</t>
  </si>
  <si>
    <t>https://www.ncbi.nlm.nih.gov/pubmed/24793167/</t>
  </si>
  <si>
    <t>https://www.ncbi.nlm.nih.gov/pubmed/24950659/</t>
  </si>
  <si>
    <t>https://www.ncbi.nlm.nih.gov/pubmed/24954098/</t>
  </si>
  <si>
    <t>https://www.ncbi.nlm.nih.gov/pubmed/24960334/</t>
  </si>
  <si>
    <t>https://www.ncbi.nlm.nih.gov/pubmed/24984162/</t>
  </si>
  <si>
    <t>https://www.ncbi.nlm.nih.gov/pubmed/25025725/</t>
  </si>
  <si>
    <t>https://www.ncbi.nlm.nih.gov/pubmed/25362772/</t>
  </si>
  <si>
    <t>https://www.ncbi.nlm.nih.gov/pubmed/25553246/</t>
  </si>
  <si>
    <t>https://www.ncbi.nlm.nih.gov/pubmed/25184962/</t>
  </si>
  <si>
    <t>https://www.ncbi.nlm.nih.gov/pubmed/23354021/</t>
  </si>
  <si>
    <t>https://www.ncbi.nlm.nih.gov/pubmed/22523362/</t>
  </si>
  <si>
    <t>https://www.ncbi.nlm.nih.gov/pubmed/23069847/</t>
  </si>
  <si>
    <t>https://www.ncbi.nlm.nih.gov/pubmed/23268535/</t>
  </si>
  <si>
    <t>https://www.ncbi.nlm.nih.gov/pubmed/23525782/</t>
  </si>
  <si>
    <t>https://www.ncbi.nlm.nih.gov/pubmed/23620014/</t>
  </si>
  <si>
    <t>https://www.ncbi.nlm.nih.gov/pubmed/24729982/</t>
  </si>
  <si>
    <t>https://www.ncbi.nlm.nih.gov/pubmed/23223528/</t>
  </si>
  <si>
    <t>https://www.ncbi.nlm.nih.gov/pubmed/22853774/</t>
  </si>
  <si>
    <t>https://www.ncbi.nlm.nih.gov/pubmed/22768197/</t>
  </si>
  <si>
    <t>https://www.ncbi.nlm.nih.gov/pubmed/22509983/</t>
  </si>
  <si>
    <t>https://www.ncbi.nlm.nih.gov/pubmed/20963503/</t>
  </si>
  <si>
    <t>https://www.ncbi.nlm.nih.gov/pubmed/21310059/</t>
  </si>
  <si>
    <t>https://www.ncbi.nlm.nih.gov/pubmed/21543794/</t>
  </si>
  <si>
    <t>https://www.ncbi.nlm.nih.gov/pubmed/21601013/</t>
  </si>
  <si>
    <t>https://www.ncbi.nlm.nih.gov/pubmed/21613930/</t>
  </si>
  <si>
    <t>https://www.ncbi.nlm.nih.gov/pubmed/21840962/</t>
  </si>
  <si>
    <t>https://www.ncbi.nlm.nih.gov/pubmed/21613931/</t>
  </si>
  <si>
    <t>https://www.ncbi.nlm.nih.gov/pubmed/20665655/</t>
  </si>
  <si>
    <t>https://www.ncbi.nlm.nih.gov/pubmed/20466729/</t>
  </si>
  <si>
    <t>https://www.ncbi.nlm.nih.gov/pubmed/20048345/</t>
  </si>
  <si>
    <t>https://www.ncbi.nlm.nih.gov/pubmed/19914637/</t>
  </si>
  <si>
    <t>https://www.ncbi.nlm.nih.gov/pubmed/19797132/</t>
  </si>
  <si>
    <t>https://www.ncbi.nlm.nih.gov/pubmed/20693318/</t>
  </si>
  <si>
    <t>https://www.ncbi.nlm.nih.gov/pubmed/19728873/</t>
  </si>
  <si>
    <t>https://www.ncbi.nlm.nih.gov/pubmed/19392648/</t>
  </si>
  <si>
    <t>https://www.ncbi.nlm.nih.gov/pubmed/19100526/</t>
  </si>
  <si>
    <t>https://www.ncbi.nlm.nih.gov/pubmed/17520282/</t>
  </si>
  <si>
    <t>https://www.ncbi.nlm.nih.gov/pubmed/18487360/</t>
  </si>
  <si>
    <t>https://www.ncbi.nlm.nih.gov/pubmed/18197198/</t>
  </si>
  <si>
    <t>https://www.ncbi.nlm.nih.gov/pubmed/17407567/</t>
  </si>
  <si>
    <t>https://www.ncbi.nlm.nih.gov/pubmed/17220308/</t>
  </si>
  <si>
    <t>https://www.ncbi.nlm.nih.gov/pubmed/17293378/</t>
  </si>
  <si>
    <t>https://www.ncbi.nlm.nih.gov/pubmed/17542781/</t>
  </si>
  <si>
    <t>https://www.ncbi.nlm.nih.gov/pubmed/17580966/</t>
  </si>
  <si>
    <t>https://www.ncbi.nlm.nih.gov/pubmed/17678872/</t>
  </si>
  <si>
    <t>https://www.ncbi.nlm.nih.gov/pubmed/17168848/</t>
  </si>
  <si>
    <t>https://www.ncbi.nlm.nih.gov/pubmed/17083017/</t>
  </si>
  <si>
    <t>https://www.ncbi.nlm.nih.gov/pubmed/17083016/</t>
  </si>
  <si>
    <t>https://www.ncbi.nlm.nih.gov/pubmed/16429424/</t>
  </si>
  <si>
    <t>https://www.ncbi.nlm.nih.gov/pubmed/16292672/</t>
  </si>
  <si>
    <t>https://www.ncbi.nlm.nih.gov/pubmed/15894557/</t>
  </si>
  <si>
    <t>https://www.ncbi.nlm.nih.gov/pubmed/15377498/</t>
  </si>
  <si>
    <t>https://www.ncbi.nlm.nih.gov/pubmed/15216431/</t>
  </si>
  <si>
    <t>https://www.ncbi.nlm.nih.gov/pubmed/15065867/</t>
  </si>
  <si>
    <t>https://www.ncbi.nlm.nih.gov/pubmed/12743564/</t>
  </si>
  <si>
    <t>https://www.ncbi.nlm.nih.gov/pubmed/12606952/</t>
  </si>
  <si>
    <t>https://www.ncbi.nlm.nih.gov/pubmed/12505869/</t>
  </si>
  <si>
    <t>https://www.ncbi.nlm.nih.gov/pubmed/11807709/</t>
  </si>
  <si>
    <t>https://www.ncbi.nlm.nih.gov/pubmed/11781168/</t>
  </si>
  <si>
    <t>https://www.ncbi.nlm.nih.gov/pubmed/12476938/</t>
  </si>
  <si>
    <t>https://www.ncbi.nlm.nih.gov/pubmed/11552738/</t>
  </si>
  <si>
    <t>https://www.ncbi.nlm.nih.gov/pubmed/11552737/</t>
  </si>
  <si>
    <t>https://www.ncbi.nlm.nih.gov/pubmed/11737731/</t>
  </si>
  <si>
    <t>https://www.ncbi.nlm.nih.gov/pubmed/10781424/</t>
  </si>
  <si>
    <t>https://www.ncbi.nlm.nih.gov/pubmed/11381191/</t>
  </si>
  <si>
    <t>https://www.ncbi.nlm.nih.gov/pubmed/11105614/</t>
  </si>
  <si>
    <t>https://www.ncbi.nlm.nih.gov/pubmed/11087951/</t>
  </si>
  <si>
    <t>https://www.ncbi.nlm.nih.gov/pubmed/11076040/</t>
  </si>
  <si>
    <t>https://www.ncbi.nlm.nih.gov/pubmed/10914330/</t>
  </si>
  <si>
    <t>https://www.ncbi.nlm.nih.gov/pubmed/10689550/</t>
  </si>
  <si>
    <t>https://www.ncbi.nlm.nih.gov/pubmed/10362715/</t>
  </si>
  <si>
    <t>https://www.ncbi.nlm.nih.gov/pubmed/10229660/</t>
  </si>
  <si>
    <t>https://www.ncbi.nlm.nih.gov/pubmed/9486201/</t>
  </si>
  <si>
    <t>https://www.ncbi.nlm.nih.gov/pubmed/9468516/</t>
  </si>
  <si>
    <t>https://www.ncbi.nlm.nih.gov/pubmed/9755097/</t>
  </si>
  <si>
    <t>https://www.ncbi.nlm.nih.gov/pubmed/9475280/</t>
  </si>
  <si>
    <t>https://www.ncbi.nlm.nih.gov/pubmed/9530169/</t>
  </si>
  <si>
    <t>https://www.ncbi.nlm.nih.gov/pubmed/9490653/</t>
  </si>
  <si>
    <t>https://www.ncbi.nlm.nih.gov/pubmed/9761758/</t>
  </si>
  <si>
    <t>https://www.ncbi.nlm.nih.gov/pubmed/9689918/</t>
  </si>
  <si>
    <t>https://www.ncbi.nlm.nih.gov/pubmed/9698591/</t>
  </si>
  <si>
    <t>https://www.ncbi.nlm.nih.gov/pubmed/9813381/</t>
  </si>
  <si>
    <t>https://www.ncbi.nlm.nih.gov/pubmed/9843844/</t>
  </si>
  <si>
    <t>https://www.ncbi.nlm.nih.gov/pubmed/9212056/</t>
  </si>
  <si>
    <t>https://www.ncbi.nlm.nih.gov/pubmed/9003399/</t>
  </si>
  <si>
    <t>https://www.ncbi.nlm.nih.gov/pubmed/8879183/</t>
  </si>
  <si>
    <t>https://www.ncbi.nlm.nih.gov/pubmed/8770068/</t>
  </si>
  <si>
    <t>https://www.ncbi.nlm.nih.gov/pubmed/7733864/</t>
  </si>
  <si>
    <t>https://www.ncbi.nlm.nih.gov/pubmed/7811473/</t>
  </si>
  <si>
    <t>https://www.ncbi.nlm.nih.gov/pubmed/8179013/</t>
  </si>
  <si>
    <t>https://www.ncbi.nlm.nih.gov/pubmed/8179012/</t>
  </si>
  <si>
    <t>https://www.ncbi.nlm.nih.gov/pubmed/20301408/</t>
  </si>
  <si>
    <t>['Aged', 'Female', 'Humans', 'Lung Diseases, Interstitial/*genetics/pathology', 'Male', 'Middle Aged', '*Mutation, Missense', 'Pedigree', 'Protein Domains', 'Protein Stability', 'Pulmonary Surfactant-Associated Protein A/chemistry/*genetics']</t>
  </si>
  <si>
    <t>['Humans', '*Idiopathic Pulmonary Fibrosis/genetics', '*Lung Diseases, Interstitial', '*Lung Neoplasms', 'Mutation', 'Pulmonary Surfactant-Associated Protein A']</t>
  </si>
  <si>
    <t>['Humans', 'Infant, Newborn', 'Lung Diseases, Interstitial/*complications/etiology/*genetics', 'Mutation', 'Respiratory Distress Syndrome, Newborn/*etiology']</t>
  </si>
  <si>
    <t>['Adhesins, Bacterial/genetics/immunology', 'Animals', 'Anti-Inflammatory Agents/chemical synthesis/*pharmacology', 'Disease Models, Animal', 'Gene Expression Regulation', 'Host Microbial Interactions/genetics/*immunology', 'Humans', 'Lung/drug effects/immunology/microbiology', 'Male', 'Mice', 'Mice, Inbred C57BL', 'Mice, Knockout', 'Mycoplasma pneumoniae/drug effects/*immunology/pathogenicity', 'Neutrophils/drug effects/immunology/microbiology', 'Peptides/chemical synthesis/*pharmacology', 'Pneumonia, Mycoplasma/*drug therapy/genetics/immunology/microbiology', 'Protein Domains', 'Pulmonary Surfactant-Associated Protein A/chemistry/deficiency/genetics/*immunology', 'RAW 264.7 Cells', 'RNA, Messenger/genetics/immunology', 'Signal Transduction', 'Transcription Factor RelA/genetics/immunology', 'Tumor Necrosis Factor-alpha/antagonists &amp; inhibitors/genetics/*immunology', 'p38 Mitogen-Activated Protein Kinases/genetics/immunology']</t>
  </si>
  <si>
    <t>['Age Factors', 'Child', 'Chronic Disease', 'Connective Tissue Diseases/complications/diagnosis', 'Environmental Exposure/adverse effects', 'Gene-Environment Interaction', 'Genotype', 'Humans', 'Immune System Diseases/complications', 'Infant', 'Infant, Newborn', 'Lung Diseases, Interstitial/classification/*diagnosis/drug therapy/*etiology', 'Phenotype', 'Pulmonary Alveolar Proteinosis/genetics', 'Respiration Disorders/complications', 'Respiratory System/pathology', 'Steroids/therapeutic use']</t>
  </si>
  <si>
    <t>['A549 Cells', 'Apoptosis', 'Endoplasmic Reticulum/metabolism', 'Humans', 'Male', 'Middle Aged', 'Mutation, Missense', 'Pedigree', 'Protein Transport', 'Pulmonary Fibrosis/*genetics/pathology', 'Pulmonary Surfactant-Associated Protein A/*genetics/metabolism']</t>
  </si>
  <si>
    <t>['Animals', 'Humans', 'Immunity, Innate/physiology', 'Macrophages, Alveolar/*metabolism/physiology', 'Male', 'Mice', 'Mice, Inbred C57BL', 'Mice, Knockout', 'Mice, Transgenic', 'Microscopy, Fluorescence/methods', 'Proteome/metabolism', 'Pulmonary Surfactant-Associated Protein A/genetics/*metabolism/physiology', 'Pulmonary Surfactants/metabolism']</t>
  </si>
  <si>
    <t>['Animals', 'Biomarkers', 'Disease Models, Animal', 'Female', '*Gene Expression Regulation', '*Gene Regulatory Networks', 'Host-Pathogen Interactions/*genetics/immunology', 'Humans', 'Klebsiella Infections/*genetics/immunology/microbiology', '*Klebsiella pneumoniae/immunology', 'Macrophages, Alveolar/immunology/*metabolism', 'Male', 'Mice', 'Mice, Transgenic', 'Pulmonary Surfactant-Associated Protein A/*genetics', 'Sex Factors', 'Signal Transduction']</t>
  </si>
  <si>
    <t>['*Biomarkers, Tumor', 'Carcinoma, Transitional Cell/*genetics/*mortality/pathology', 'Gene Expression Regulation, Neoplastic', '*Genes, BRCA2', 'Genetic Association Studies', 'Genetic Predisposition to Disease', 'Humans', '*Mutation', 'Neoplasm Invasiveness', 'Neoplasm Staging', 'Prognosis', 'Survival Analysis', 'Transcriptome', 'Urinary Bladder Neoplasms/*genetics/*mortality/pathology']</t>
  </si>
  <si>
    <t>['Cell Line', 'Dose-Response Relationship, Drug', 'Gene Expression Regulation', 'Gene Frequency', 'Genotype', 'Glucocorticoids/*pharmacology', 'Humans', 'Immunosuppressive Agents/*pharmacology', 'In Vitro Techniques', 'Lung/*drug effects/metabolism', '*Lung Transplantation', 'Methylprednisolone/*pharmacology', '*Pharmacogenomic Variants', '*Polymorphism, Genetic', 'Pulmonary Surfactant-Associated Protein A/*genetics/metabolism', 'Pulmonary Surfactant-Associated Protein D/*genetics/metabolism', '*Tissue Donors']</t>
  </si>
  <si>
    <t>['Air Pollutants/*toxicity', 'Animals', 'Bronchoalveolar Lavage Fluid/*chemistry/cytology', 'Female', 'Genotype', 'Humans', 'Klebsiella Infections/*metabolism', '*Klebsiella pneumoniae', 'Male', 'Mice, Inbred C57BL', 'Mice, Transgenic', 'Ozone/*toxicity', 'Proteome', 'Pulmonary Surfactant-Associated Protein A/*genetics', 'Signal Transduction']</t>
  </si>
  <si>
    <t>['ATP-Binding Cassette Transporters/genetics', 'Case-Control Studies', 'Cellular Senescence/*genetics', 'DNA Helicases/genetics', 'Exoribonucleases/genetics', 'Female', 'GTPase-Activating Proteins/genetics', 'Genetic Predisposition to Disease', 'Genetic Variation', 'Genome-Wide Association Study', 'High-Throughput Nucleotide Sequencing', 'Host-Pathogen Interactions/*genetics', 'Humans', 'Idiopathic Pulmonary Fibrosis/*genetics', 'Logistic Models', 'Male', 'Mucin-5B/genetics', 'Promoter Regions, Genetic/genetics', 'Pulmonary Surfactant-Associated Protein A/genetics', 'Pulmonary Surfactant-Associated Protein C/genetics', 'RNA/genetics', 'Sequence Analysis, DNA', 'Telomerase/genetics', 'Telomere-Binding Proteins/genetics']</t>
  </si>
  <si>
    <t>['Animals', 'Argonaute Proteins/genetics', 'Cell Cycle', 'Female', 'Gonadal Steroid Hormones/metabolism', 'Humans', 'Immunity, Innate', 'Insulin Receptor Substrate Proteins/genetics/metabolism', 'Lung/*physiology', 'MAP Kinase Signaling System', 'Male', 'Mice', 'Mice, Inbred C57BL', 'Mice, Transgenic', 'MicroRNAs/genetics', 'Ovariectomy', 'Oxidative Stress', 'Pulmonary Alveoli/*physiology', 'Pulmonary Surfactant-Associated Protein A/genetics/*metabolism', 'Von Hippel-Lindau Tumor Suppressor Protein/genetics/metabolism']</t>
  </si>
  <si>
    <t>['Animals', 'Cell Cycle/physiology', 'Cell Proliferation/physiology', 'Female', 'Humans', 'Inflammation/*immunology', 'Macrophages, Alveolar/immunology', 'Male', 'Mice', 'Mice, Inbred C57BL', 'Mice, Knockout', 'MicroRNAs/*genetics', 'Oxidative Stress/*immunology', 'Ozone/toxicity', 'Pulmonary Surfactant-Associated Protein A/*genetics/*immunology', 'Sex Factors']</t>
  </si>
  <si>
    <t>['Animals', 'Female', '*Genetic Predisposition to Disease', '*Genetic Variation', 'Host-Pathogen Interactions/*genetics', 'Klebsiella Infections/drug therapy/*genetics/*microbiology/mortality', 'Klebsiella pneumoniae/*physiology', 'Male', 'Mice', 'Mice, Knockout', 'Mice, Transgenic', 'Phagocytes/immunology/metabolism', 'Prognosis', 'Pulmonary Surfactant-Associated Protein A/*genetics', 'Sex Factors']</t>
  </si>
  <si>
    <t>['Adult', 'Child', 'Child, Preschool', 'Cystic Fibrosis/*genetics/immunology/pathology', 'Female', 'Humans', 'Male', '*Polymorphism, Single Nucleotide', 'Pulmonary Surfactant-Associated Protein A/*genetics/immunology', 'Pulmonary Surfactant-Associated Protein C/*genetics/immunology']</t>
  </si>
  <si>
    <t>['A549 Cells', 'Animals', 'CHO Cells', 'Cricetulus', 'Dose-Response Relationship, Drug', 'Heat-Shock Proteins/*metabolism', 'Humans', 'Leupeptins/pharmacology', 'Mutation', 'Phenylbutyrates/*pharmacology', 'Protein Aggregates/drug effects', 'Pulmonary Fibrosis/*genetics/metabolism', 'Pulmonary Surfactant-Associated Protein A/*genetics']</t>
  </si>
  <si>
    <t>['ATP-Binding Cassette Transporters/genetics', 'Child', 'Genetic Counseling', 'Genetic Testing', 'Granulocyte-Macrophage Colony-Stimulating Factor/genetics', 'Humans', 'Lung Diseases, Interstitial/*genetics/therapy', 'Mutation', 'Phenotype', 'Pulmonary Surfactant-Associated Proteins/*genetics', 'Thyroid Nuclear Factor 1/genetics']</t>
  </si>
  <si>
    <t>['Animals', 'Female', 'Genetic Variation/physiology', 'Humans', 'Immunity, Innate/*physiology', 'Klebsiella Infections/*genetics/immunology', '*Klebsiella pneumoniae', 'Lung/immunology/microbiology/physiology', 'Male', 'Mice', 'Mice, Inbred C57BL', 'Mice, Knockout', 'Mice, Transgenic', 'Pulmonary Surfactant-Associated Protein A/*genetics/immunology', '*Sex Characteristics']</t>
  </si>
  <si>
    <t>['Animals', 'Antioxidants/metabolism', 'Apoptosis', 'Castration', 'Female', 'Gene Expression Regulation', 'Humans', 'Inflammation/metabolism', 'Macrophages, Alveolar/*metabolism', 'Male', 'Mice, Transgenic', 'MicroRNAs/*metabolism', '*Oxidative Stress', 'Ozone', 'Pulmonary Surfactant-Associated Protein A/*metabolism']</t>
  </si>
  <si>
    <t>['Animals', 'Gene Knockout Techniques', 'Humans', 'Hydrophobic and Hydrophilic Interactions', 'Lung/*metabolism', 'Mice', 'Mice, Transgenic', 'Pulmonary Surfactant-Associated Protein A/chemistry/genetics/*metabolism', 'Surface Tension', 'Swine']</t>
  </si>
  <si>
    <t>['Animals', 'Bronchioles/*physiopathology', 'Genetic Predisposition to Disease', 'Humans', 'Idiopathic Pulmonary Fibrosis/*genetics/physiopathology', 'Mucin-5B/*genetics', 'Mucociliary Clearance/*genetics', 'Pulmonary Alveoli/*physiopathology', 'Respiratory Mucosa/physiopathology']</t>
  </si>
  <si>
    <t>['Acute-Phase Proteins/genetics', 'Alveolar Epithelial Cells/metabolism', 'Axonemal Dyneins/genetics', 'Bronchi/metabolism', 'Datasets as Topic', 'Dyneins/genetics', 'Epithelium/metabolism', 'Genotype', 'Humans', 'Lung/*metabolism', 'Mucins/genetics', 'Organ Specificity', 'Pulmonary Surfactant-Associated Protein A/genetics', 'Pulmonary Surfactant-Associated Protein C/genetics', '*Transcriptome', 'Ventilator-Induced Lung Injury/genetics/pathology']</t>
  </si>
  <si>
    <t>['Adrenal Cortex Hormones/administration &amp; dosage', 'Alleles', 'Birth Weight', 'Cross-Sectional Studies', 'Female', 'Gene Expression', 'Genetic Predisposition to Disease', 'Gestational Age', 'Haplotypes', 'Heterozygote', 'Humans', 'Infant, Newborn', 'Infant, Premature', 'Male', '*Polymorphism, Single Nucleotide', 'Pregnancy', 'Prospective Studies', 'Pulmonary Surfactant-Associated Protein A/*genetics', 'Pulmonary Surfactant-Associated Protein B/*genetics', 'Respiratory Distress Syndrome, Newborn/*diagnosis/drug therapy/*genetics/pathology', 'Risk Factors', 'Sex Factors']</t>
  </si>
  <si>
    <t>['Case-Control Studies', 'DNA Methylation', 'Epigenesis, Genetic', 'Genome-Wide Association Study', 'Humans', 'Idiopathic Pulmonary Fibrosis/*genetics', 'Mucin-5B/*genetics', '*Polymorphism, Single Nucleotide', 'Promoter Regions, Genetic', 'Risk Factors', 'Transcriptome']</t>
  </si>
  <si>
    <t>['Adult', 'Cardiovascular Diseases/*epidemiology/mortality', 'Case-Control Studies', 'Comorbidity', 'Endocrine System Diseases/*epidemiology/mortality', 'Female', 'Gene Expression', 'Genetic Association Studies', 'Humans', 'Influenza A Virus, H1N1 Subtype/genetics/immunology/isolation &amp; purification', 'Influenza A Virus, H3N2 Subtype/genetics/immunology/isolation &amp; purification', 'Influenza, Human/*epidemiology/mortality', 'Lung Diseases/*epidemiology/mortality', 'Male', 'Polymorphism, Single Nucleotide', 'Pulmonary Surfactant-Associated Protein A/*genetics', 'Pulmonary Surfactant-Associated Protein B/*genetics', 'Russia/epidemiology']</t>
  </si>
  <si>
    <t>['Adult', 'Aged', 'Cohort Studies', 'Female', 'Genetic Predisposition to Disease', 'Humans', 'Idiopathic Interstitial Pneumonias/*genetics', 'Lung Neoplasms/*genetics', 'Male', 'Mutation', 'Netherlands', 'Pulmonary Fibrosis/*genetics', 'Pulmonary Surfactant-Associated Protein A/*genetics', 'Young Adult']</t>
  </si>
  <si>
    <t>['Acute Disease', 'Alleles', '*Altitude', 'Base Sequence', 'DNA Mutational Analysis', 'DNA-Binding Proteins/genetics', 'Gene Frequency/genetics', 'Genetic Loci', '*Genetic Predisposition to Disease', 'HSP70 Heat-Shock Proteins/genetics', 'Heterozygote', 'Homozygote', 'Humans', 'Hypoxia/*genetics', 'Intracellular Signaling Peptides and Proteins/genetics', 'Molecular Sequence Data', 'NF-kappa B/genetics', 'Nitric Oxide Synthase/genetics', 'Nuclear Proteins/genetics', 'Peptidyl-Dipeptidase A/genetics', 'Plasminogen Activator Inhibitor 1/genetics', 'Polymorphism, Single Nucleotide/*genetics', 'Prolyl Hydroxylases/genetics', 'Promoter Regions, Genetic/genetics', 'Pulmonary Edema/*genetics', 'Pulmonary Surfactant-Associated Protein A/genetics', 'Tumor Necrosis Factor alpha-Induced Protein 3', 'Vascular Endothelial Growth Factor A/genetics']</t>
  </si>
  <si>
    <t>['Carcinogenesis/genetics', 'Case-Control Studies', 'Cluster Analysis', 'Databases, Genetic', 'Gene Expression Profiling/*methods', 'Gene Expression Regulation, Neoplastic', 'Genetic Association Studies', 'Humans', 'Neoplasm Proteins/genetics/metabolism', 'Neoplasms/*genetics', 'Reproducibility of Results', 'Sequence Analysis, RNA/*methods']</t>
  </si>
  <si>
    <t>['Cross-Sectional Studies', 'Egypt/epidemiology', 'Female', 'Genetic Predisposition to Disease/*genetics', 'Humans', 'Infant, Newborn', 'Polymorphism, Single Nucleotide/genetics', 'Pregnancy', 'Pulmonary Surfactant-Associated Protein A/*genetics', 'Pulmonary Surfactant-Associated Protein B/*genetics', 'Respiratory Distress Syndrome, Newborn/epidemiology/*genetics']</t>
  </si>
  <si>
    <t>['14-3-3 Proteins/antagonists &amp; inhibitors/genetics/*metabolism', "5' Untranslated Regions/*genetics", 'Adenocarcinoma/genetics/metabolism/pathology', 'Exons/*genetics', 'Humans', 'Lung Neoplasms/genetics/metabolism/pathology', 'Protein Isoforms', 'Pulmonary Surfactant-Associated Protein A/*genetics/metabolism', 'RNA, Messenger/genetics/*metabolism', 'RNA, Small Interfering/genetics', 'Regulatory Sequences, Nucleic Acid', 'Transcription, Genetic', 'Tumor Cells, Cultured']</t>
  </si>
  <si>
    <t>['Adult', 'Aged', 'Female', 'Humans', 'Lung Diseases, Interstitial/*genetics', 'Male', 'Middle Aged', '*Mutation', 'Polymerase Chain Reaction', 'RNA/*genetics', 'Retrospective Studies', 'Telomerase/*genetics', 'Telomere/*genetics']</t>
  </si>
  <si>
    <t>['Animals', 'Cell Membrane/immunology/metabolism', 'Chemotaxis/immunology', 'ErbB Receptors/metabolism', 'Female', 'Gene Expression', 'Gene Order', 'Gene Targeting', '*Genetic Variation', 'Genetic Vectors/genetics', 'Host-Pathogen Interactions/*genetics/*immunology', 'Humans', 'Lung/immunology/metabolism/microbiology/pathology', 'Male', 'Mice', 'Mice, Knockout', 'Mice, Transgenic', 'Mucin 5AC/genetics/metabolism', 'Mucus/metabolism', 'Mycoplasma pneumoniae/*immunology/*metabolism', 'Neutrophils/immunology/metabolism', 'Phosphorylation', 'Pneumonia, Mycoplasma/*genetics/*immunology/metabolism', 'Protein Binding', 'Pulmonary Surfactant-Associated Protein A/*genetics/metabolism']</t>
  </si>
  <si>
    <t>['Adenocarcinoma/genetics', 'Base Sequence', 'Biomarkers, Tumor/genetics', 'Carcinoma, Squamous Cell/genetics', 'CpG Islands/genetics', 'DNA Methylation/*genetics', 'Gene Expression/*genetics', 'Gene Expression Regulation, Neoplastic/genetics', 'Humans', 'Lung Neoplasms/*genetics', 'Molecular Sequence Data', 'Pilot Projects', 'Promoter Regions, Genetic/genetics', 'Pulmonary Surfactant-Associated Protein A/*genetics', 'RNA, Messenger/genetics', 'Transcriptome/*genetics']</t>
  </si>
  <si>
    <t>['Alternative Splicing/drug effects/*physiology', 'Anti-Inflammatory Agents/pharmacology', 'Cell Line, Tumor', 'Codon, Initiator/*physiology', 'Dexamethasone/pharmacology', 'Endotoxins/pharmacology', 'Exons/physiology', 'Female', 'Humans', 'Lung/*metabolism', 'Male', 'Microsomes/metabolism', 'Mutation', 'Protein Sorting Signals/physiology', 'Pulmonary Surfactant-Associated Protein A/*biosynthesis/genetics', 'RNA, Messenger/*biosynthesis/genetics']</t>
  </si>
  <si>
    <t>["3' Untranslated Regions/*genetics", 'Animals', 'Base Sequence', 'CHO Cells', 'Cell Line, Tumor', 'Cricetinae', 'Cricetulus', 'Gene Expression Regulation/*genetics', 'Humans', 'MicroRNAs/*genetics', 'Molecular Sequence Data', 'Polymorphism, Single Nucleotide', 'Protein Biosynthesis/genetics', 'Pulmonary Surfactant-Associated Protein A/*genetics', 'RNA, Messenger/genetics', 'Sequence Alignment']</t>
  </si>
  <si>
    <t>['Adult', 'Blood Pressure', 'Female', 'Haplotypes', 'Hospitalization', 'Humans', '*Influenza A Virus, H1N1 Subtype', 'Influenza, Human/*genetics/physiopathology', 'Male', 'Mutation, Missense', 'Polymorphism, Single Nucleotide', 'Prospective Studies', 'Pulmonary Surfactant-Associated Protein A/*genetics', 'Retrospective Studies', 'Severity of Illness Index']</t>
  </si>
  <si>
    <t>['Acute Disease', 'Animals', 'CHO Cells', 'Cricetinae', 'Cricetulus', 'Female', 'Humans', 'Inflammation/genetics/metabolism/pathology', 'Macrophages, Alveolar/*metabolism/pathology', 'Male', 'Mice', 'Mice, Knockout', 'Oxidative Stress/*drug effects/genetics', 'Proteome/genetics/*metabolism', 'Pulmonary Surfactant-Associated Protein A/*pharmacology', '*Sex Characteristics']</t>
  </si>
  <si>
    <t>['Eosinophils/*immunology/metabolism', 'Humans', 'Lung Diseases/*immunology/metabolism', 'Pulmonary Surfactant-Associated Protein A/blood/*immunology', 'Pulmonary Surfactant-Associated Protein D/blood/*immunology']</t>
  </si>
  <si>
    <t>['Adult', 'Alleles', 'Case-Control Studies', 'China/ethnology', 'Female', 'Genetic Predisposition to Disease', 'Haplotypes', 'Humans', 'Logistic Models', 'Male', 'Middle Aged', '*Polymorphism, Single Nucleotide', 'Pulmonary Surfactant-Associated Protein A/*genetics', 'Tuberculosis, Pulmonary/*genetics']</t>
  </si>
  <si>
    <t>['Adolescent', 'Adult', 'Amino Acid Sequence', 'Bronchoalveolar Lavage', 'Bronchoalveolar Lavage Fluid', 'Chromatography, Liquid', 'Genetic Variation', 'Genotype', 'Healthy Volunteers', 'Heterozygote', 'Humans', 'Lung/metabolism', 'Mass Spectrometry', 'Molecular Sequence Data', 'Peptides/chemistry', 'Polymorphism, Single Nucleotide', 'Protein Isoforms/chemistry', 'Proteomics', 'Pulmonary Surfactant-Associated Protein A/*chemistry', 'Sequence Homology, Amino Acid', 'Serine Endopeptidases/chemistry', 'Tandem Mass Spectrometry', 'Trypsin/chemistry', 'Young Adult']</t>
  </si>
  <si>
    <t>['ATP-Binding Cassette Transporters/genetics', 'Genetic Predisposition to Disease', 'Humans', 'Polymorphism, Genetic', 'Pulmonary Fibrosis/diagnosis/epidemiology/*genetics', 'Pulmonary Surfactant-Associated Protein A/genetics', 'Pulmonary Surfactant-Associated Protein C/genetics', 'Telomerase/genetics', 'Tobacco Use Disorder/complications/epidemiology']</t>
  </si>
  <si>
    <t>['Female', 'Humans', '*Influenza A Virus, H1N1 Subtype', 'Influenza, Human/*genetics', 'Male', 'Pulmonary Surfactant-Associated Protein A/*genetics']</t>
  </si>
  <si>
    <t>['Humans', 'Mutation', 'Polymerase Chain Reaction', 'Pulmonary Surfactant-Associated Protein A/*genetics', 'Sequence Analysis, DNA']</t>
  </si>
  <si>
    <t>['Community-Acquired Infections/genetics', 'Female', 'Genetic Predisposition to Disease', 'Genotype', 'Humans', 'Male', 'Mannose-Binding Lectin/*genetics', 'Middle Aged', 'Pneumonia, Pneumococcal/*genetics', 'Prospective Studies']</t>
  </si>
  <si>
    <t>['Animals', 'Base Sequence/physiology', 'Gene Expression Regulation', 'Genetic Variation/physiology', 'Humans', 'Promoter Regions, Genetic/physiology', 'Pulmonary Surfactant-Associated Protein A/*genetics/physiology', 'RNA, Messenger/genetics', 'Transcription, Genetic/genetics', 'Untranslated Regions/genetics/physiology']</t>
  </si>
  <si>
    <t>['Cellular Senescence', 'DNA Damage', 'DNA Repair', 'Endoplasmic Reticulum Stress', 'Genetic Variation', 'Hermanski-Pudlak Syndrome/genetics', 'Humans', 'Idiopathic Pulmonary Fibrosis/etiology/*genetics/metabolism/pathology', 'Male', 'Middle Aged', 'Models, Genetic', 'Mucin-5B/genetics', 'Mutation', 'Pulmonary Surfactant-Associated Protein A/genetics', 'Pulmonary Surfactant-Associated Protein C/genetics', 'RNA/genetics', 'Telomerase/deficiency/genetics', 'Telomere Shortening', 'Unfolded Protein Response']</t>
  </si>
  <si>
    <t>['14-3-3 Proteins/*metabolism', "5' Untranslated Regions/physiology", 'Base Sequence', 'Cell Line, Tumor', 'Exons/*genetics', 'Humans', 'Protein Structure, Secondary', 'Pulmonary Surfactant-Associated Protein A/*genetics', 'RNA, Messenger/*metabolism']</t>
  </si>
  <si>
    <t>['Adenocarcinoma/*genetics', 'Adenocarcinoma of Lung', 'Aged', 'Cell Line, Tumor', 'Dexamethasone/*pharmacology', 'Female', 'Gene Expression Regulation/*drug effects', 'Gene Expression Regulation, Neoplastic/drug effects', 'Humans', 'Insulin/*pharmacology', 'Lung/*drug effects/*metabolism', 'Lung Neoplasms/*genetics', 'Male', 'Middle Aged', 'Pulmonary Surfactant-Associated Protein A/genetics/metabolism', 'Pulmonary Surfactant-Associated Protein B/genetics/metabolism', 'Pulmonary Surfactant-Associated Protein C/genetics/metabolism', 'Pulmonary Surfactant-Associated Protein D/genetics/metabolism', 'Pulmonary Surfactant-Associated Proteins/*genetics/metabolism']</t>
  </si>
  <si>
    <t>['Female', '*Gene Expression Regulation', '*Gene Expression Regulation, Neoplastic', 'Gene Silencing', 'Heterozygote', 'Humans', 'Lung/metabolism', 'Lung Neoplasms/*metabolism', 'Male', 'Models, Genetic', '*Mutation', '*Mutation, Missense', 'Pedigree', 'Pulmonary Fibrosis/*metabolism', 'Pulmonary Surfactant-Associated Protein A/*genetics/*metabolism', 'Transforming Growth Factor beta1/*metabolism', 'Unfolded Protein Response']</t>
  </si>
  <si>
    <t>['Adult', 'Age of Onset', 'Aged', 'Aged, 80 and over', 'Bone Marrow Diseases/genetics', 'Cohort Studies', 'Female', 'Founder Effect', 'Genetic Association Studies', 'Humans', 'Idiopathic Pulmonary Fibrosis/*diagnosis/epidemiology/*genetics', 'Male', 'Middle Aged', 'Mutation', 'Newfoundland and Labrador/epidemiology', 'Pulmonary Surfactant-Associated Protein A/genetics', 'Pulmonary Surfactant-Associated Protein C/genetics', 'Telomerase/genetics', 'Young Adult']</t>
  </si>
  <si>
    <t>['Alveolar Epithelial Cells/drug effects/metabolism', 'Amino Acid Sequence', 'Animals', 'Bronchi/pathology', 'Cell Line', 'Cytoplasmic Vesicles/metabolism', 'Epithelial Cells/metabolism', 'Female', 'Fluorescent Antibody Technique', 'Frozen Sections', 'Gene Expression Profiling', 'Gene Expression Regulation/drug effects', 'Glycosylation/drug effects', 'Humans', 'Hyperoxia/*genetics/pathology', 'Immunoblotting', 'Lipopolysaccharides/*pharmacology', 'Lung/drug effects/*metabolism/*pathology', 'Mice', 'Mice, Inbred C57BL', 'Molecular Sequence Data', 'Peptides/chemistry/genetics/*metabolism', 'Promoter Regions, Genetic/genetics', 'Pulmonary Surfactant-Associated Protein A/chemistry/genetics/*metabolism', 'RNA, Messenger/genetics/metabolism', 'Sequence Alignment', 'Transfection']</t>
  </si>
  <si>
    <t>['Aged', 'Aged, 80 and over', 'Female', 'Genetic Markers', 'Genotyping Techniques', 'Haplotypes', 'Humans', 'Japan', 'Logistic Models', 'Lung Diseases, Interstitial/*genetics', 'Lung Neoplasms/*genetics', 'Male', 'Multivariate Analysis', '*Polymorphism, Single Nucleotide', 'Pulmonary Emphysema/*genetics', 'Pulmonary Surfactant-Associated Protein D/*genetics']</t>
  </si>
  <si>
    <t>['Adult', 'Aged', 'Asian Continental Ancestry Group/*genetics', 'Case-Control Studies', 'Ethnic Groups/*genetics', 'Genetic Association Studies', '*Genetic Predisposition to Disease', 'Haplotypes/genetics', 'Humans', 'Linkage Disequilibrium/genetics', 'Middle Aged', 'Polymorphism, Single Nucleotide', 'Pulmonary Surfactant-Associated Protein A/*genetics', 'Rhinitis, Allergic, Perennial/*genetics', 'Young Adult']</t>
  </si>
  <si>
    <t>['Case-Control Studies', 'Community-Acquired Infections/blood/*genetics', '*Genetic Predisposition to Disease', 'Haplotypes/genetics', 'Humans', '*Linkage Disequilibrium', 'Mutation, Missense/genetics', 'Pneumonia/blood/*genetics', 'Polymorphism, Single Nucleotide/genetics', 'Prognosis', 'Prospective Studies', 'Pulmonary Surfactant-Associated Protein A/*genetics', 'Pulmonary Surfactant-Associated Protein D/blood/*genetics', 'Severity of Illness Index']</t>
  </si>
  <si>
    <t>['Humans', 'Idiopathic Pulmonary Fibrosis/*genetics', 'Mutation', 'Pulmonary Surfactant-Associated Protein A/*genetics', 'Pulmonary Surfactant-Associated Protein C/*genetics', 'RNA/genetics', 'Telomerase/*genetics', 'Telomere/genetics']</t>
  </si>
  <si>
    <t>['Case-Control Studies', 'Chile', 'Female', 'Gene Frequency', 'Genetic Association Studies', 'Genetic Predisposition to Disease', 'Haplotypes', 'Humans', 'Infant', 'Male', '*Polymorphism, Single Nucleotide', 'Pulmonary Surfactant-Associated Protein A/*genetics', 'Pulmonary Surfactant-Associated Protein D/*genetics', 'Respiratory Syncytial Virus Infections/*genetics', 'Risk Factors', 'Statistics, Nonparametric']</t>
  </si>
  <si>
    <t>['Apoptosis', 'Epithelial Cells/*metabolism/*pathology', 'Fibroblasts/metabolism/pathology', 'Humans', 'Idiopathic Pulmonary Fibrosis/genetics/*metabolism/*pathology/physiopathology', 'Mutation', 'Pulmonary Alveoli/pathology/physiopathology', 'Pulmonary Surfactant-Associated Protein A/genetics', 'Pulmonary Surfactant-Associated Protein C/genetics', 'Regeneration']</t>
  </si>
  <si>
    <t>["5' Untranslated Regions", 'Adenocarcinoma/*genetics/metabolism/pathology', 'Alternative Splicing', 'Cell Line, Tumor', '*Exons', 'Genes, Reporter', 'Humans', 'Luciferases/analysis', 'Lung Neoplasms/*genetics/metabolism/pathology', 'Molecular Sequence Data', 'Plasmids', 'Protein Biosynthesis/*genetics', 'Pulmonary Surfactant-Associated Protein A/chemistry/*genetics/metabolism', 'Real-Time Polymerase Chain Reaction', 'Regulatory Sequences, Nucleic Acid', 'Sequence Deletion', '*Transcription, Genetic', 'Transfection']</t>
  </si>
  <si>
    <t>['Cytoskeletal Proteins', 'Genetic Linkage', 'Humans', 'Idiopathic Pulmonary Fibrosis/genetics/*physiopathology', '*Mutation', 'Pulmonary Fibrosis/*genetics/physiopathology', 'Pulmonary Surfactant-Associated Protein A/genetics', 'Pulmonary Surfactant-Associated Protein C/genetics', 'RNA/genetics', 'Telomerase/genetics']</t>
  </si>
  <si>
    <t>['Biomarkers, Tumor/*genetics', 'Chromosomes, Human, Pair 10/genetics', 'Chromosomes, Human, Pair 3/genetics', 'Cytodiagnosis/methods', 'Diagnosis, Computer-Assisted/methods', 'Feasibility Studies', 'Female', 'Genetic Testing/methods', 'Humans', 'In Situ Hybridization, Fluorescence/*methods', 'Lung Neoplasms/diagnosis/*genetics', 'Male', 'Pulmonary Surfactant-Associated Protein A/genetics', 'Reproducibility of Results', 'Ribosomal Proteins/genetics', 'Sensitivity and Specificity', 'Sputum/*metabolism']</t>
  </si>
  <si>
    <t>['Amino Acid Substitution/drug effects', 'Animals', 'Biomarkers/metabolism', 'Bronchoalveolar Lavage Fluid/chemistry', 'Cell Extracts', 'Cell Line, Tumor', 'Detergents/pharmacology', 'Dogs', 'Endoplasmic Reticulum/drug effects/*metabolism/*pathology', 'Female', 'Humans', 'Leupeptins/pharmacology', 'Male', 'Mutant Proteins/metabolism', 'Mutation/*genetics', 'Pedigree', 'Protein Processing, Post-Translational/drug effects', 'Protein Stability/drug effects', 'Protein Structure, Quaternary', 'Pulmonary Alveoli/drug effects/metabolism/pathology', 'Pulmonary Fibrosis/*genetics/*pathology/physiopathology', 'Pulmonary Surfactant-Associated Protein A/chemistry/*genetics/metabolism', 'Solubility/drug effects', '*Stress, Physiological/drug effects']</t>
  </si>
  <si>
    <t>['Animals', 'Base Sequence', 'Bronchoalveolar Lavage Fluid/chemistry/cytology', 'DNA Primers/*genetics', 'Humans', 'Intercellular Signaling Peptides and Proteins', 'Lung/metabolism/ultrastructure', 'Mice', 'Mice, Inbred C57BL', 'Mice, Knockout', 'Mice, Transgenic', 'Microscopy, Electron, Transmission', 'Myelin Sheath/*metabolism', 'Peptides/metabolism', 'Pulmonary Surfactant-Associated Protein A/deficiency/*genetics/*metabolism', 'Pulmonary Surfactant-Associated Protein B/metabolism', 'Pulmonary Surfactant-Associated Protein C', 'Pulmonary Surfactant-Associated Protein D/metabolism']</t>
  </si>
  <si>
    <t>['Child, Preschool', 'Female', 'Gene Frequency', 'Genotype', '*Hospitalization', 'Humans', 'Infant', 'Intensive Care Units, Pediatric', 'Length of Stay', 'Male', '*Polymorphism, Single Nucleotide', 'Pulmonary Surfactant-Associated Protein A/*genetics', 'Respiration, Artificial', 'Respiratory Syncytial Virus Infections/*genetics/therapy', 'Respiratory Tract Infections/*genetics/therapy', 'Sequence Analysis, Protein', 'Severity of Illness Index']</t>
  </si>
  <si>
    <t>['Adult', 'Aged', 'Aged, 80 and over', 'Female', 'Genetic Predisposition to Disease/epidemiology', 'Genotype', 'Humans', 'Male', 'Middle Aged', 'Models, Genetic', 'Netherlands/epidemiology', 'Pedigree', 'Phenotype', 'Polymorphism, Single Nucleotide', 'Pulmonary Disease, Chronic Obstructive/*epidemiology/*genetics', 'Respiratory Function Tests', 'Risk Factors', '*Severity of Illness Index']</t>
  </si>
  <si>
    <t>["3' Untranslated Regions/*genetics", "5' Untranslated Regions/*genetics", 'Adenocarcinoma/genetics/metabolism/pathology', 'Animals', 'Base Sequence', '*Genetic Variation', 'Humans', 'Luciferases/*metabolism', 'Lung Neoplasms/genetics/metabolism/pathology', 'MicroRNAs/physiology', 'Molecular Sequence Data', 'Poly A/*genetics', '*Protein Biosynthesis', 'Pulmonary Surfactant-Associated Protein A/*genetics/metabolism', 'Rabbits', 'Sequence Deletion', 'Sequence Homology, Nucleic Acid', 'Tumor Cells, Cultured']</t>
  </si>
  <si>
    <t>['African Americans/genetics', 'Child', 'Child, Preschool', '*Chromosomes, Human, Pair 10', '*Chromosomes, Human, Pair 7', 'European Continental Ancestry Group/genetics', 'Female', 'Gene Frequency', 'Genetic Linkage', '*Genetic Predisposition to Disease', '*Genome-Wide Association Study', 'Humans', 'Male', 'Otitis Media/*genetics', 'Polymorphism, Single Nucleotide']</t>
  </si>
  <si>
    <t>['Alternative Splicing', 'Amino Acid Sequence', 'Humans', 'Immunity, Innate/*physiology', 'Lung/metabolism/pathology', 'Molecular Sequence Data', 'Protein Processing, Post-Translational', 'Pulmonary Surfactant-Associated Protein A/genetics/metabolism/*physiology', 'Sequence Homology, Amino Acid']</t>
  </si>
  <si>
    <t>['Adenocarcinoma/complications/*genetics', 'Adult', 'Aged', 'Amino Acid Sequence', 'Cell Line, Tumor', 'Chromosomes, Human, Pair 10/genetics', 'Female', 'Genetic Linkage', '*Genetic Predisposition to Disease', 'Genome, Human', 'Humans', 'Idiopathic Pulmonary Fibrosis/complications/*genetics', 'Lung Neoplasms/complications/*genetics', 'Male', 'Middle Aged', 'Molecular Sequence Data', 'Mutation', 'Pedigree', 'Pulmonary Surfactant-Associated Protein A/*genetics']</t>
  </si>
  <si>
    <t>['Animals', 'CHO Cells', 'Cricetinae', 'Cricetulus', 'Hemagglutination Inhibition Tests', 'Hemagglutination, Viral/*drug effects', 'Humans', 'Influenza A virus/*metabolism', 'Lectins/metabolism', 'Pulmonary Surfactant-Associated Protein A/*metabolism', 'Sialic Acids/metabolism']</t>
  </si>
  <si>
    <t>['Animals', 'Cells, Cultured', 'Cyclic AMP/metabolism', 'Dexamethasone/*pharmacology', 'Fetus/cytology/metabolism', 'Gene Expression Regulation/*drug effects/physiology', 'Glucocorticoids/*pharmacology', 'Humans', 'Interleukin-1/pharmacology', 'Mice', 'Mice, Transgenic', 'Mutation', 'Nuclear Proteins/genetics/*metabolism', 'Pulmonary Surfactant-Associated Protein A/*biosynthesis/genetics', 'Respiratory Mucosa/cytology/growth &amp; development/*metabolism', 'Response Elements/*physiology', 'Thyroid Nuclear Factor 1', 'Transcription Factors/genetics/*metabolism', 'Transgenes/physiology']</t>
  </si>
  <si>
    <t>['Arrhythmias, Cardiac/*genetics', '*Chromosomes, Human, Pair 10', 'DNA Primers', 'Female', 'Genetic Linkage', 'Genotype', 'Humans', 'Hypertrophy, Right Ventricular/*genetics/pathology', 'Male', 'Mutation', 'Pedigree']</t>
  </si>
  <si>
    <t>['Alleles', 'Asthma/diagnosis/*genetics', 'Child', 'Child, Preschool', 'Cough', 'Female', 'Genetic Predisposition to Disease', 'Haplotypes', 'Humans', 'Infant', 'Infant, Newborn', 'Longitudinal Studies', 'Male', '*Polymorphism, Single Nucleotide', 'Pulmonary Surfactant-Associated Protein A/*genetics', 'Respiratory Sounds', 'Risk Factors']</t>
  </si>
  <si>
    <t>['Animals', 'CHO Cells', 'Cells, Cultured', 'Cricetinae', 'Cricetulus', 'Humans', 'Macrophages, Alveolar/immunology/metabolism', 'Male', '*Phagocytosis/genetics/immunology', 'Protein Processing, Post-Translational', '*Pseudomonas aeruginosa/immunology', 'Pulmonary Surfactant-Associated Protein A/biosynthesis/genetics/*physiology', 'Rats', 'Rats, Sprague-Dawley']</t>
  </si>
  <si>
    <t>['Conserved Sequence', 'Enzyme-Linked Immunosorbent Assay', 'Evolution, Molecular', 'Humans', 'Pulmonary Surfactant-Associated Protein A/genetics/*physiology']</t>
  </si>
  <si>
    <t>['Calcium/metabolism', 'Circular Dichroism', 'Dimerization', 'Humans', 'Interleukin-2/metabolism', 'Kinetics', 'Lipopolysaccharides/pharmacology', 'Membrane Fusion', 'Phospholipids/chemistry', 'Protein Binding', 'Pulmonary Surfactant-Associated Protein A/*chemistry/genetics/*metabolism', 'Recombinant Proteins/chemistry', 'Trypsin/pharmacology']</t>
  </si>
  <si>
    <t>['Amino Acid Sequence', 'Animals', 'CHO Cells', 'Cricetinae', 'Cricetulus', 'Cysteine/*chemistry/genetics', 'Glycosylation', 'Humans', 'Lipopolysaccharides/chemistry', 'Macrophages, Alveolar/immunology/microbiology', 'Molecular Sequence Data', 'Mutation', 'Phagocytosis', 'Pseudomonas aeruginosa/physiology', 'Pulmonary Surfactant-Associated Protein A/*chemistry/genetics/metabolism', 'Rats']</t>
  </si>
  <si>
    <t>['Animals', 'Humans', 'Lipid Bilayers/*chemistry', '*Membrane Fluidity', 'Phase Transition', 'Phospholipids/*chemistry', 'Protein Isoforms/chemistry/ultrastructure', 'Pulmonary Surfactant-Associated Protein A/*chemistry/*ultrastructure', 'Species Specificity', 'Surface Tension', 'Swine']</t>
  </si>
  <si>
    <t>['Humans', 'Infant, Newborn', 'Lung Diseases/*etiology/genetics', 'Pulmonary Surfactant-Associated Protein A/*genetics/physiology']</t>
  </si>
  <si>
    <t>['*Genetic Predisposition to Disease', 'Humans', 'Meningococcal Infections/*microbiology', '*Polymorphism, Genetic', 'Pulmonary Surfactant-Associated Protein A/*genetics']</t>
  </si>
  <si>
    <t>['Adult', 'Aged', 'Alleles', 'Amino Acid Substitution', 'Binding Sites', 'Case-Control Studies', 'Child', 'Child, Preschool', '*Genetic Predisposition to Disease', 'Haplotypes', 'Humans', 'Infant', 'Infant, Newborn', 'Meningococcal Infections/*genetics/*metabolism', 'Middle Aged', 'Odds Ratio', '*Polymorphism, Genetic', 'Protein Structure, Tertiary', 'Pulmonary Surfactant-Associated Protein A/*genetics', 'Pulmonary Surfactant-Associated Protein D/genetics']</t>
  </si>
  <si>
    <t>['Adult', 'Aged', 'Base Sequence', 'Chi-Square Distribution', 'Cystic Fibrosis/*genetics/immunology/physiopathology', 'Cystic Fibrosis Transmembrane Conductance Regulator/genetics', 'Disease Progression', 'Female', 'Gene Expression Regulation', 'Genetic Markers/genetics', 'Genotype', 'Haplotypes/*genetics', 'Humans', 'Immunity, Innate/genetics', 'Lung Diseases/genetics/*immunology/physiopathology', 'Male', 'Middle Aged', 'Molecular Sequence Data', 'Pilot Projects', 'Polymerase Chain Reaction', 'Probability', 'Pulmonary Surfactant-Associated Proteins/*genetics', 'Retrospective Studies', 'Sensitivity and Specificity', 'Severity of Illness Index', 'Statistics, Nonparametric']</t>
  </si>
  <si>
    <t>['Adolescent', 'Adult', 'Child', 'Disease Progression', 'Ethiopia', 'Family', 'Female', 'Gene Frequency', '*Genetic Predisposition to Disease', 'Genetic Testing', 'Humans', 'Male', '*Polymorphism, Genetic', 'Pulmonary Surfactant-Associated Protein A/*genetics', 'Tuberculosis/*genetics']</t>
  </si>
  <si>
    <t>["5' Untranslated Regions/*genetics", 'Base Sequence/genetics', 'Cell Line, Tumor', '*DNA, Recombinant', 'Genes, Reporter/physiology', '*Genetic Variation', 'Humans', 'Luciferases/genetics', 'Molecular Sequence Data', 'Protein Biosynthesis/*physiology', 'Protein Structure, Secondary', 'Pulmonary Surfactant-Associated Protein A/genetics/*physiology', 'RNA Stability/*physiology', 'RNA, Messenger/metabolism', 'Time Factors']</t>
  </si>
  <si>
    <t>['Alleles', 'Animals', 'Cells, Cultured', '*Genetic Variation', 'Humans', 'Insecta', 'Macrophages, Alveolar/drug effects/*microbiology', 'Male', 'Pseudomonas aeruginosa/isolation &amp; purification/*physiology', 'Pulmonary Surfactant-Associated Protein A/*analogs &amp; derivatives/*genetics/*pharmacology', 'Rats', 'Rats, Sprague-Dawley']</t>
  </si>
  <si>
    <t>['Adenocarcinoma/genetics', 'Carcinoma, Non-Small-Cell Lung/*genetics', 'Gene Expression Regulation, Neoplastic/genetics', 'Humans', 'Lung/*metabolism', 'Lung Neoplasms/*genetics', 'Pulmonary Surfactant-Associated Protein A/*analogs &amp; derivatives/*genetics', '*Transcription, Genetic']</t>
  </si>
  <si>
    <t>['Animals', 'CHO Cells', 'Cricetinae', 'Humans', 'Oxidation-Reduction/drug effects', 'Ozone/toxicity', 'Peptide Fragments/chemistry/genetics/metabolism/physiology', 'Phosphatidylcholines/antagonists &amp; inhibitors/metabolism', 'Pulmonary Alveoli/cytology/metabolism', 'Pulmonary Surfactant-Associated Protein A/*analogs &amp; derivatives/*chemistry/genetics/metabolism/*physiology', 'Rats', 'Rats, Sprague-Dawley', 'Sequence Analysis, Protein', 'Sequence Homology, Amino Acid', 'Transfection']</t>
  </si>
  <si>
    <t>['Adolescent', 'Adult', 'Aspergillosis, Allergic Bronchopulmonary/*genetics/immunology', 'Child', 'Collagen/*genetics', 'Eosinophilia/*etiology', 'Humans', 'Immunoglobulin E/*blood', 'Middle Aged', '*Polymorphism, Genetic', 'Pulmonary Surfactant-Associated Protein A/*analogs &amp; derivatives/*genetics']</t>
  </si>
  <si>
    <t>['Adenocarcinoma/*genetics/pathology', 'Chromosome Mapping', 'Chromosomes, Human, Pair 10/genetics', 'Chromosomes, Human, Pair 17/genetics', 'DNA, Complementary/genetics', 'DNA, Neoplasm/genetics', 'Female', '*Gene Deletion', '*Gene Expression Profiling', 'Humans', 'Male', '*Nucleic Acid Hybridization', '*Oligonucleotide Array Sequence Analysis', 'Prostatic Neoplasms/*genetics/pathology', 'Tumor Cells, Cultured/chemistry']</t>
  </si>
  <si>
    <t>['Amidohydrolases/pharmacology', 'Animals', 'Calcium/pharmacology', '*Carbohydrate Metabolism', 'Cell Line', 'Dose-Response Relationship, Drug', 'Humans', 'Insecta', 'Molecular Weight', 'Peptide-N4-(N-acetyl-beta-glucosaminyl) Asparagine Amidase', 'Protein Binding', 'Pulmonary Surfactant-Associated Protein A/*analogs &amp; derivatives/chemistry/*metabolism', 'Recombinant Proteins/chemistry/metabolism', 'Sepharose/metabolism']</t>
  </si>
  <si>
    <t>['Alleles', '*Chromosome Mapping', 'Female', 'Genotype', 'Haplotypes', 'Humans', 'Infant, Newborn', 'Male', 'Proteolipids/chemistry/*genetics', 'Pulmonary Surfactant-Associated Protein A', 'Pulmonary Surfactant-Associated Proteins', 'Pulmonary Surfactants/chemistry/*genetics', 'Respiratory Syncytial Virus Infections/*genetics']</t>
  </si>
  <si>
    <t>['Animals', 'CHO Cells', 'Cricetinae', '*Gene Expression Regulation', 'Humans', 'Inflammation', 'Interleukin-8/*biosynthesis', 'Macrophages', 'Oxidants, Photochemical/*adverse effects', 'Ozone/*adverse effects', 'Proteolipids/*pharmacology', 'Pulmonary Surfactant-Associated Protein A', 'Pulmonary Surfactant-Associated Proteins', 'Pulmonary Surfactants/*pharmacology', 'Transfection', 'Tumor Necrosis Factor-alpha/*biosynthesis']</t>
  </si>
  <si>
    <t>['Amino Acid Sequence', 'Collagen/*genetics', 'Gene Frequency', '*Genetic Predisposition to Disease', 'Humans', 'India', 'Molecular Sequence Data', '*Polymorphism, Single Nucleotide', 'Promoter Regions, Genetic', 'Pulmonary Surfactant-Associated Protein A/*analogs &amp; derivatives/*genetics', 'Tuberculosis, Pulmonary/*genetics']</t>
  </si>
  <si>
    <t>['Blotting, Northern', 'DNA, Complementary/metabolism', 'Epithelial Cells/metabolism', 'Humans', 'Immunohistochemistry', 'Intestinal Mucosa/metabolism', 'Intestine, Large/*metabolism', 'Intestine, Small/*metabolism', 'Lung/metabolism', 'Polymorphism, Restriction Fragment Length', 'Proteolipids/*biosynthesis/*genetics', 'Pseudogenes', 'Pulmonary Surfactant-Associated Protein A', 'Pulmonary Surfactant-Associated Proteins', 'Pulmonary Surfactants/*biosynthesis/*genetics', 'RNA, Messenger/metabolism', 'Reverse Transcriptase Polymerase Chain Reaction', 'Sequence Analysis, DNA']</t>
  </si>
  <si>
    <t>['Adult', 'Aged', 'Aged, 80 and over', 'Blotting, Northern', 'Bronchi/*metabolism', 'Female', 'Glycosylation', 'Humans', 'Immunohistochemistry', 'In Situ Hybridization', 'Male', 'Middle Aged', 'Mucous Membrane/metabolism', 'Polymerase Chain Reaction', 'Proteolipids/*biosynthesis', 'Pulmonary Surfactant-Associated Protein A', 'Pulmonary Surfactant-Associated Proteins', 'Pulmonary Surfactants/*biosynthesis', 'RNA, Messenger/metabolism', 'Reverse Transcriptase Polymerase Chain Reaction', 'Serous Membrane/metabolism', 'Trachea/*metabolism']</t>
  </si>
  <si>
    <t>['African Continental Ancestry Group/genetics', 'Alleles', 'European Continental Ancestry Group/genetics', 'Female', 'Genetic Markers', 'Genotype', 'Gestational Age', 'Humans', 'Infant, Newborn', 'Introns/genetics', 'Logistic Models', 'Male', 'Odds Ratio', 'Polymerase Chain Reaction', 'Polymorphism, Genetic', 'Proteolipids/*genetics', 'Pulmonary Surfactant-Associated Protein A', 'Pulmonary Surfactant-Associated Proteins', 'Pulmonary Surfactants/*genetics', 'Respiratory Distress Syndrome, Newborn/ethnology/*genetics/metabolism', 'Risk Factors']</t>
  </si>
  <si>
    <t>['Alleles', 'Alternative Splicing/physiology', 'Animals', 'Baculoviridae/genetics', 'Cell Line', 'DNA, Complementary', 'Gene Dosage', 'Gene Expression Regulation, Viral/immunology', 'Humans', 'Lung/*cytology', 'Macrophages, Alveolar/*physiology', 'Proteolipids/chemistry/*genetics', 'Pulmonary Surfactant-Associated Protein A', 'Pulmonary Surfactant-Associated Proteins', 'Pulmonary Surfactants/chemistry/*genetics', 'Spodoptera', 'Transfection', 'Tumor Necrosis Factor-alpha/*genetics']</t>
  </si>
  <si>
    <t>['Alleles', 'Chromosomes, Human, Pair 10/*genetics', 'Codon/genetics', 'Finland/epidemiology', 'Gene Frequency', 'Genes', 'Genetic Markers', 'Genotype', 'Haplotypes/genetics', 'Humans', 'Infant, Newborn', 'Lung Diseases/epidemiology/genetics', 'Polymorphism, Genetic', 'Protein Isoforms/*genetics', 'Proteolipids/*genetics', 'Pseudogenes', 'Pulmonary Surfactant-Associated Protein A', 'Pulmonary Surfactant-Associated Proteins', 'Pulmonary Surfactants/*genetics', 'United States']</t>
  </si>
  <si>
    <t>['Bronchopulmonary Dysplasia/epidemiology/*genetics', 'Case-Control Studies', 'Female', '*Genetic Predisposition to Disease', 'Germany/epidemiology', 'Humans', 'Infant, Newborn', '*Infant, Premature', 'Male', '*Polymorphism, Single-Stranded Conformational', 'Prospective Studies', 'Proteolipids/*genetics', 'Pulmonary Surfactant-Associated Protein A', 'Pulmonary Surfactant-Associated Proteins', 'Pulmonary Surfactants/*genetics']</t>
  </si>
  <si>
    <t>['Amino Acid Sequence', 'Bronchoalveolar Lavage Fluid/chemistry', 'Chromatography, High Pressure Liquid', 'Disulfides/chemistry', 'Humans', 'Molecular Sequence Data', 'Molecular Weight', 'Polysaccharides/chemistry', 'Proteolipids/*chemistry/isolation &amp; purification', 'Pulmonary Alveolar Proteinosis/*metabolism', 'Pulmonary Surfactant-Associated Protein A', 'Pulmonary Surfactant-Associated Proteins', 'Pulmonary Surfactants/*chemistry/isolation &amp; purification', 'Spectrometry, Mass, Matrix-Assisted Laser Desorption-Ionization', 'Trypsin']</t>
  </si>
  <si>
    <t>['Alleles', 'Amino Acid Substitution/genetics', 'Base Sequence', 'DNA Primers', 'Exons/genetics', 'Gene Frequency/genetics', 'Genotype', 'Germany', 'Glycoproteins/*genetics', 'Humans', 'Infant, Newborn', 'Logistic Models', 'Lung/metabolism/pathology', 'Microsatellite Repeats/genetics', 'Polymorphism, Genetic/*genetics', 'Proteolipids/*genetics', 'Pulmonary Surfactant-Associated Protein A', 'Pulmonary Surfactant-Associated Protein D', 'Pulmonary Surfactant-Associated Proteins', 'Pulmonary Surfactants/*genetics', 'Respiratory Distress Syndrome, Newborn/*genetics']</t>
  </si>
  <si>
    <t>['Binding Sites', 'Consensus Sequence', 'DNA, Neoplasm/chemistry', 'Down-Regulation/drug effects/genetics', 'Gene Expression', 'Humans', 'Introns', '*Promoter Regions, Genetic', 'Proteolipids/*metabolism', 'Pulmonary Surfactant-Associated Protein A', 'Pulmonary Surfactant-Associated Proteins', 'Pulmonary Surfactants/*metabolism', 'Tetradecanoylphorbol Acetate/*pharmacology', 'Transcription Factor AP-1/*metabolism', 'Transcription, Genetic/*drug effects', 'Transfection', 'Tumor Cells, Cultured']</t>
  </si>
  <si>
    <t>['*Alleles', 'Genetic Markers/genetics', 'Genotype', 'Glycoproteins/*genetics', 'Humans', 'Isotope Labeling', 'Polymerase Chain Reaction/*methods', '*Polymorphism, Restriction Fragment Length', 'Proteolipids/*genetics', 'Pulmonary Surfactant-Associated Protein A', 'Pulmonary Surfactant-Associated Protein D', 'Pulmonary Surfactant-Associated Proteins', 'Pulmonary Surfactants/*genetics']</t>
  </si>
  <si>
    <t>['Alleles', 'Base Sequence/genetics', 'Chloramphenicol O-Acetyltransferase/antagonists &amp; inhibitors', 'Dexamethasone/pharmacology', 'Dihydrotestosterone/pharmacology', 'Gene Deletion', 'Gene Expression/*drug effects', 'Glucocorticoids/*pharmacology', 'Humans', 'Hydrocortisone/pharmacology', 'Molecular Sequence Data', 'Proteolipids/antagonists &amp; inhibitors/*genetics', 'Pulmonary Surfactant-Associated Protein A', 'Pulmonary Surfactant-Associated Proteins', 'Pulmonary Surfactants/antagonists &amp; inhibitors/*genetics', 'Tetradecanoylphorbol Acetate/pharmacology', 'Tumor Cells, Cultured', 'Untranslated Regions/*physiology']</t>
  </si>
  <si>
    <t>['Base Sequence', 'Binding, Competitive', 'DNA/genetics/metabolism', 'DNA-Binding Proteins/metabolism', 'Dexamethasone/*pharmacology', 'Dose-Response Relationship, Drug', 'Down-Regulation/drug effects', 'Gene Expression Regulation/*drug effects', 'Genes, Reporter', 'Humans', 'Lung Neoplasms', 'Molecular Weight', 'Promoter Regions, Genetic/*genetics', 'Protein Binding/drug effects', 'Proteolipids/*genetics', 'Pulmonary Surfactant-Associated Protein A', 'Pulmonary Surfactant-Associated Proteins', 'Pulmonary Surfactants/*genetics', 'Response Elements/genetics', 'Sequence Deletion', 'Transcription, Genetic/drug effects/genetics', 'Tumor Cells, Cultured']</t>
  </si>
  <si>
    <t>['Adult', 'Bucladesine/pharmacology', 'Cyclic AMP/*physiology', 'Dexamethasone/pharmacology', '*Gene Expression Regulation/drug effects', 'Glucocorticoids/*physiology', 'Glycoproteins/*genetics', 'Humans', 'Insulin/pharmacology/*physiology', 'Lung/embryology/metabolism', 'Proteolipids/*genetics', 'Pulmonary Surfactant-Associated Protein A', 'Pulmonary Surfactant-Associated Proteins', 'Pulmonary Surfactants/*genetics', 'RNA, Messenger/metabolism', 'Tumor Cells, Cultured']</t>
  </si>
  <si>
    <t>['Animals', 'Bucladesine/*pharmacology', 'Cell Line', 'Cell Nucleus/metabolism', 'Cyclic AMP-Dependent Protein Kinase Type II', 'Cyclic AMP-Dependent Protein Kinases/metabolism', 'DNA-Binding Proteins/*metabolism', 'Gene Expression Regulation/*drug effects', 'Humans', 'Nuclear Proteins/*metabolism', 'Papio', 'Phosphorylation', 'Promoter Regions, Genetic', 'Protein Binding', 'Proteolipids/*genetics', 'Pulmonary Surfactant-Associated Protein A', 'Pulmonary Surfactant-Associated Proteins', 'Pulmonary Surfactants/*genetics', 'Tetradecanoylphorbol Acetate/pharmacology', 'Thyroid Nuclear Factor 1', 'Transcription Factors/*metabolism', '*Transcription, Genetic']</t>
  </si>
  <si>
    <t>['Adult', 'Cells, Cultured', 'DNA Primers', 'Dexamethasone/pharmacology', 'Fetus', '*Gene Expression Regulation, Developmental', 'Glycoproteins/genetics', 'Humans', 'Lung/cytology/embryology/*metabolism', 'Organ Culture Techniques', 'Protein Isoforms/biosynthesis/genetics', 'Proteolipids/biosynthesis/*genetics', 'Pulmonary Surfactant-Associated Protein A', 'Pulmonary Surfactant-Associated Proteins', 'Pulmonary Surfactants/biosynthesis/*genetics', 'RNA, Messenger/genetics', 'Reverse Transcriptase Polymerase Chain Reaction', 'Time Factors', 'Transcription, Genetic/drug effects', 'Transforming Growth Factor beta/pharmacology', 'Tumor Necrosis Factor-alpha/pharmacology']</t>
  </si>
  <si>
    <t>['African Continental Ancestry Group/genetics', 'Alleles', 'European Continental Ancestry Group/genetics', 'Female', 'Gene Frequency', 'Genotype', 'Gestational Age', 'Glycoproteins/*genetics', 'Humans', 'Infant, Newborn', 'Male', '*Polymorphism, Genetic', 'Proteolipids/*genetics', 'Pulmonary Surfactant-Associated Protein A', 'Pulmonary Surfactant-Associated Proteins', 'Pulmonary Surfactants/*genetics', 'Respiratory Distress Syndrome, Newborn/*genetics/*metabolism']</t>
  </si>
  <si>
    <t>['Humans', 'Lung/*embryology', 'Organ Culture Techniques', 'Oxygen/*metabolism', 'Proteolipids/*genetics/metabolism', 'Pulmonary Surfactant-Associated Protein A', 'Pulmonary Surfactant-Associated Proteins', 'Pulmonary Surfactants/*genetics/metabolism', 'RNA, Messenger/*metabolism', '*Transcription, Genetic']</t>
  </si>
  <si>
    <t>['Centromere', 'Chromosome Mapping/methods', '*Chromosomes, Human, Pair 10', 'Cloning, Molecular', 'Genomic Library', 'Glycoproteins/*genetics', 'Humans', 'Polymerase Chain Reaction', 'Proteolipids/*genetics', 'Pseudogenes', 'Pulmonary Surfactant-Associated Protein A', 'Pulmonary Surfactant-Associated Protein D', 'Pulmonary Surfactant-Associated Proteins', 'Pulmonary Surfactants/*genetics', 'Sequence Analysis, DNA']</t>
  </si>
  <si>
    <t>['Adult', 'Blotting, Northern', 'Bronchi/chemistry/*embryology', 'Fetus/physiology', '*Gene Expression Regulation, Developmental', 'Glycoproteins/genetics', 'Humans', 'In Situ Hybridization', 'Proteolipids/*genetics', 'Pulmonary Surfactant-Associated Protein A', 'Pulmonary Surfactant-Associated Proteins', 'Pulmonary Surfactants/*genetics', 'RNA, Messenger/analysis', 'Trachea/chemistry/*embryology']</t>
  </si>
  <si>
    <t>['8-Bromo Cyclic Adenosine Monophosphate/pharmacology', 'Alleles', 'Alternative Splicing/genetics', 'Antiviral Agents/pharmacology', 'Culture Techniques', 'Cyclic AMP/pharmacology', 'Dexamethasone/pharmacology', 'Fetus', 'Gene Expression/genetics', 'Gene Expression Regulation', 'Genes/*genetics', 'Genetic Variation/genetics', 'Glucocorticoids/pharmacology', 'Hormones/pharmacology', 'Humans', 'Interferon-gamma/pharmacology', 'Lung', 'Proteolipids/*genetics', 'Pulmonary Surfactant-Associated Protein A', 'Pulmonary Surfactant-Associated Proteins', 'Pulmonary Surfactants/*genetics', 'RNA, Messenger/drug effects/metabolism', 'Reproducibility of Results', 'Research Design', 'Tumor Necrosis Factor-alpha/pharmacology']</t>
  </si>
  <si>
    <t>['Adult', 'Aged', 'Base Sequence', 'Blotting, Northern', 'Bronchi/*metabolism', 'DNA Primers', 'Female', '*Gene Expression Regulation', 'Humans', 'Immunohistochemistry', 'Male', 'Middle Aged', 'Mucous Membrane/metabolism', 'Polymerase Chain Reaction', 'Polymorphism, Restriction Fragment Length', 'Proteolipids/*genetics/metabolism', 'Pulmonary Surfactant-Associated Protein A', 'Pulmonary Surfactant-Associated Proteins', 'Pulmonary Surfactants/*genetics/metabolism', 'RNA, Messenger/genetics/metabolism', 'Trachea/*metabolism']</t>
  </si>
  <si>
    <t>['Alternative Splicing', 'Chromosomes, Human, Pair 10', 'Genetic Variation', 'Glycoproteins/*genetics', 'Humans', 'Infant, Newborn', 'Lung Diseases/*etiology', 'Multifactorial Inheritance', 'Proteolipids/*genetics', 'Pulmonary Surfactant-Associated Protein A', 'Pulmonary Surfactant-Associated Protein D', 'Pulmonary Surfactant-Associated Proteins', 'Pulmonary Surfactants/*genetics', 'Respiratory Distress Syndrome, Newborn/genetics']</t>
  </si>
  <si>
    <t>['Animals', 'Base Sequence/genetics', 'Binding Sites/physiology', 'Bucladesine/pharmacology', 'Culture Techniques', 'DNA/*genetics/*physiology', 'Fetus/cytology/physiology', 'Gene Expression Regulation/*physiology', 'Genome', 'Humans', 'Lung/cytology/embryology', 'Molecular Sequence Data', 'Nuclear Proteins/metabolism', 'Papio/embryology', 'Promoter Regions, Genetic/genetics', 'Proteolipids/*genetics', 'Pulmonary Surfactant-Associated Protein A', 'Pulmonary Surfactant-Associated Proteins', 'Pulmonary Surfactants/*genetics', 'RNA, Messenger/metabolism', 'Structure-Activity Relationship', 'Thyroid Nuclear Factor 1', 'Transcription Factors/metabolism']</t>
  </si>
  <si>
    <t>['Animals', 'Base Sequence', 'Binding Sites', 'Conserved Sequence', 'Cyclic AMP/*metabolism', 'Fibroblasts/metabolism', 'Gene Expression Regulation, Developmental', 'Growth Hormone/genetics/metabolism', 'Humans', 'Lung/cytology/embryology/*physiology', 'Nuclear Proteins/*metabolism', 'Proteolipids/*genetics/metabolism', 'Pulmonary Alveoli/cytology/metabolism', 'Pulmonary Surfactant-Associated Protein A', 'Pulmonary Surfactant-Associated Proteins', 'Pulmonary Surfactants/*genetics/metabolism', 'Recombinant Fusion Proteins/genetics/metabolism', 'Regulatory Sequences, Nucleic Acid', 'Sp1 Transcription Factor/*metabolism', 'Transfection']</t>
  </si>
  <si>
    <t>['Adult', 'Alleles', 'Blotting, Northern', 'Genotype', 'Glycoproteins/*genetics', 'Humans', 'Polymerase Chain Reaction', 'Proteolipids/*genetics', 'Pulmonary Surfactant-Associated Protein A', 'Pulmonary Surfactant-Associated Proteins', 'Pulmonary Surfactants/*genetics', '*RNA Splicing', 'RNA, Messenger/*chemistry']</t>
  </si>
  <si>
    <t>['Adult', 'Alleles', 'Biomarkers', 'Gene Frequency', 'Genetic Linkage', 'Humans', 'Infant, Newborn', 'Pedigree', 'Polymorphism, Genetic', 'Proteolipids/*genetics', 'Pulmonary Surfactant-Associated Protein A', 'Pulmonary Surfactant-Associated Proteins', 'Pulmonary Surfactants/*genetics']</t>
  </si>
  <si>
    <t>['Base Sequence', 'Bucladesine/pharmacology', 'Cells, Cultured', 'Cyclic AMP/*physiology', 'Drug Stability', 'Electrophoresis', '*Gene Expression Regulation', '*Genes, Regulator', 'Humans', 'Lung/metabolism', 'Molecular Sequence Data', 'Nuclear Proteins/metabolism', 'Oligonucleotide Probes/genetics', 'Promoter Regions, Genetic', 'Proteolipids/*genetics/metabolism', 'Pulmonary Alveoli/cytology/*physiology', 'Pulmonary Surfactant-Associated Protein A', 'Pulmonary Surfactant-Associated Proteins', 'Pulmonary Surfactants/*genetics/metabolism', 'Sodium Chloride/pharmacology']</t>
  </si>
  <si>
    <t>['Base Sequence', 'DNA Primers', 'Humans', 'Molecular Sequence Data', 'Polymerase Chain Reaction', '*Protein Biosynthesis', 'Proteolipids/*genetics', 'Pulmonary Surfactant-Associated Protein A', 'Pulmonary Surfactant-Associated Proteins', 'Pulmonary Surfactants/*genetics', '*RNA Splicing', 'RNA, Messenger/genetics']</t>
  </si>
  <si>
    <t>['Alleles', '*Alternative Splicing', 'Base Sequence', 'Cloning, Molecular', 'DNA, Complementary/genetics', 'Exons/genetics', 'Gene Frequency', 'Genetic Variation/*genetics', 'Humans', 'Lung/chemistry', 'Molecular Sequence Data', 'Protein Biosynthesis', 'Proteolipids/biosynthesis/*genetics', 'Pulmonary Surfactant-Associated Protein A', 'Pulmonary Surfactant-Associated Proteins', 'Pulmonary Surfactants/biosynthesis/*genetics', 'RNA, Messenger/*genetics/metabolism', 'Sequence Analysis, DNA', 'Transcription, Genetic']</t>
  </si>
  <si>
    <t>['Adult', 'Aging/*physiology', 'Base Sequence', 'Blotting, Northern', 'Bucladesine/pharmacology', 'Cyclic AMP/*physiology', 'Dexamethasone/pharmacology', 'Embryonic and Fetal Development', 'Fetus/*physiology', '*Gene Expression Regulation/drug effects', 'Glucocorticoids/*physiology', 'Humans', 'Infant, Newborn', 'Lung/physiology', 'Molecular Probes/genetics', 'Molecular Sequence Data', 'Organ Culture Techniques', 'Proteolipids/*genetics', 'Pulmonary Surfactant-Associated Protein A', 'Pulmonary Surfactant-Associated Proteins', 'Pulmonary Surfactants/*genetics']</t>
  </si>
  <si>
    <t>['Adult', 'Amino Acid Sequence', 'Base Sequence', 'DNA, Complementary/genetics', 'Exons', '*Genes', 'Humans', 'Introns', 'Molecular Sequence Data', 'Oligonucleotide Probes/genetics', 'Polymorphism, Genetic', 'Proteolipids/*genetics', '*Pulmonary Surfactant-Associated Protein A/*analogs &amp; derivatives', 'Pulmonary Surfactant-Associated Proteins', 'Pulmonary Surfactants/*genetics', 'RNA Splicing', 'RNA, Messenger/*genetics', '*Transcription, Genetic']</t>
  </si>
  <si>
    <t>['ER stress', 'ILD', 'SFTPA2', 'interstitial lung disease', 'novel mutation']</t>
  </si>
  <si>
    <t>['*diagnostic model', '*gene expression', '*intergroup difference', '*lymphoma', '*marker gene']</t>
  </si>
  <si>
    <t>['SFTPA1', 'SFTPA2', 'SFTPB', 'SFTPC', 'SFTPD', 'SNP-SNP interaction', 'genetic susceptibility', 'surfactant protein gene polymorphism']</t>
  </si>
  <si>
    <t>['*Long-term survivors', '*non-small cell lung cancer', '*surfactant proteins']</t>
  </si>
  <si>
    <t>['Surfactant', 'deficiency', 'genetics', 'phospholipid', 'pulmonary', 'respiratory distress', 'surfactant-associated proteins.']</t>
  </si>
  <si>
    <t>['Pediatric acute respiratory failure', 'SFTPB', 'SFTPC', 'SFTPD', 'SNP-SNP interaction', 'Surfactant protein gene A1 (SFTPA1), SFTPA2']</t>
  </si>
  <si>
    <t>['*Mycoplasma pneumoniae', '*NF-kappaB', '*SP-A2', '*tumor necrosis factor alpha']</t>
  </si>
  <si>
    <t>['*Collectin', '*Ficolin', '*MASP', '*Pulmonary surfactant', '*Tuberculosis']</t>
  </si>
  <si>
    <t>['*ER stress', '*SFTPA2', '*apoptosis', '*idiopathic pulmonary fibrosis', '*mutation']</t>
  </si>
  <si>
    <t>['*Immunology', '*Innate immunity', '*Macrophages', '*Pulmonary surfactants', '*Pulmonology']</t>
  </si>
  <si>
    <t>['SP-A2', 'alveolar macrophages', 'co-ex (SP-A1/SP-A2)', 'miRNA', 'surfactant']</t>
  </si>
  <si>
    <t>['*Klebsiella pneumoniae', '*TNF', '*TP-53', '*alveolar macrophage', '*cell cycle signaling', '*surfactant protein A', '*surfactant protein-A1', '*surfactant protein-A2']</t>
  </si>
  <si>
    <t>['BRCA2 gene mutation', 'bladder cancer', 'invasive urothelial carcinoma']</t>
  </si>
  <si>
    <t>['*lung transplant', '*methylprednisolone polymorphism', '*pharmacogenetics', '*surfactant protein A and D']</t>
  </si>
  <si>
    <t>['*humanized transgenic mice', '*innate immunity', '*oxidative stress', '*proteomic profile', '*signaling pathway', '*surfactant protein A (SP-A)']</t>
  </si>
  <si>
    <t>['*disease risk alleles', '*genetic variants', '*idiopathic pulmonary fibrosis', '*rare variants', '*targeted resequencing']</t>
  </si>
  <si>
    <t>['*MAPK', '*alveolar epithelium', '*ozone', '*sex differences', '*surfactant protein A']</t>
  </si>
  <si>
    <t>['*alveolar macrophages', '*miRNA', '*oxidative stress', '*sex differences', '*surfactant protein A', '*surfactant protein A1/A2']</t>
  </si>
  <si>
    <t>['Copy number variation (CNV)', 'Gestational diabetes mellitus (GDM)', 'Noninvasive prenatal testing (NIPT)', 'Placenta implantation abnormalities (PIA)', 'Pregnancy-induced hypertension (PIH)', 'Preterm prelabor rupture of membranes (PPROM)']</t>
  </si>
  <si>
    <t>['*innate host defense', '*pneumonia infection', '*pulmonary surfactant protein A', '*sex differences', '*surfactant protein A1 and A2']</t>
  </si>
  <si>
    <t>['*SP-A', '*SP-B', '*SP-C', '*SP-D', '*cystic fibrosis', '*surfactant protein']</t>
  </si>
  <si>
    <t>['*4-PBA', '*Aggregation', '*Degradation', '*GRP78', '*Protein secretion', '*Surfactant protein A2 mutations']</t>
  </si>
  <si>
    <t>['*Airway hyperreactivity', '*Forced oscillation technique (FOT)', '*Infection', '*Surfactant protein A1 and A2']</t>
  </si>
  <si>
    <t>['IL-6', 'Ozone', 'STAT3', 'Sex differences', 'Surfactant protein A']</t>
  </si>
  <si>
    <t>['*GTEx', '*gene expression', '*heterogeneity', '*lung', '*type II pneumocytes', '*variance']</t>
  </si>
  <si>
    <t>['14-3-3', "5'-untranslated region", 'human pulmonary surfactant protein A', 'translation']</t>
  </si>
  <si>
    <t>['SP-A', 'adenocarcinoma', 'methylation', 'squamous cell carcinoma']</t>
  </si>
  <si>
    <t>['ribosome binding site', 'scanning mechanism', 'translation regulation', 'uAUG']</t>
  </si>
  <si>
    <t>['miRNA polymorphisms', 'reporter assays', 'surfactant protein A', 'translation']</t>
  </si>
  <si>
    <t>['Actin', 'Autophagy', 'Inflammation', 'Innate immunity', 'Oxidative stress', 'Surfactant']</t>
  </si>
  <si>
    <t>['collectin', 'eosinophil', 'surfactant', 'surfactant protein-A', 'surfactant protein-D']</t>
  </si>
  <si>
    <t>['Han population', 'Pulmonary surfactant protein A', 'Pulmonary tuberculosis', 'Single nucleotide polymorphisms']</t>
  </si>
  <si>
    <t>['allelic variant', 'ionKey', 'rs1965708', 'surfactant-associated protein', 'targeted proteomics']</t>
  </si>
  <si>
    <t>['COPD epidemiology', 'Interstitial Fibrosis', 'Paediatric Lung Disaese', 'Rare lung diseases']</t>
  </si>
  <si>
    <t>['CRD', 'Evolution', 'Genetic variants', 'Innate immunity', 'SFTPA1', 'SFTPA2', 'SFTPA3P', 'SNP', 'SP-A', 'SP-C', 'SP-D', 'Surfactant proteins', 'Transcriptional regulation', 'UTR', 'carbohydrate recognition domain', 'single nucleotide polymorphism', 'surfactant protein A', 'surfactant protein A1 gene', 'surfactant protein A2 gene', 'surfactant protein A3, pseudogene', 'surfactant protein C', 'surfactant protein D', 'untranslated region']</t>
  </si>
  <si>
    <t>['14-3-3 family of proteins', "5' untranslated regions", 'electromobility shift assays', 'trans-acting factors', 'translation']</t>
  </si>
  <si>
    <t>['2D-DIGE', 'collectin', 'host defense', 'lung', 'surfactant']</t>
  </si>
  <si>
    <t>['Not applicable', 'Pulmonary surfactant-associated protein A2', 'Pulmonary surfactant-associated protein C', 'Telomerase reverse transcriptase', 'SFTPA2', 'SFTPC', 'TERC', 'TERT', 'Pulmonary Fibrosis Predisposition', 'Overview']</t>
  </si>
  <si>
    <t>target_id</t>
  </si>
  <si>
    <t>disease_area</t>
  </si>
  <si>
    <t>disease_name</t>
  </si>
  <si>
    <t>overall_score</t>
  </si>
  <si>
    <t>genetic_association</t>
  </si>
  <si>
    <t>known_drug</t>
  </si>
  <si>
    <t>litterature_mining</t>
  </si>
  <si>
    <t>animal_model</t>
  </si>
  <si>
    <t>affected_pathway</t>
  </si>
  <si>
    <t>rna_expression</t>
  </si>
  <si>
    <t>somatic_mutation</t>
  </si>
  <si>
    <t>Q8IWL1</t>
  </si>
  <si>
    <t>cell proliferation disorder</t>
  </si>
  <si>
    <t>respiratory or thoracic disease</t>
  </si>
  <si>
    <t>infectious disease</t>
  </si>
  <si>
    <t>cell proliferation disorder,respiratory or thoracic disease</t>
  </si>
  <si>
    <t>infectious disease,respiratory or thoracic disease</t>
  </si>
  <si>
    <t>genetic, familial or congenital disease,infectious disease,cell proliferation disorder,respiratory or thoracic disease</t>
  </si>
  <si>
    <t>pregnancy or perinatal disease,respiratory or thoracic disease</t>
  </si>
  <si>
    <t>endocrine system disease,integumentary system disease,cell proliferation disorder</t>
  </si>
  <si>
    <t>measurement</t>
  </si>
  <si>
    <t>integumentary system disease,cell proliferation disorder</t>
  </si>
  <si>
    <t>genetic, familial or congenital disease</t>
  </si>
  <si>
    <t>immune system disease,genetic, familial or congenital disease,hematologic disease</t>
  </si>
  <si>
    <t>immune system disease,genetic, familial or congenital disease</t>
  </si>
  <si>
    <t>integumentary system disease,immune system disease,genetic, familial or congenital disease</t>
  </si>
  <si>
    <t>genetic, familial or congenital disease,urinary system disease</t>
  </si>
  <si>
    <t>disease of visual system,integumentary system disease,genetic, familial or congenital disease,nutritional or metabolic disease</t>
  </si>
  <si>
    <t>immune system disease,genetic, familial or congenital disease,urinary system disease,hematologic disease</t>
  </si>
  <si>
    <t>integumentary system disease,cell proliferation disorder,respiratory or thoracic disease</t>
  </si>
  <si>
    <t>immune system disease,genetic, familial or congenital disease,infectious disease</t>
  </si>
  <si>
    <t>disease of visual system,integumentary system disease,immune system disease,genetic, familial or congenital disease,hematologic disease,nutritional or metabolic disease</t>
  </si>
  <si>
    <t>immune system disease,genetic, familial or congenital disease,hematologic disease,nutritional or metabolic disease</t>
  </si>
  <si>
    <t>nervous system disease,psychiatric disorder,genetic, familial or congenital disease,musculoskeletal or connective tissue disease,respiratory or thoracic disease,urinary system disease</t>
  </si>
  <si>
    <t>integumentary system disease,immune system disease,genetic, familial or congenital disease,respiratory or thoracic disease,hematologic disease,nutritional or metabolic disease,gastrointestinal disease</t>
  </si>
  <si>
    <t>reproductive system or breast disease,genetic, familial or congenital disease,respiratory or thoracic disease,urinary system disease</t>
  </si>
  <si>
    <t>immune system disease,gastrointestinal disease</t>
  </si>
  <si>
    <t>immune system disease,infectious disease,respiratory or thoracic disease</t>
  </si>
  <si>
    <t>neoplasm</t>
  </si>
  <si>
    <t>respiratory system disease</t>
  </si>
  <si>
    <t>lung disease</t>
  </si>
  <si>
    <t>interstitial lung disease</t>
  </si>
  <si>
    <t>pulmonary fibrosis</t>
  </si>
  <si>
    <t>pneumonia</t>
  </si>
  <si>
    <t>idiopathic pulmonary fibrosis</t>
  </si>
  <si>
    <t>acute respiratory failure</t>
  </si>
  <si>
    <t>acute respiratory distress syndrome</t>
  </si>
  <si>
    <t>newborn respiratory distress syndrome</t>
  </si>
  <si>
    <t>cancer</t>
  </si>
  <si>
    <t>cutaneous melanoma</t>
  </si>
  <si>
    <t>grip strength measurement</t>
  </si>
  <si>
    <t>squamous cell carcinoma</t>
  </si>
  <si>
    <t>head and neck squamous cell carcinoma</t>
  </si>
  <si>
    <t>genetic disorder</t>
  </si>
  <si>
    <t>Agammaglobulinemia</t>
  </si>
  <si>
    <t>Immunodeficiency due to a complement cascade protein anomaly</t>
  </si>
  <si>
    <t>Isolated agammaglobulinemia</t>
  </si>
  <si>
    <t>Immunodeficiency due to a late component of complements deficiency</t>
  </si>
  <si>
    <t>lung carcinoma</t>
  </si>
  <si>
    <t>Autosomal agammaglobulinemia</t>
  </si>
  <si>
    <t>bacterial disease</t>
  </si>
  <si>
    <t>immunodeficiency 28</t>
  </si>
  <si>
    <t>Common variable immunodeficiency</t>
  </si>
  <si>
    <t>FEV/FEC ratio</t>
  </si>
  <si>
    <t>X-linked mendelian susceptibility to mycobacterial diseases</t>
  </si>
  <si>
    <t>Chronic mucocutaneous candidosis</t>
  </si>
  <si>
    <t>Severe congenital neutropenia</t>
  </si>
  <si>
    <t>Primary membranoproliferative glomerulonephritis</t>
  </si>
  <si>
    <t>Griscelli disease</t>
  </si>
  <si>
    <t>Non-immunoglobulin-mediated membranoproliferative glomerulonephritis</t>
  </si>
  <si>
    <t>Atypical hemolytic-uremic syndrome</t>
  </si>
  <si>
    <t>Recurrent infection due to specific granule deficiency</t>
  </si>
  <si>
    <t>lung cancer</t>
  </si>
  <si>
    <t>complement factor H deficiency</t>
  </si>
  <si>
    <t>squamous cell lung carcinoma</t>
  </si>
  <si>
    <t>X-linked agammaglobulinemia</t>
  </si>
  <si>
    <t>Susceptibility to viral and mycobacterial infections</t>
  </si>
  <si>
    <t>Severe combined immunodeficiency due to CARD11 deficiency</t>
  </si>
  <si>
    <t>X-linked mendelian susceptibility to mycobacterial diseases due to CYBB deficiency</t>
  </si>
  <si>
    <t>Autosomal recessive mendelian susceptibility to mycobacterial diseases due to partial IFNgammaR2 deficiency</t>
  </si>
  <si>
    <t>Mendelian susceptibility to mycobacterial diseases due to complete ISG15 deficiency</t>
  </si>
  <si>
    <t>Mendelian susceptibility to mycobacterial diseases due to complete IL12RB1 deficiency</t>
  </si>
  <si>
    <t>Mendelian susceptibility to mycobacterial diseases due to complete IFNgammaR2 deficiency</t>
  </si>
  <si>
    <t>Recurrent Neisseria infections due to factor D deficiency</t>
  </si>
  <si>
    <t>immunodeficiency 51</t>
  </si>
  <si>
    <t>type II complement component 8 deficiency</t>
  </si>
  <si>
    <t>Idiopathic CD4 lymphocytopenia</t>
  </si>
  <si>
    <t>Combined immunodeficiency due to ZAP70 deficiency</t>
  </si>
  <si>
    <t>Griscelli disease type 2</t>
  </si>
  <si>
    <t>Combined immunodeficiency due to MALT1 deficiency</t>
  </si>
  <si>
    <t>ICF syndrome</t>
  </si>
  <si>
    <t>T-B+ severe combined immunodeficiency due to CD3delta/CD3epsilon/CD3zeta</t>
  </si>
  <si>
    <t>T-B+ severe combined immunodeficiency due to CD45 deficiency</t>
  </si>
  <si>
    <t>T-B+ severe combined immunodeficiency due to IL-7Ralpha deficiency</t>
  </si>
  <si>
    <t>X-linked severe congenital neutropenia</t>
  </si>
  <si>
    <t>Combined immunodeficiency due to STK4 deficiency</t>
  </si>
  <si>
    <t>Simpson-Golabi-Behmel syndrome type 2</t>
  </si>
  <si>
    <t>Atypical hemolytic-uremic syndrome with H factor anomaly</t>
  </si>
  <si>
    <t>Dense deposit disease</t>
  </si>
  <si>
    <t>Immunodeficiency with factor H anomaly</t>
  </si>
  <si>
    <t>Chronic granulomatous disease</t>
  </si>
  <si>
    <t>Kostmann syndrome</t>
  </si>
  <si>
    <t>Complement component 3 deficiency</t>
  </si>
  <si>
    <t>Primary ciliary dyskinesia</t>
  </si>
  <si>
    <t>lean body mass</t>
  </si>
  <si>
    <t>fat body mass</t>
  </si>
  <si>
    <t>body weights and measures</t>
  </si>
  <si>
    <t>body height</t>
  </si>
  <si>
    <t>Crohn's disease</t>
  </si>
  <si>
    <t>non-small cell lung carcinoma</t>
  </si>
  <si>
    <t>whole body water mass</t>
  </si>
  <si>
    <t>allergic bronchopulmonary aspergillosis</t>
  </si>
  <si>
    <t>Tuberculosis</t>
  </si>
  <si>
    <t>drug use measurement</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</si>
  <si>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</si>
  <si>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</si>
  <si>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</si>
  <si>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</si>
  <si>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</si>
  <si>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</si>
  <si>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</si>
  <si>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</si>
  <si>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</si>
  <si>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</si>
  <si>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</si>
  <si>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</si>
  <si>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</si>
  <si>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</si>
  <si>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</si>
  <si>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SFTPA2</t>
  </si>
  <si>
    <t>Homo sapiens (Human).</t>
  </si>
  <si>
    <t>COLEC5, PSAP, SFTP1, SFTPA, SFTPA2B</t>
  </si>
  <si>
    <t>True</t>
  </si>
  <si>
    <t>No</t>
  </si>
  <si>
    <t>PULMONARY FIBROSIS, IDIOPATHIC</t>
  </si>
  <si>
    <t>https://omim.org/entry/178500</t>
  </si>
  <si>
    <t>OMIM:178500</t>
  </si>
  <si>
    <t>Cell-Cell communication</t>
  </si>
  <si>
    <t>Defective CSF2RA causes SMDP4</t>
  </si>
  <si>
    <t>Defective CSF2RB causes SMDP5</t>
  </si>
  <si>
    <t>Defective SFTPA2 causes IPF</t>
  </si>
  <si>
    <t>Disease</t>
  </si>
  <si>
    <t>Diseases associated with surfactant metabolism</t>
  </si>
  <si>
    <t>Diseases of metabolism</t>
  </si>
  <si>
    <t>Immune System</t>
  </si>
  <si>
    <t>Innate Immune System</t>
  </si>
  <si>
    <t>Metabolism of proteins</t>
  </si>
  <si>
    <t>Regulation of TLR by endogenous ligand</t>
  </si>
  <si>
    <t>Signal regulatory protein family interactions</t>
  </si>
  <si>
    <t>Surfactant metabolism</t>
  </si>
  <si>
    <t>Toll Like Receptor 2 (TLR2) Cascade</t>
  </si>
  <si>
    <t>Toll Like Receptor 4 (TLR4) Cascade</t>
  </si>
  <si>
    <t>Toll Like Receptor TLR1:TLR2 Cascade</t>
  </si>
  <si>
    <t>Toll-like Receptor Cascades</t>
  </si>
  <si>
    <t>DISEASE REGULATION</t>
  </si>
  <si>
    <t>GWAS</t>
  </si>
  <si>
    <t>disease</t>
  </si>
  <si>
    <t>t_stat</t>
  </si>
  <si>
    <t>std_dev_t</t>
  </si>
  <si>
    <t>n</t>
  </si>
  <si>
    <t>direction</t>
  </si>
  <si>
    <t>phenotype</t>
  </si>
  <si>
    <t>organism</t>
  </si>
  <si>
    <t>author</t>
  </si>
  <si>
    <t>year</t>
  </si>
  <si>
    <t>p_value</t>
  </si>
  <si>
    <t>pubmed_id</t>
  </si>
  <si>
    <t>lung adenocarcinoma</t>
  </si>
  <si>
    <t>UP</t>
  </si>
  <si>
    <t>lung squamous cell carcinoma</t>
  </si>
  <si>
    <t>prostate cancer</t>
  </si>
  <si>
    <t>emphysema</t>
  </si>
  <si>
    <t>acute rejection</t>
  </si>
  <si>
    <t>germ cell tumor</t>
  </si>
  <si>
    <t>prostate carcinoma</t>
  </si>
  <si>
    <t>Ewings Sarcoma</t>
  </si>
  <si>
    <t>DOWN</t>
  </si>
  <si>
    <t>diffuse large B-cell lymphoma</t>
  </si>
  <si>
    <t>brain tumor</t>
  </si>
  <si>
    <t>hepatitis c</t>
  </si>
  <si>
    <t>Lung function (FEV1/FVC)</t>
  </si>
  <si>
    <t>H. sapiens</t>
  </si>
  <si>
    <t>Wain LV</t>
  </si>
  <si>
    <t>https://www.ncbi.nlm.nih.gov/pubmed/28166213</t>
  </si>
  <si>
    <t>28166213</t>
  </si>
  <si>
    <t>Selectivity</t>
  </si>
  <si>
    <t>ORGANS</t>
  </si>
  <si>
    <t>organ_name</t>
  </si>
  <si>
    <t>Total_value</t>
  </si>
  <si>
    <t>n_tissues</t>
  </si>
  <si>
    <t>avg_value</t>
  </si>
  <si>
    <t>Lung</t>
  </si>
  <si>
    <t>Skin</t>
  </si>
  <si>
    <t>Proximal digestive tract</t>
  </si>
  <si>
    <t>Pancreas</t>
  </si>
  <si>
    <t>Muscle tissues</t>
  </si>
  <si>
    <t>Male tissues</t>
  </si>
  <si>
    <t>Liver &amp; gallbladder</t>
  </si>
  <si>
    <t>Kidney &amp; urinary bladder</t>
  </si>
  <si>
    <t>Gastrointestinal tract</t>
  </si>
  <si>
    <t>Female tissues</t>
  </si>
  <si>
    <t>Endocrine tissues</t>
  </si>
  <si>
    <t>Brain</t>
  </si>
  <si>
    <t>Bone marrow &amp; lymphoid tissues</t>
  </si>
  <si>
    <t>Adipose &amp; soft tissue</t>
  </si>
  <si>
    <t>ADIPOSE &amp; SOFT TISSUE</t>
  </si>
  <si>
    <t>tissue name</t>
  </si>
  <si>
    <t>Cell type</t>
  </si>
  <si>
    <t>Value</t>
  </si>
  <si>
    <t>Adipose tissue</t>
  </si>
  <si>
    <t>Adipocytes</t>
  </si>
  <si>
    <t>Soft tissue 1</t>
  </si>
  <si>
    <t>Fibroblasts</t>
  </si>
  <si>
    <t>Peripheral nerve</t>
  </si>
  <si>
    <t>Soft tissue 2</t>
  </si>
  <si>
    <t>BONE MARROW &amp; LYMPHOID TISSUES</t>
  </si>
  <si>
    <t>Appendix</t>
  </si>
  <si>
    <t>Glandular cells</t>
  </si>
  <si>
    <t>Lymphoid tissue</t>
  </si>
  <si>
    <t>Bone marrow</t>
  </si>
  <si>
    <t>Hematopoietic cells</t>
  </si>
  <si>
    <t>Lymph node</t>
  </si>
  <si>
    <t>Germinal center cells</t>
  </si>
  <si>
    <t>Non-germinal center cells</t>
  </si>
  <si>
    <t>Spleen</t>
  </si>
  <si>
    <t>Cells in red pulp</t>
  </si>
  <si>
    <t>Cells in white pulp</t>
  </si>
  <si>
    <t>Tonsil</t>
  </si>
  <si>
    <t>Squamous epithelial cells</t>
  </si>
  <si>
    <t>BRAIN</t>
  </si>
  <si>
    <t>Caudate</t>
  </si>
  <si>
    <t>Glial cells</t>
  </si>
  <si>
    <t>Neuronal cells</t>
  </si>
  <si>
    <t>Cerebellum</t>
  </si>
  <si>
    <t>Cells in granular layer</t>
  </si>
  <si>
    <t>Cells in molecular layer</t>
  </si>
  <si>
    <t>Purkinje cells</t>
  </si>
  <si>
    <t>Cerebral cortex</t>
  </si>
  <si>
    <t>Endothelial cells</t>
  </si>
  <si>
    <t>Neuropil</t>
  </si>
  <si>
    <t>Hippocampus</t>
  </si>
  <si>
    <t>ENDOCRINE TISSUES</t>
  </si>
  <si>
    <t>Adrenal gland</t>
  </si>
  <si>
    <t>Parathyroid gland</t>
  </si>
  <si>
    <t>Thyroid gland</t>
  </si>
  <si>
    <t>FEMALE TISSUES</t>
  </si>
  <si>
    <t>Breast</t>
  </si>
  <si>
    <t>Myoepithelial cells</t>
  </si>
  <si>
    <t>Cervix, uterine</t>
  </si>
  <si>
    <t>Endometrium 1</t>
  </si>
  <si>
    <t>Cells in endometrial stroma</t>
  </si>
  <si>
    <t>Endometrium 2</t>
  </si>
  <si>
    <t>Fallopian tube</t>
  </si>
  <si>
    <t>Ovary</t>
  </si>
  <si>
    <t>Follicle cells</t>
  </si>
  <si>
    <t>Ovarian stroma cells</t>
  </si>
  <si>
    <t>Placenta</t>
  </si>
  <si>
    <t>Decidual cells</t>
  </si>
  <si>
    <t>Trophoblastic cells</t>
  </si>
  <si>
    <t>Vagina</t>
  </si>
  <si>
    <t>GASTROINTESTINAL TRACT</t>
  </si>
  <si>
    <t>Colon</t>
  </si>
  <si>
    <t>Peripheral nerve/ganglion</t>
  </si>
  <si>
    <t>Duodenum</t>
  </si>
  <si>
    <t>Rectum</t>
  </si>
  <si>
    <t>Small intestine</t>
  </si>
  <si>
    <t>Stomach 1</t>
  </si>
  <si>
    <t>Stomach 2</t>
  </si>
  <si>
    <t>KIDNEY &amp; URINARY BLADDER</t>
  </si>
  <si>
    <t>Kidney</t>
  </si>
  <si>
    <t>Cells in glomeruli</t>
  </si>
  <si>
    <t>Cells in tubules</t>
  </si>
  <si>
    <t>Urinary bladder</t>
  </si>
  <si>
    <t>Urothelial cells</t>
  </si>
  <si>
    <t>LIVER &amp; GALLBLADDER</t>
  </si>
  <si>
    <t>Gallbladder</t>
  </si>
  <si>
    <t>Liver</t>
  </si>
  <si>
    <t>Cholangiocytes</t>
  </si>
  <si>
    <t>Hepatocytes</t>
  </si>
  <si>
    <t>LUNG</t>
  </si>
  <si>
    <t>Bronchus</t>
  </si>
  <si>
    <t>Respiratory epithelial cells</t>
  </si>
  <si>
    <t>Alveolar cells</t>
  </si>
  <si>
    <t>Macrophages</t>
  </si>
  <si>
    <t>Nasopharynx</t>
  </si>
  <si>
    <t>MALE TISSUES</t>
  </si>
  <si>
    <t>Epididymis</t>
  </si>
  <si>
    <t>Prostate</t>
  </si>
  <si>
    <t>Seminal vesicle</t>
  </si>
  <si>
    <t>Testis</t>
  </si>
  <si>
    <t>Cells in seminiferous ducts</t>
  </si>
  <si>
    <t>Leydig cells</t>
  </si>
  <si>
    <t>MUSCLE TISSUES</t>
  </si>
  <si>
    <t>Heart muscle</t>
  </si>
  <si>
    <t>Cardiomyocytes</t>
  </si>
  <si>
    <t>Skeletal muscle</t>
  </si>
  <si>
    <t>Myocytes</t>
  </si>
  <si>
    <t>Smooth muscle</t>
  </si>
  <si>
    <t>Smooth muscle cells</t>
  </si>
  <si>
    <t>PANCREAS</t>
  </si>
  <si>
    <t>Exocrine glandular cells</t>
  </si>
  <si>
    <t>Pancreatic endocrine cells</t>
  </si>
  <si>
    <t>PROXIMAL DIGESTIVE TRACT</t>
  </si>
  <si>
    <t>Esophagus</t>
  </si>
  <si>
    <t>Oral mucosa</t>
  </si>
  <si>
    <t>Salivary gland</t>
  </si>
  <si>
    <t>SKIN</t>
  </si>
  <si>
    <t>Skin 1</t>
  </si>
  <si>
    <t>Keratinocytes</t>
  </si>
  <si>
    <t>Langerhans</t>
  </si>
  <si>
    <t>Melanocytes</t>
  </si>
  <si>
    <t>Skin 2</t>
  </si>
  <si>
    <t>Epidermal cells</t>
  </si>
  <si>
    <t>abnormal cytokine level</t>
  </si>
  <si>
    <t>abnormal inflammatory response</t>
  </si>
  <si>
    <t>abnormal interferon level</t>
  </si>
  <si>
    <t>abnormal interleukin level</t>
  </si>
  <si>
    <t>abnormal pulmonary alveolar parenchyma morphology</t>
  </si>
  <si>
    <t>abnormal respiratory system physiology</t>
  </si>
  <si>
    <t>abnormal surfactant physiology</t>
  </si>
  <si>
    <t>increased lung compliance</t>
  </si>
  <si>
    <t>increased susceptibility to Orthomyxoviridae infection</t>
  </si>
  <si>
    <t>Sftpa1&lt;tm1Haw&gt;/Sftpa1&lt;tm1Haw&gt;</t>
  </si>
  <si>
    <t>HOMOZYGOTE</t>
  </si>
  <si>
    <t>Targeted, Null/knockout</t>
  </si>
  <si>
    <t>Sftpa1&lt;tm1Haw&gt;</t>
  </si>
  <si>
    <t>abnormal phospholipid level</t>
  </si>
  <si>
    <t>increased susceptibility to bacterial infection</t>
  </si>
  <si>
    <t>lung inflammation</t>
  </si>
  <si>
    <t>postnatal lethality, complete penetrance</t>
  </si>
  <si>
    <t>Sftpa1&lt;tm1Kor&gt;/Sftpa1&lt;tm1Kor&gt;</t>
  </si>
  <si>
    <t>Sftpa1&lt;tm1Kor&gt;</t>
  </si>
  <si>
    <t>abnormal alveolar macrophage morphology</t>
  </si>
  <si>
    <t>abnormal lung morphology</t>
  </si>
  <si>
    <t>abnormal pulmonary alveolus epithelium morphology</t>
  </si>
  <si>
    <t>abnormal pulmonary alveolus morphology</t>
  </si>
  <si>
    <t>increased monocyte cell number</t>
  </si>
  <si>
    <t>thick pulmonary interalveolar septum</t>
  </si>
  <si>
    <t>Sftpa1&lt;tm2Haw&gt;/Sftpa1&lt;tm2Haw&gt;,Sftpd&lt;tm2Haw&gt;/Sftpd&lt;tm2Haw&gt;</t>
  </si>
  <si>
    <t>HETEROZYGOTE</t>
  </si>
  <si>
    <t>Sftpa1&lt;tm2Haw&gt;</t>
  </si>
  <si>
    <t>VARIANTS</t>
  </si>
  <si>
    <t>start</t>
  </si>
  <si>
    <t>stop</t>
  </si>
  <si>
    <t>previous_seq</t>
  </si>
  <si>
    <t>modification_type</t>
  </si>
  <si>
    <t>new_seq</t>
  </si>
  <si>
    <t>in_domains</t>
  </si>
  <si>
    <t>comments</t>
  </si>
  <si>
    <t>N</t>
  </si>
  <si>
    <t>replace</t>
  </si>
  <si>
    <t>T</t>
  </si>
  <si>
    <t>(in allele 1A, allele 1A</t>
  </si>
  <si>
    <t>L</t>
  </si>
  <si>
    <t>W</t>
  </si>
  <si>
    <t xml:space="preserve">(in dbSNP:rs72659394) </t>
  </si>
  <si>
    <t>V</t>
  </si>
  <si>
    <t>Collagen-like</t>
  </si>
  <si>
    <t xml:space="preserve">(in dbSNP:rs192907309) </t>
  </si>
  <si>
    <t>A</t>
  </si>
  <si>
    <t>P</t>
  </si>
  <si>
    <t xml:space="preserve">(in allele 1A; dbSNP:rs17886395) </t>
  </si>
  <si>
    <t>F</t>
  </si>
  <si>
    <t>S</t>
  </si>
  <si>
    <t>C-type lectin</t>
  </si>
  <si>
    <t xml:space="preserve">(in IPF; rare mutation; the mutant protein is retained in the endoplasmic reticulum and is not secreted; dbSNP:rs121917738) </t>
  </si>
  <si>
    <t>Q</t>
  </si>
  <si>
    <t>K</t>
  </si>
  <si>
    <t>(in allele 1A</t>
  </si>
  <si>
    <t>G</t>
  </si>
  <si>
    <t xml:space="preserve">(in IPF; rare mutation; the mutant protein is retained in the endoplasmic reticulum and is not secreted; dbSNP:rs121917737) </t>
  </si>
  <si>
    <t>DOMAINS</t>
  </si>
  <si>
    <t>Domain_name</t>
  </si>
  <si>
    <t>length</t>
  </si>
  <si>
    <t>source</t>
  </si>
  <si>
    <t>Uniprot</t>
  </si>
  <si>
    <t>PDB BLAST</t>
  </si>
  <si>
    <t>PDB_code</t>
  </si>
  <si>
    <t>Chain</t>
  </si>
  <si>
    <t>similarity</t>
  </si>
  <si>
    <t>gene</t>
  </si>
  <si>
    <t>species</t>
  </si>
  <si>
    <t>SITES_tractable</t>
  </si>
  <si>
    <t>SITES_druggable</t>
  </si>
  <si>
    <t>1R13</t>
  </si>
  <si>
    <t>5FFT</t>
  </si>
  <si>
    <t>5FFR</t>
  </si>
  <si>
    <t>4WRC</t>
  </si>
  <si>
    <t>4WR9</t>
  </si>
  <si>
    <t>5FFS</t>
  </si>
  <si>
    <t>4WUX</t>
  </si>
  <si>
    <t>4WUW</t>
  </si>
  <si>
    <t>6BBE</t>
  </si>
  <si>
    <t>6BBD</t>
  </si>
  <si>
    <t>SFTPA</t>
  </si>
  <si>
    <t>SFTPD</t>
  </si>
  <si>
    <t>RAT</t>
  </si>
  <si>
    <t>PIG</t>
  </si>
  <si>
    <t>druggability_score</t>
  </si>
  <si>
    <t>pocket_score</t>
  </si>
  <si>
    <t>pocket_number</t>
  </si>
  <si>
    <t>volume</t>
  </si>
  <si>
    <t>area</t>
  </si>
  <si>
    <t>fraction_apolar</t>
  </si>
  <si>
    <t>p4</t>
  </si>
  <si>
    <t>p1</t>
  </si>
  <si>
    <t>ALTERNATE DRUGGABLE POCKETS (PDB from blast)</t>
  </si>
</sst>
</file>

<file path=xl/styles.xml><?xml version="1.0" encoding="utf-8"?>
<styleSheet xmlns="http://schemas.openxmlformats.org/spreadsheetml/2006/main">
  <fonts count="5">
    <font>
      <sz val="11"/>
      <color theme="1"/>
      <name val="Calibri"/>
      <family val="2"/>
      <scheme val="minor"/>
    </font>
    <font>
      <b/>
      <sz val="11"/>
      <color theme="1"/>
      <name val="Calibri"/>
      <family val="2"/>
      <scheme val="minor"/>
    </font>
    <font>
      <b/>
      <u/>
      <sz val="11"/>
      <color rgb="FF0000FF"/>
      <name val="Calibri"/>
      <family val="2"/>
      <scheme val="minor"/>
    </font>
    <font>
      <u/>
      <sz val="11"/>
      <color theme="10"/>
      <name val="Calibri"/>
      <family val="2"/>
    </font>
    <font>
      <b/>
      <sz val="11"/>
      <color rgb="FFFF0000"/>
      <name val="Calibri"/>
      <family val="2"/>
      <scheme val="minor"/>
    </font>
  </fonts>
  <fills count="4">
    <fill>
      <patternFill patternType="none"/>
    </fill>
    <fill>
      <patternFill patternType="gray125"/>
    </fill>
    <fill>
      <patternFill patternType="solid">
        <fgColor rgb="FFD9D9D9"/>
        <bgColor indexed="64"/>
      </patternFill>
    </fill>
    <fill>
      <patternFill patternType="solid">
        <fgColor rgb="FFFF9E9E"/>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3" fillId="0" borderId="0" applyNumberFormat="0" applyFill="0" applyBorder="0" applyAlignment="0" applyProtection="0">
      <alignment vertical="top"/>
      <protection locked="0"/>
    </xf>
  </cellStyleXfs>
  <cellXfs count="12">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2" fillId="0" borderId="0" xfId="0" applyFont="1" applyAlignment="1">
      <alignment horizontal="center" vertical="center"/>
    </xf>
    <xf numFmtId="0" fontId="0" fillId="0" borderId="0" xfId="0" applyAlignment="1">
      <alignment vertical="center"/>
    </xf>
    <xf numFmtId="0" fontId="1" fillId="2" borderId="0" xfId="0" applyFont="1" applyFill="1" applyAlignment="1">
      <alignment horizontal="center" textRotation="90"/>
    </xf>
    <xf numFmtId="0" fontId="3" fillId="0" borderId="0" xfId="1" applyAlignment="1" applyProtection="1"/>
    <xf numFmtId="0" fontId="1" fillId="3" borderId="0" xfId="0" applyFont="1" applyFill="1" applyAlignment="1">
      <alignment horizontal="center" vertical="center"/>
    </xf>
    <xf numFmtId="0" fontId="4" fillId="0" borderId="0" xfId="0" applyFont="1" applyAlignment="1">
      <alignment vertical="center"/>
    </xf>
    <xf numFmtId="0" fontId="0" fillId="0" borderId="0" xfId="0" applyAlignment="1">
      <alignment vertical="center" wrapText="1"/>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omim.org/entry/178500"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3980985/" TargetMode="External"/><Relationship Id="rId2" Type="http://schemas.openxmlformats.org/officeDocument/2006/relationships/hyperlink" Target="https://www.ncbi.nlm.nih.gov/pubmed/33181027/" TargetMode="External"/><Relationship Id="rId3" Type="http://schemas.openxmlformats.org/officeDocument/2006/relationships/hyperlink" Target="https://www.ncbi.nlm.nih.gov/pubmed/33885377/" TargetMode="External"/><Relationship Id="rId4" Type="http://schemas.openxmlformats.org/officeDocument/2006/relationships/hyperlink" Target="https://www.ncbi.nlm.nih.gov/pubmed/33469544/" TargetMode="External"/><Relationship Id="rId5" Type="http://schemas.openxmlformats.org/officeDocument/2006/relationships/hyperlink" Target="https://www.ncbi.nlm.nih.gov/pubmed/32587780/" TargetMode="External"/><Relationship Id="rId6" Type="http://schemas.openxmlformats.org/officeDocument/2006/relationships/hyperlink" Target="https://www.ncbi.nlm.nih.gov/pubmed/33361455/" TargetMode="External"/><Relationship Id="rId7" Type="http://schemas.openxmlformats.org/officeDocument/2006/relationships/hyperlink" Target="https://www.ncbi.nlm.nih.gov/pubmed/31544695/" TargetMode="External"/><Relationship Id="rId8" Type="http://schemas.openxmlformats.org/officeDocument/2006/relationships/hyperlink" Target="https://www.ncbi.nlm.nih.gov/pubmed/32326132/" TargetMode="External"/><Relationship Id="rId9" Type="http://schemas.openxmlformats.org/officeDocument/2006/relationships/hyperlink" Target="https://www.ncbi.nlm.nih.gov/pubmed/32513852/" TargetMode="External"/><Relationship Id="rId10" Type="http://schemas.openxmlformats.org/officeDocument/2006/relationships/hyperlink" Target="https://www.ncbi.nlm.nih.gov/pubmed/32563946/" TargetMode="External"/><Relationship Id="rId11" Type="http://schemas.openxmlformats.org/officeDocument/2006/relationships/hyperlink" Target="https://www.ncbi.nlm.nih.gov/pubmed/32007302/" TargetMode="External"/><Relationship Id="rId12" Type="http://schemas.openxmlformats.org/officeDocument/2006/relationships/hyperlink" Target="https://www.ncbi.nlm.nih.gov/pubmed/32602668/" TargetMode="External"/><Relationship Id="rId13" Type="http://schemas.openxmlformats.org/officeDocument/2006/relationships/hyperlink" Target="https://www.ncbi.nlm.nih.gov/pubmed/32855221/" TargetMode="External"/><Relationship Id="rId14" Type="http://schemas.openxmlformats.org/officeDocument/2006/relationships/hyperlink" Target="https://www.ncbi.nlm.nih.gov/pubmed/33141765/" TargetMode="External"/><Relationship Id="rId15" Type="http://schemas.openxmlformats.org/officeDocument/2006/relationships/hyperlink" Target="https://www.ncbi.nlm.nih.gov/pubmed/33260937/" TargetMode="External"/><Relationship Id="rId16" Type="http://schemas.openxmlformats.org/officeDocument/2006/relationships/hyperlink" Target="https://www.ncbi.nlm.nih.gov/pubmed/32670284/" TargetMode="External"/><Relationship Id="rId17" Type="http://schemas.openxmlformats.org/officeDocument/2006/relationships/hyperlink" Target="https://www.ncbi.nlm.nih.gov/pubmed/31045513/" TargetMode="External"/><Relationship Id="rId18" Type="http://schemas.openxmlformats.org/officeDocument/2006/relationships/hyperlink" Target="https://www.ncbi.nlm.nih.gov/pubmed/30827536/" TargetMode="External"/><Relationship Id="rId19" Type="http://schemas.openxmlformats.org/officeDocument/2006/relationships/hyperlink" Target="https://www.ncbi.nlm.nih.gov/pubmed/30972061/" TargetMode="External"/><Relationship Id="rId20" Type="http://schemas.openxmlformats.org/officeDocument/2006/relationships/hyperlink" Target="https://www.ncbi.nlm.nih.gov/pubmed/31034279/" TargetMode="External"/><Relationship Id="rId21" Type="http://schemas.openxmlformats.org/officeDocument/2006/relationships/hyperlink" Target="https://www.ncbi.nlm.nih.gov/pubmed/31354704/" TargetMode="External"/><Relationship Id="rId22" Type="http://schemas.openxmlformats.org/officeDocument/2006/relationships/hyperlink" Target="https://www.ncbi.nlm.nih.gov/pubmed/31475015/" TargetMode="External"/><Relationship Id="rId23" Type="http://schemas.openxmlformats.org/officeDocument/2006/relationships/hyperlink" Target="https://www.ncbi.nlm.nih.gov/pubmed/31485271/" TargetMode="External"/><Relationship Id="rId24" Type="http://schemas.openxmlformats.org/officeDocument/2006/relationships/hyperlink" Target="https://www.ncbi.nlm.nih.gov/pubmed/30459763/" TargetMode="External"/><Relationship Id="rId25" Type="http://schemas.openxmlformats.org/officeDocument/2006/relationships/hyperlink" Target="https://www.ncbi.nlm.nih.gov/pubmed/30333828/" TargetMode="External"/><Relationship Id="rId26" Type="http://schemas.openxmlformats.org/officeDocument/2006/relationships/hyperlink" Target="https://www.ncbi.nlm.nih.gov/pubmed/30293573/" TargetMode="External"/><Relationship Id="rId27" Type="http://schemas.openxmlformats.org/officeDocument/2006/relationships/hyperlink" Target="https://www.ncbi.nlm.nih.gov/pubmed/29517585/" TargetMode="External"/><Relationship Id="rId28" Type="http://schemas.openxmlformats.org/officeDocument/2006/relationships/hyperlink" Target="https://www.ncbi.nlm.nih.gov/pubmed/29394894/" TargetMode="External"/><Relationship Id="rId29" Type="http://schemas.openxmlformats.org/officeDocument/2006/relationships/hyperlink" Target="https://www.ncbi.nlm.nih.gov/pubmed/29202868/" TargetMode="External"/><Relationship Id="rId30" Type="http://schemas.openxmlformats.org/officeDocument/2006/relationships/hyperlink" Target="https://www.ncbi.nlm.nih.gov/pubmed/27508436/" TargetMode="External"/><Relationship Id="rId31" Type="http://schemas.openxmlformats.org/officeDocument/2006/relationships/hyperlink" Target="https://www.ncbi.nlm.nih.gov/pubmed/27630174/" TargetMode="External"/><Relationship Id="rId32" Type="http://schemas.openxmlformats.org/officeDocument/2006/relationships/hyperlink" Target="https://www.ncbi.nlm.nih.gov/pubmed/27588449/" TargetMode="External"/><Relationship Id="rId33" Type="http://schemas.openxmlformats.org/officeDocument/2006/relationships/hyperlink" Target="https://www.ncbi.nlm.nih.gov/pubmed/27835691/" TargetMode="External"/><Relationship Id="rId34" Type="http://schemas.openxmlformats.org/officeDocument/2006/relationships/hyperlink" Target="https://www.ncbi.nlm.nih.gov/pubmed/28066036/" TargetMode="External"/><Relationship Id="rId35" Type="http://schemas.openxmlformats.org/officeDocument/2006/relationships/hyperlink" Target="https://www.ncbi.nlm.nih.gov/pubmed/26950992/" TargetMode="External"/><Relationship Id="rId36" Type="http://schemas.openxmlformats.org/officeDocument/2006/relationships/hyperlink" Target="https://www.ncbi.nlm.nih.gov/pubmed/26568241/" TargetMode="External"/><Relationship Id="rId37" Type="http://schemas.openxmlformats.org/officeDocument/2006/relationships/hyperlink" Target="https://www.ncbi.nlm.nih.gov/pubmed/26436397/" TargetMode="External"/><Relationship Id="rId38" Type="http://schemas.openxmlformats.org/officeDocument/2006/relationships/hyperlink" Target="https://www.ncbi.nlm.nih.gov/pubmed/26292924/" TargetMode="External"/><Relationship Id="rId39" Type="http://schemas.openxmlformats.org/officeDocument/2006/relationships/hyperlink" Target="https://www.ncbi.nlm.nih.gov/pubmed/26061924/" TargetMode="External"/><Relationship Id="rId40" Type="http://schemas.openxmlformats.org/officeDocument/2006/relationships/hyperlink" Target="https://www.ncbi.nlm.nih.gov/pubmed/26001776/" TargetMode="External"/><Relationship Id="rId41" Type="http://schemas.openxmlformats.org/officeDocument/2006/relationships/hyperlink" Target="https://www.ncbi.nlm.nih.gov/pubmed/25973743/" TargetMode="External"/><Relationship Id="rId42" Type="http://schemas.openxmlformats.org/officeDocument/2006/relationships/hyperlink" Target="https://www.ncbi.nlm.nih.gov/pubmed/25957169/" TargetMode="External"/><Relationship Id="rId43" Type="http://schemas.openxmlformats.org/officeDocument/2006/relationships/hyperlink" Target="https://www.ncbi.nlm.nih.gov/pubmed/25514367/" TargetMode="External"/><Relationship Id="rId44" Type="http://schemas.openxmlformats.org/officeDocument/2006/relationships/hyperlink" Target="https://www.ncbi.nlm.nih.gov/pubmed/25326576/" TargetMode="External"/><Relationship Id="rId45" Type="http://schemas.openxmlformats.org/officeDocument/2006/relationships/hyperlink" Target="https://www.ncbi.nlm.nih.gov/pubmed/24793167/" TargetMode="External"/><Relationship Id="rId46" Type="http://schemas.openxmlformats.org/officeDocument/2006/relationships/hyperlink" Target="https://www.ncbi.nlm.nih.gov/pubmed/24950659/" TargetMode="External"/><Relationship Id="rId47" Type="http://schemas.openxmlformats.org/officeDocument/2006/relationships/hyperlink" Target="https://www.ncbi.nlm.nih.gov/pubmed/24954098/" TargetMode="External"/><Relationship Id="rId48" Type="http://schemas.openxmlformats.org/officeDocument/2006/relationships/hyperlink" Target="https://www.ncbi.nlm.nih.gov/pubmed/24960334/" TargetMode="External"/><Relationship Id="rId49" Type="http://schemas.openxmlformats.org/officeDocument/2006/relationships/hyperlink" Target="https://www.ncbi.nlm.nih.gov/pubmed/24984162/" TargetMode="External"/><Relationship Id="rId50" Type="http://schemas.openxmlformats.org/officeDocument/2006/relationships/hyperlink" Target="https://www.ncbi.nlm.nih.gov/pubmed/25025725/" TargetMode="External"/><Relationship Id="rId51" Type="http://schemas.openxmlformats.org/officeDocument/2006/relationships/hyperlink" Target="https://www.ncbi.nlm.nih.gov/pubmed/25362772/" TargetMode="External"/><Relationship Id="rId52" Type="http://schemas.openxmlformats.org/officeDocument/2006/relationships/hyperlink" Target="https://www.ncbi.nlm.nih.gov/pubmed/25553246/" TargetMode="External"/><Relationship Id="rId53" Type="http://schemas.openxmlformats.org/officeDocument/2006/relationships/hyperlink" Target="https://www.ncbi.nlm.nih.gov/pubmed/25184962/" TargetMode="External"/><Relationship Id="rId54" Type="http://schemas.openxmlformats.org/officeDocument/2006/relationships/hyperlink" Target="https://www.ncbi.nlm.nih.gov/pubmed/23354021/" TargetMode="External"/><Relationship Id="rId55" Type="http://schemas.openxmlformats.org/officeDocument/2006/relationships/hyperlink" Target="https://www.ncbi.nlm.nih.gov/pubmed/22523362/" TargetMode="External"/><Relationship Id="rId56" Type="http://schemas.openxmlformats.org/officeDocument/2006/relationships/hyperlink" Target="https://www.ncbi.nlm.nih.gov/pubmed/23069847/" TargetMode="External"/><Relationship Id="rId57" Type="http://schemas.openxmlformats.org/officeDocument/2006/relationships/hyperlink" Target="https://www.ncbi.nlm.nih.gov/pubmed/23268535/" TargetMode="External"/><Relationship Id="rId58" Type="http://schemas.openxmlformats.org/officeDocument/2006/relationships/hyperlink" Target="https://www.ncbi.nlm.nih.gov/pubmed/23525782/" TargetMode="External"/><Relationship Id="rId59" Type="http://schemas.openxmlformats.org/officeDocument/2006/relationships/hyperlink" Target="https://www.ncbi.nlm.nih.gov/pubmed/23620014/" TargetMode="External"/><Relationship Id="rId60" Type="http://schemas.openxmlformats.org/officeDocument/2006/relationships/hyperlink" Target="https://www.ncbi.nlm.nih.gov/pubmed/24729982/" TargetMode="External"/><Relationship Id="rId61" Type="http://schemas.openxmlformats.org/officeDocument/2006/relationships/hyperlink" Target="https://www.ncbi.nlm.nih.gov/pubmed/23223528/" TargetMode="External"/><Relationship Id="rId62" Type="http://schemas.openxmlformats.org/officeDocument/2006/relationships/hyperlink" Target="https://www.ncbi.nlm.nih.gov/pubmed/22853774/" TargetMode="External"/><Relationship Id="rId63" Type="http://schemas.openxmlformats.org/officeDocument/2006/relationships/hyperlink" Target="https://www.ncbi.nlm.nih.gov/pubmed/22768197/" TargetMode="External"/><Relationship Id="rId64" Type="http://schemas.openxmlformats.org/officeDocument/2006/relationships/hyperlink" Target="https://www.ncbi.nlm.nih.gov/pubmed/22509983/" TargetMode="External"/><Relationship Id="rId65" Type="http://schemas.openxmlformats.org/officeDocument/2006/relationships/hyperlink" Target="https://www.ncbi.nlm.nih.gov/pubmed/20963503/" TargetMode="External"/><Relationship Id="rId66" Type="http://schemas.openxmlformats.org/officeDocument/2006/relationships/hyperlink" Target="https://www.ncbi.nlm.nih.gov/pubmed/21310059/" TargetMode="External"/><Relationship Id="rId67" Type="http://schemas.openxmlformats.org/officeDocument/2006/relationships/hyperlink" Target="https://www.ncbi.nlm.nih.gov/pubmed/21543794/" TargetMode="External"/><Relationship Id="rId68" Type="http://schemas.openxmlformats.org/officeDocument/2006/relationships/hyperlink" Target="https://www.ncbi.nlm.nih.gov/pubmed/21601013/" TargetMode="External"/><Relationship Id="rId69" Type="http://schemas.openxmlformats.org/officeDocument/2006/relationships/hyperlink" Target="https://www.ncbi.nlm.nih.gov/pubmed/21613930/" TargetMode="External"/><Relationship Id="rId70" Type="http://schemas.openxmlformats.org/officeDocument/2006/relationships/hyperlink" Target="https://www.ncbi.nlm.nih.gov/pubmed/21840962/" TargetMode="External"/><Relationship Id="rId71" Type="http://schemas.openxmlformats.org/officeDocument/2006/relationships/hyperlink" Target="https://www.ncbi.nlm.nih.gov/pubmed/21613931/" TargetMode="External"/><Relationship Id="rId72" Type="http://schemas.openxmlformats.org/officeDocument/2006/relationships/hyperlink" Target="https://www.ncbi.nlm.nih.gov/pubmed/20665655/" TargetMode="External"/><Relationship Id="rId73" Type="http://schemas.openxmlformats.org/officeDocument/2006/relationships/hyperlink" Target="https://www.ncbi.nlm.nih.gov/pubmed/20466729/" TargetMode="External"/><Relationship Id="rId74" Type="http://schemas.openxmlformats.org/officeDocument/2006/relationships/hyperlink" Target="https://www.ncbi.nlm.nih.gov/pubmed/20048345/" TargetMode="External"/><Relationship Id="rId75" Type="http://schemas.openxmlformats.org/officeDocument/2006/relationships/hyperlink" Target="https://www.ncbi.nlm.nih.gov/pubmed/19914637/" TargetMode="External"/><Relationship Id="rId76" Type="http://schemas.openxmlformats.org/officeDocument/2006/relationships/hyperlink" Target="https://www.ncbi.nlm.nih.gov/pubmed/19797132/" TargetMode="External"/><Relationship Id="rId77" Type="http://schemas.openxmlformats.org/officeDocument/2006/relationships/hyperlink" Target="https://www.ncbi.nlm.nih.gov/pubmed/20693318/" TargetMode="External"/><Relationship Id="rId78" Type="http://schemas.openxmlformats.org/officeDocument/2006/relationships/hyperlink" Target="https://www.ncbi.nlm.nih.gov/pubmed/19728873/" TargetMode="External"/><Relationship Id="rId79" Type="http://schemas.openxmlformats.org/officeDocument/2006/relationships/hyperlink" Target="https://www.ncbi.nlm.nih.gov/pubmed/19392648/" TargetMode="External"/><Relationship Id="rId80" Type="http://schemas.openxmlformats.org/officeDocument/2006/relationships/hyperlink" Target="https://www.ncbi.nlm.nih.gov/pubmed/19100526/" TargetMode="External"/><Relationship Id="rId81" Type="http://schemas.openxmlformats.org/officeDocument/2006/relationships/hyperlink" Target="https://www.ncbi.nlm.nih.gov/pubmed/17520282/" TargetMode="External"/><Relationship Id="rId82" Type="http://schemas.openxmlformats.org/officeDocument/2006/relationships/hyperlink" Target="https://www.ncbi.nlm.nih.gov/pubmed/18487360/" TargetMode="External"/><Relationship Id="rId83" Type="http://schemas.openxmlformats.org/officeDocument/2006/relationships/hyperlink" Target="https://www.ncbi.nlm.nih.gov/pubmed/18197198/" TargetMode="External"/><Relationship Id="rId84" Type="http://schemas.openxmlformats.org/officeDocument/2006/relationships/hyperlink" Target="https://www.ncbi.nlm.nih.gov/pubmed/17407567/" TargetMode="External"/><Relationship Id="rId85" Type="http://schemas.openxmlformats.org/officeDocument/2006/relationships/hyperlink" Target="https://www.ncbi.nlm.nih.gov/pubmed/17220308/" TargetMode="External"/><Relationship Id="rId86" Type="http://schemas.openxmlformats.org/officeDocument/2006/relationships/hyperlink" Target="https://www.ncbi.nlm.nih.gov/pubmed/17293378/" TargetMode="External"/><Relationship Id="rId87" Type="http://schemas.openxmlformats.org/officeDocument/2006/relationships/hyperlink" Target="https://www.ncbi.nlm.nih.gov/pubmed/17542781/" TargetMode="External"/><Relationship Id="rId88" Type="http://schemas.openxmlformats.org/officeDocument/2006/relationships/hyperlink" Target="https://www.ncbi.nlm.nih.gov/pubmed/17580966/" TargetMode="External"/><Relationship Id="rId89" Type="http://schemas.openxmlformats.org/officeDocument/2006/relationships/hyperlink" Target="https://www.ncbi.nlm.nih.gov/pubmed/17678872/" TargetMode="External"/><Relationship Id="rId90" Type="http://schemas.openxmlformats.org/officeDocument/2006/relationships/hyperlink" Target="https://www.ncbi.nlm.nih.gov/pubmed/17168848/" TargetMode="External"/><Relationship Id="rId91" Type="http://schemas.openxmlformats.org/officeDocument/2006/relationships/hyperlink" Target="https://www.ncbi.nlm.nih.gov/pubmed/17083017/" TargetMode="External"/><Relationship Id="rId92" Type="http://schemas.openxmlformats.org/officeDocument/2006/relationships/hyperlink" Target="https://www.ncbi.nlm.nih.gov/pubmed/17083016/" TargetMode="External"/><Relationship Id="rId93" Type="http://schemas.openxmlformats.org/officeDocument/2006/relationships/hyperlink" Target="https://www.ncbi.nlm.nih.gov/pubmed/16429424/" TargetMode="External"/><Relationship Id="rId94" Type="http://schemas.openxmlformats.org/officeDocument/2006/relationships/hyperlink" Target="https://www.ncbi.nlm.nih.gov/pubmed/16292672/" TargetMode="External"/><Relationship Id="rId95" Type="http://schemas.openxmlformats.org/officeDocument/2006/relationships/hyperlink" Target="https://www.ncbi.nlm.nih.gov/pubmed/15894557/" TargetMode="External"/><Relationship Id="rId96" Type="http://schemas.openxmlformats.org/officeDocument/2006/relationships/hyperlink" Target="https://www.ncbi.nlm.nih.gov/pubmed/15377498/" TargetMode="External"/><Relationship Id="rId97" Type="http://schemas.openxmlformats.org/officeDocument/2006/relationships/hyperlink" Target="https://www.ncbi.nlm.nih.gov/pubmed/15216431/" TargetMode="External"/><Relationship Id="rId98" Type="http://schemas.openxmlformats.org/officeDocument/2006/relationships/hyperlink" Target="https://www.ncbi.nlm.nih.gov/pubmed/15065867/" TargetMode="External"/><Relationship Id="rId99" Type="http://schemas.openxmlformats.org/officeDocument/2006/relationships/hyperlink" Target="https://www.ncbi.nlm.nih.gov/pubmed/12743564/" TargetMode="External"/><Relationship Id="rId100" Type="http://schemas.openxmlformats.org/officeDocument/2006/relationships/hyperlink" Target="https://www.ncbi.nlm.nih.gov/pubmed/12606952/" TargetMode="External"/><Relationship Id="rId101" Type="http://schemas.openxmlformats.org/officeDocument/2006/relationships/hyperlink" Target="https://www.ncbi.nlm.nih.gov/pubmed/12505869/" TargetMode="External"/><Relationship Id="rId102" Type="http://schemas.openxmlformats.org/officeDocument/2006/relationships/hyperlink" Target="https://www.ncbi.nlm.nih.gov/pubmed/11807709/" TargetMode="External"/><Relationship Id="rId103" Type="http://schemas.openxmlformats.org/officeDocument/2006/relationships/hyperlink" Target="https://www.ncbi.nlm.nih.gov/pubmed/11781168/" TargetMode="External"/><Relationship Id="rId104" Type="http://schemas.openxmlformats.org/officeDocument/2006/relationships/hyperlink" Target="https://www.ncbi.nlm.nih.gov/pubmed/12476938/" TargetMode="External"/><Relationship Id="rId105" Type="http://schemas.openxmlformats.org/officeDocument/2006/relationships/hyperlink" Target="https://www.ncbi.nlm.nih.gov/pubmed/11552738/" TargetMode="External"/><Relationship Id="rId106" Type="http://schemas.openxmlformats.org/officeDocument/2006/relationships/hyperlink" Target="https://www.ncbi.nlm.nih.gov/pubmed/11552737/" TargetMode="External"/><Relationship Id="rId107" Type="http://schemas.openxmlformats.org/officeDocument/2006/relationships/hyperlink" Target="https://www.ncbi.nlm.nih.gov/pubmed/11737731/" TargetMode="External"/><Relationship Id="rId108" Type="http://schemas.openxmlformats.org/officeDocument/2006/relationships/hyperlink" Target="https://www.ncbi.nlm.nih.gov/pubmed/10781424/" TargetMode="External"/><Relationship Id="rId109" Type="http://schemas.openxmlformats.org/officeDocument/2006/relationships/hyperlink" Target="https://www.ncbi.nlm.nih.gov/pubmed/11381191/" TargetMode="External"/><Relationship Id="rId110" Type="http://schemas.openxmlformats.org/officeDocument/2006/relationships/hyperlink" Target="https://www.ncbi.nlm.nih.gov/pubmed/11105614/" TargetMode="External"/><Relationship Id="rId111" Type="http://schemas.openxmlformats.org/officeDocument/2006/relationships/hyperlink" Target="https://www.ncbi.nlm.nih.gov/pubmed/11087951/" TargetMode="External"/><Relationship Id="rId112" Type="http://schemas.openxmlformats.org/officeDocument/2006/relationships/hyperlink" Target="https://www.ncbi.nlm.nih.gov/pubmed/11076040/" TargetMode="External"/><Relationship Id="rId113" Type="http://schemas.openxmlformats.org/officeDocument/2006/relationships/hyperlink" Target="https://www.ncbi.nlm.nih.gov/pubmed/10914330/" TargetMode="External"/><Relationship Id="rId114" Type="http://schemas.openxmlformats.org/officeDocument/2006/relationships/hyperlink" Target="https://www.ncbi.nlm.nih.gov/pubmed/10689550/" TargetMode="External"/><Relationship Id="rId115" Type="http://schemas.openxmlformats.org/officeDocument/2006/relationships/hyperlink" Target="https://www.ncbi.nlm.nih.gov/pubmed/10362715/" TargetMode="External"/><Relationship Id="rId116" Type="http://schemas.openxmlformats.org/officeDocument/2006/relationships/hyperlink" Target="https://www.ncbi.nlm.nih.gov/pubmed/10229660/" TargetMode="External"/><Relationship Id="rId117" Type="http://schemas.openxmlformats.org/officeDocument/2006/relationships/hyperlink" Target="https://www.ncbi.nlm.nih.gov/pubmed/9486201/" TargetMode="External"/><Relationship Id="rId118" Type="http://schemas.openxmlformats.org/officeDocument/2006/relationships/hyperlink" Target="https://www.ncbi.nlm.nih.gov/pubmed/9468516/" TargetMode="External"/><Relationship Id="rId119" Type="http://schemas.openxmlformats.org/officeDocument/2006/relationships/hyperlink" Target="https://www.ncbi.nlm.nih.gov/pubmed/9755097/" TargetMode="External"/><Relationship Id="rId120" Type="http://schemas.openxmlformats.org/officeDocument/2006/relationships/hyperlink" Target="https://www.ncbi.nlm.nih.gov/pubmed/9475280/" TargetMode="External"/><Relationship Id="rId121" Type="http://schemas.openxmlformats.org/officeDocument/2006/relationships/hyperlink" Target="https://www.ncbi.nlm.nih.gov/pubmed/9530169/" TargetMode="External"/><Relationship Id="rId122" Type="http://schemas.openxmlformats.org/officeDocument/2006/relationships/hyperlink" Target="https://www.ncbi.nlm.nih.gov/pubmed/9490653/" TargetMode="External"/><Relationship Id="rId123" Type="http://schemas.openxmlformats.org/officeDocument/2006/relationships/hyperlink" Target="https://www.ncbi.nlm.nih.gov/pubmed/9761758/" TargetMode="External"/><Relationship Id="rId124" Type="http://schemas.openxmlformats.org/officeDocument/2006/relationships/hyperlink" Target="https://www.ncbi.nlm.nih.gov/pubmed/9689918/" TargetMode="External"/><Relationship Id="rId125" Type="http://schemas.openxmlformats.org/officeDocument/2006/relationships/hyperlink" Target="https://www.ncbi.nlm.nih.gov/pubmed/9698591/" TargetMode="External"/><Relationship Id="rId126" Type="http://schemas.openxmlformats.org/officeDocument/2006/relationships/hyperlink" Target="https://www.ncbi.nlm.nih.gov/pubmed/9813381/" TargetMode="External"/><Relationship Id="rId127" Type="http://schemas.openxmlformats.org/officeDocument/2006/relationships/hyperlink" Target="https://www.ncbi.nlm.nih.gov/pubmed/9843844/" TargetMode="External"/><Relationship Id="rId128" Type="http://schemas.openxmlformats.org/officeDocument/2006/relationships/hyperlink" Target="https://www.ncbi.nlm.nih.gov/pubmed/9212056/" TargetMode="External"/><Relationship Id="rId129" Type="http://schemas.openxmlformats.org/officeDocument/2006/relationships/hyperlink" Target="https://www.ncbi.nlm.nih.gov/pubmed/9003399/" TargetMode="External"/><Relationship Id="rId130" Type="http://schemas.openxmlformats.org/officeDocument/2006/relationships/hyperlink" Target="https://www.ncbi.nlm.nih.gov/pubmed/8879183/" TargetMode="External"/><Relationship Id="rId131" Type="http://schemas.openxmlformats.org/officeDocument/2006/relationships/hyperlink" Target="https://www.ncbi.nlm.nih.gov/pubmed/8770068/" TargetMode="External"/><Relationship Id="rId132" Type="http://schemas.openxmlformats.org/officeDocument/2006/relationships/hyperlink" Target="https://www.ncbi.nlm.nih.gov/pubmed/7733864/" TargetMode="External"/><Relationship Id="rId133" Type="http://schemas.openxmlformats.org/officeDocument/2006/relationships/hyperlink" Target="https://www.ncbi.nlm.nih.gov/pubmed/7811473/" TargetMode="External"/><Relationship Id="rId134" Type="http://schemas.openxmlformats.org/officeDocument/2006/relationships/hyperlink" Target="https://www.ncbi.nlm.nih.gov/pubmed/8179013/" TargetMode="External"/><Relationship Id="rId135" Type="http://schemas.openxmlformats.org/officeDocument/2006/relationships/hyperlink" Target="https://www.ncbi.nlm.nih.gov/pubmed/8179012/" TargetMode="External"/><Relationship Id="rId136" Type="http://schemas.openxmlformats.org/officeDocument/2006/relationships/hyperlink" Target="https://www.ncbi.nlm.nih.gov/pubmed/20301408/"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28166213" TargetMode="External"/></Relationships>
</file>

<file path=xl/worksheets/sheet1.xml><?xml version="1.0" encoding="utf-8"?>
<worksheet xmlns="http://schemas.openxmlformats.org/spreadsheetml/2006/main" xmlns:r="http://schemas.openxmlformats.org/officeDocument/2006/relationships">
  <dimension ref="A1:E27"/>
  <sheetViews>
    <sheetView tabSelected="1" workbookViewId="0"/>
  </sheetViews>
  <sheetFormatPr defaultRowHeight="15"/>
  <sheetData>
    <row r="1" spans="1:5">
      <c r="A1" s="1" t="s">
        <v>1190</v>
      </c>
      <c r="B1" s="2" t="s">
        <v>1205</v>
      </c>
      <c r="D1" s="1" t="s">
        <v>1197</v>
      </c>
      <c r="E1" s="1" t="s">
        <v>1198</v>
      </c>
    </row>
    <row r="2" spans="1:5">
      <c r="A2" s="1" t="s">
        <v>1191</v>
      </c>
      <c r="B2" s="2" t="s">
        <v>1207</v>
      </c>
      <c r="D2" s="3" t="s">
        <v>1208</v>
      </c>
      <c r="E2" s="3">
        <v>63.15</v>
      </c>
    </row>
    <row r="3" spans="1:5">
      <c r="A3" s="1" t="s">
        <v>1192</v>
      </c>
      <c r="B3" s="2" t="s">
        <v>1087</v>
      </c>
      <c r="D3" s="1" t="s">
        <v>1199</v>
      </c>
      <c r="E3" s="1"/>
    </row>
    <row r="4" spans="1:5">
      <c r="A4" s="1" t="s">
        <v>1193</v>
      </c>
      <c r="B4" s="2"/>
      <c r="D4" s="3" t="s">
        <v>1209</v>
      </c>
      <c r="E4" s="3"/>
    </row>
    <row r="5" spans="1:5">
      <c r="A5" s="1" t="s">
        <v>1194</v>
      </c>
      <c r="B5" s="2"/>
    </row>
    <row r="6" spans="1:5">
      <c r="A6" s="1" t="s">
        <v>1195</v>
      </c>
      <c r="B6" s="2" t="s">
        <v>1206</v>
      </c>
    </row>
    <row r="7" spans="1:5">
      <c r="A7" s="1" t="s">
        <v>1196</v>
      </c>
      <c r="B7" s="2">
        <v>0</v>
      </c>
    </row>
    <row r="9" spans="1:5">
      <c r="A9" s="1" t="s">
        <v>1200</v>
      </c>
      <c r="B9" s="1"/>
      <c r="D9" s="1" t="s">
        <v>1202</v>
      </c>
      <c r="E9" s="1"/>
    </row>
    <row r="10" spans="1:5">
      <c r="A10" s="1" t="s">
        <v>1201</v>
      </c>
      <c r="B10" s="1" t="s">
        <v>1078</v>
      </c>
      <c r="D10" s="1" t="s">
        <v>1203</v>
      </c>
      <c r="E10" s="1" t="s">
        <v>1204</v>
      </c>
    </row>
    <row r="11" spans="1:5">
      <c r="A11" s="4" t="s">
        <v>1212</v>
      </c>
      <c r="B11" s="5" t="s">
        <v>1210</v>
      </c>
      <c r="D11" s="5" t="s">
        <v>1213</v>
      </c>
    </row>
    <row r="12" spans="1:5">
      <c r="D12" s="5" t="s">
        <v>1214</v>
      </c>
    </row>
    <row r="13" spans="1:5">
      <c r="D13" s="5" t="s">
        <v>1215</v>
      </c>
    </row>
    <row r="14" spans="1:5">
      <c r="D14" s="5" t="s">
        <v>1216</v>
      </c>
    </row>
    <row r="15" spans="1:5">
      <c r="D15" s="5" t="s">
        <v>1217</v>
      </c>
    </row>
    <row r="16" spans="1:5">
      <c r="D16" s="5" t="s">
        <v>1218</v>
      </c>
    </row>
    <row r="17" spans="4:4">
      <c r="D17" s="5" t="s">
        <v>1219</v>
      </c>
    </row>
    <row r="18" spans="4:4">
      <c r="D18" s="5" t="s">
        <v>1220</v>
      </c>
    </row>
    <row r="19" spans="4:4">
      <c r="D19" s="5" t="s">
        <v>1221</v>
      </c>
    </row>
    <row r="20" spans="4:4">
      <c r="D20" s="5" t="s">
        <v>1222</v>
      </c>
    </row>
    <row r="21" spans="4:4">
      <c r="D21" s="5" t="s">
        <v>1223</v>
      </c>
    </row>
    <row r="22" spans="4:4">
      <c r="D22" s="5" t="s">
        <v>1224</v>
      </c>
    </row>
    <row r="23" spans="4:4">
      <c r="D23" s="5" t="s">
        <v>1225</v>
      </c>
    </row>
    <row r="24" spans="4:4">
      <c r="D24" s="5" t="s">
        <v>1226</v>
      </c>
    </row>
    <row r="25" spans="4:4">
      <c r="D25" s="5" t="s">
        <v>1227</v>
      </c>
    </row>
    <row r="26" spans="4:4">
      <c r="D26" s="5" t="s">
        <v>1228</v>
      </c>
    </row>
    <row r="27" spans="4:4">
      <c r="D27" s="5" t="s">
        <v>1229</v>
      </c>
    </row>
  </sheetData>
  <mergeCells count="4">
    <mergeCell ref="D3:E3"/>
    <mergeCell ref="A9:B9"/>
    <mergeCell ref="D9:E9"/>
    <mergeCell ref="D4:E4"/>
  </mergeCells>
  <hyperlinks>
    <hyperlink ref="A11" r:id="rId1"/>
  </hyperlinks>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dimension ref="A1:J5"/>
  <sheetViews>
    <sheetView workbookViewId="0"/>
  </sheetViews>
  <sheetFormatPr defaultRowHeight="15"/>
  <sheetData>
    <row r="1" spans="1:10">
      <c r="A1" s="1" t="s">
        <v>1482</v>
      </c>
      <c r="B1" s="1"/>
      <c r="C1" s="1"/>
      <c r="D1" s="1"/>
      <c r="E1" s="1"/>
      <c r="F1" s="1"/>
      <c r="G1" s="1"/>
      <c r="H1" s="1"/>
      <c r="I1" s="1"/>
      <c r="J1" s="1"/>
    </row>
    <row r="2" spans="1:10">
      <c r="A2" s="11" t="s">
        <v>1453</v>
      </c>
      <c r="B2" s="11" t="s">
        <v>1474</v>
      </c>
      <c r="C2" s="11" t="s">
        <v>1475</v>
      </c>
      <c r="D2" s="11" t="s">
        <v>1476</v>
      </c>
      <c r="E2" s="11" t="s">
        <v>1477</v>
      </c>
      <c r="F2" s="11" t="s">
        <v>1478</v>
      </c>
      <c r="G2" s="11" t="s">
        <v>1479</v>
      </c>
      <c r="H2" s="11" t="s">
        <v>1456</v>
      </c>
      <c r="I2" s="11" t="s">
        <v>1457</v>
      </c>
      <c r="J2" s="11" t="s">
        <v>1455</v>
      </c>
    </row>
    <row r="3" spans="1:10">
      <c r="A3" t="s">
        <v>1462</v>
      </c>
      <c r="B3">
        <v>0.548</v>
      </c>
      <c r="C3">
        <v>0.197</v>
      </c>
      <c r="D3" t="s">
        <v>1480</v>
      </c>
      <c r="E3">
        <v>310.3</v>
      </c>
      <c r="F3">
        <v>72.40000000000001</v>
      </c>
      <c r="G3">
        <v>86.7</v>
      </c>
      <c r="H3" t="s">
        <v>1470</v>
      </c>
      <c r="I3" t="s">
        <v>1472</v>
      </c>
      <c r="J3">
        <v>79.7</v>
      </c>
    </row>
    <row r="4" spans="1:10">
      <c r="A4" t="s">
        <v>1461</v>
      </c>
      <c r="B4">
        <v>0.5</v>
      </c>
      <c r="C4">
        <v>0.348</v>
      </c>
      <c r="D4" t="s">
        <v>1481</v>
      </c>
      <c r="E4">
        <v>473.4</v>
      </c>
      <c r="F4">
        <v>136.5</v>
      </c>
      <c r="G4">
        <v>36.3</v>
      </c>
      <c r="H4" t="s">
        <v>1470</v>
      </c>
      <c r="I4" t="s">
        <v>1472</v>
      </c>
      <c r="J4">
        <v>79.7</v>
      </c>
    </row>
    <row r="5" spans="1:10">
      <c r="A5" t="s">
        <v>1464</v>
      </c>
      <c r="B5">
        <v>0.538</v>
      </c>
      <c r="C5">
        <v>0.394</v>
      </c>
      <c r="D5" t="s">
        <v>1481</v>
      </c>
      <c r="E5">
        <v>253.4</v>
      </c>
      <c r="F5">
        <v>77</v>
      </c>
      <c r="G5">
        <v>58</v>
      </c>
      <c r="H5" t="s">
        <v>1470</v>
      </c>
      <c r="I5" t="s">
        <v>1472</v>
      </c>
      <c r="J5">
        <v>79.09999999999999</v>
      </c>
    </row>
  </sheetData>
  <mergeCells count="1">
    <mergeCell ref="A1:J1"/>
  </mergeCell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S137"/>
  <sheetViews>
    <sheetView workbookViewId="0"/>
  </sheetViews>
  <sheetFormatPr defaultRowHeight="15"/>
  <sheetData>
    <row r="1" spans="1:19">
      <c r="A1" s="6" t="s">
        <v>0</v>
      </c>
      <c r="B1" s="6" t="s">
        <v>1</v>
      </c>
      <c r="C1" s="6" t="s">
        <v>2</v>
      </c>
      <c r="D1" s="6" t="s">
        <v>3</v>
      </c>
      <c r="E1" s="6" t="s">
        <v>4</v>
      </c>
      <c r="F1" s="6" t="s">
        <v>5</v>
      </c>
      <c r="G1" s="6" t="s">
        <v>6</v>
      </c>
      <c r="H1" s="6" t="s">
        <v>7</v>
      </c>
      <c r="I1" s="6" t="s">
        <v>8</v>
      </c>
      <c r="J1" s="6" t="s">
        <v>9</v>
      </c>
      <c r="K1" s="6" t="s">
        <v>10</v>
      </c>
      <c r="L1" s="6" t="s">
        <v>11</v>
      </c>
      <c r="M1" s="6" t="s">
        <v>12</v>
      </c>
      <c r="N1" s="6" t="s">
        <v>13</v>
      </c>
      <c r="O1" s="6" t="s">
        <v>14</v>
      </c>
      <c r="P1" s="6" t="s">
        <v>15</v>
      </c>
      <c r="Q1" s="6" t="s">
        <v>16</v>
      </c>
      <c r="R1" s="6" t="s">
        <v>17</v>
      </c>
      <c r="S1" s="6" t="s">
        <v>18</v>
      </c>
    </row>
    <row r="2" spans="1:19">
      <c r="A2" t="s">
        <v>19</v>
      </c>
      <c r="B2" t="s">
        <v>155</v>
      </c>
      <c r="C2" t="s">
        <v>237</v>
      </c>
      <c r="D2" t="b">
        <v>1</v>
      </c>
      <c r="E2" t="b">
        <v>0</v>
      </c>
      <c r="F2" t="b">
        <v>0</v>
      </c>
      <c r="G2" t="b">
        <v>0</v>
      </c>
      <c r="H2" t="b">
        <v>0</v>
      </c>
      <c r="I2" t="b">
        <v>0</v>
      </c>
      <c r="J2" t="b">
        <v>0</v>
      </c>
      <c r="K2" t="b">
        <v>0</v>
      </c>
      <c r="L2" t="b">
        <v>0</v>
      </c>
      <c r="M2" t="s">
        <v>266</v>
      </c>
      <c r="N2" t="s">
        <v>394</v>
      </c>
      <c r="O2" t="s">
        <v>525</v>
      </c>
      <c r="P2" t="s">
        <v>657</v>
      </c>
      <c r="Q2" s="7" t="s">
        <v>778</v>
      </c>
    </row>
    <row r="3" spans="1:19">
      <c r="A3" t="s">
        <v>20</v>
      </c>
      <c r="B3" t="s">
        <v>156</v>
      </c>
      <c r="C3" t="s">
        <v>237</v>
      </c>
      <c r="D3" t="b">
        <v>1</v>
      </c>
      <c r="E3" t="b">
        <v>1</v>
      </c>
      <c r="F3" t="b">
        <v>0</v>
      </c>
      <c r="G3" t="b">
        <v>0</v>
      </c>
      <c r="H3" t="b">
        <v>0</v>
      </c>
      <c r="I3" t="b">
        <v>0</v>
      </c>
      <c r="J3" t="b">
        <v>0</v>
      </c>
      <c r="K3" t="b">
        <v>0</v>
      </c>
      <c r="L3" t="b">
        <v>0</v>
      </c>
      <c r="M3" t="s">
        <v>267</v>
      </c>
      <c r="N3" t="s">
        <v>395</v>
      </c>
      <c r="O3" t="s">
        <v>526</v>
      </c>
      <c r="P3" t="s">
        <v>658</v>
      </c>
      <c r="Q3" s="7" t="s">
        <v>779</v>
      </c>
      <c r="R3" t="s">
        <v>914</v>
      </c>
      <c r="S3" t="s">
        <v>1038</v>
      </c>
    </row>
    <row r="4" spans="1:19">
      <c r="A4" t="s">
        <v>21</v>
      </c>
      <c r="B4" t="s">
        <v>157</v>
      </c>
      <c r="C4" t="s">
        <v>237</v>
      </c>
      <c r="D4" t="b">
        <v>1</v>
      </c>
      <c r="E4" t="b">
        <v>0</v>
      </c>
      <c r="F4" t="b">
        <v>0</v>
      </c>
      <c r="G4" t="b">
        <v>0</v>
      </c>
      <c r="H4" t="b">
        <v>0</v>
      </c>
      <c r="I4" t="b">
        <v>0</v>
      </c>
      <c r="J4" t="b">
        <v>0</v>
      </c>
      <c r="K4" t="b">
        <v>0</v>
      </c>
      <c r="L4" t="b">
        <v>0</v>
      </c>
      <c r="M4" t="s">
        <v>268</v>
      </c>
      <c r="N4" t="s">
        <v>396</v>
      </c>
      <c r="O4" t="s">
        <v>527</v>
      </c>
      <c r="P4" t="s">
        <v>659</v>
      </c>
      <c r="Q4" s="7" t="s">
        <v>780</v>
      </c>
      <c r="S4" t="s">
        <v>1039</v>
      </c>
    </row>
    <row r="5" spans="1:19">
      <c r="A5" t="s">
        <v>22</v>
      </c>
      <c r="B5" t="s">
        <v>158</v>
      </c>
      <c r="C5" t="s">
        <v>238</v>
      </c>
      <c r="D5" t="b">
        <v>1</v>
      </c>
      <c r="E5" t="b">
        <v>0</v>
      </c>
      <c r="F5" t="b">
        <v>0</v>
      </c>
      <c r="G5" t="b">
        <v>0</v>
      </c>
      <c r="H5" t="b">
        <v>0</v>
      </c>
      <c r="I5" t="b">
        <v>0</v>
      </c>
      <c r="J5" t="b">
        <v>0</v>
      </c>
      <c r="K5" t="b">
        <v>0</v>
      </c>
      <c r="L5" t="b">
        <v>0</v>
      </c>
      <c r="N5" t="s">
        <v>397</v>
      </c>
      <c r="O5" t="s">
        <v>528</v>
      </c>
      <c r="P5" t="s">
        <v>660</v>
      </c>
      <c r="Q5" s="7" t="s">
        <v>781</v>
      </c>
      <c r="S5" t="s">
        <v>1040</v>
      </c>
    </row>
    <row r="6" spans="1:19">
      <c r="A6" t="s">
        <v>23</v>
      </c>
      <c r="B6" t="s">
        <v>159</v>
      </c>
      <c r="C6" t="s">
        <v>238</v>
      </c>
      <c r="D6" t="b">
        <v>1</v>
      </c>
      <c r="E6" t="b">
        <v>0</v>
      </c>
      <c r="F6" t="b">
        <v>0</v>
      </c>
      <c r="G6" t="b">
        <v>0</v>
      </c>
      <c r="H6" t="b">
        <v>0</v>
      </c>
      <c r="I6" t="b">
        <v>0</v>
      </c>
      <c r="J6" t="b">
        <v>0</v>
      </c>
      <c r="K6" t="b">
        <v>0</v>
      </c>
      <c r="L6" t="b">
        <v>0</v>
      </c>
      <c r="M6" t="s">
        <v>269</v>
      </c>
      <c r="N6" t="s">
        <v>398</v>
      </c>
      <c r="O6" t="s">
        <v>529</v>
      </c>
      <c r="P6" t="s">
        <v>661</v>
      </c>
      <c r="Q6" s="7" t="s">
        <v>782</v>
      </c>
      <c r="S6" t="s">
        <v>1041</v>
      </c>
    </row>
    <row r="7" spans="1:19">
      <c r="A7" t="s">
        <v>24</v>
      </c>
      <c r="B7" t="s">
        <v>160</v>
      </c>
      <c r="C7" t="s">
        <v>238</v>
      </c>
      <c r="D7" t="b">
        <v>0</v>
      </c>
      <c r="E7" t="b">
        <v>0</v>
      </c>
      <c r="F7" t="b">
        <v>0</v>
      </c>
      <c r="G7" t="b">
        <v>0</v>
      </c>
      <c r="H7" t="b">
        <v>0</v>
      </c>
      <c r="I7" t="b">
        <v>0</v>
      </c>
      <c r="J7" t="b">
        <v>0</v>
      </c>
      <c r="K7" t="b">
        <v>0</v>
      </c>
      <c r="L7" t="b">
        <v>0</v>
      </c>
      <c r="M7" t="s">
        <v>270</v>
      </c>
      <c r="O7" t="s">
        <v>530</v>
      </c>
      <c r="P7" t="s">
        <v>662</v>
      </c>
      <c r="Q7" s="7" t="s">
        <v>783</v>
      </c>
      <c r="R7" t="s">
        <v>915</v>
      </c>
    </row>
    <row r="8" spans="1:19">
      <c r="A8" t="s">
        <v>25</v>
      </c>
      <c r="B8" t="s">
        <v>161</v>
      </c>
      <c r="C8" t="s">
        <v>238</v>
      </c>
      <c r="D8" t="b">
        <v>1</v>
      </c>
      <c r="E8" t="b">
        <v>0</v>
      </c>
      <c r="F8" t="b">
        <v>0</v>
      </c>
      <c r="G8" t="b">
        <v>0</v>
      </c>
      <c r="H8" t="b">
        <v>0</v>
      </c>
      <c r="I8" t="b">
        <v>0</v>
      </c>
      <c r="J8" t="b">
        <v>1</v>
      </c>
      <c r="K8" t="b">
        <v>0</v>
      </c>
      <c r="L8" t="b">
        <v>0</v>
      </c>
      <c r="M8" t="s">
        <v>271</v>
      </c>
      <c r="N8" t="s">
        <v>399</v>
      </c>
      <c r="O8" t="s">
        <v>531</v>
      </c>
      <c r="P8" t="s">
        <v>663</v>
      </c>
      <c r="Q8" s="7" t="s">
        <v>784</v>
      </c>
      <c r="R8" t="s">
        <v>916</v>
      </c>
      <c r="S8" t="s">
        <v>1042</v>
      </c>
    </row>
    <row r="9" spans="1:19">
      <c r="A9" t="s">
        <v>26</v>
      </c>
      <c r="B9" t="s">
        <v>162</v>
      </c>
      <c r="C9" t="s">
        <v>238</v>
      </c>
      <c r="D9" t="b">
        <v>1</v>
      </c>
      <c r="E9" t="b">
        <v>0</v>
      </c>
      <c r="F9" t="b">
        <v>0</v>
      </c>
      <c r="G9" t="b">
        <v>0</v>
      </c>
      <c r="H9" t="b">
        <v>0</v>
      </c>
      <c r="I9" t="b">
        <v>0</v>
      </c>
      <c r="J9" t="b">
        <v>0</v>
      </c>
      <c r="K9" t="b">
        <v>0</v>
      </c>
      <c r="L9" t="b">
        <v>0</v>
      </c>
      <c r="N9" t="s">
        <v>400</v>
      </c>
      <c r="O9" t="s">
        <v>532</v>
      </c>
      <c r="P9" t="s">
        <v>664</v>
      </c>
      <c r="Q9" s="7" t="s">
        <v>785</v>
      </c>
      <c r="S9" t="s">
        <v>1043</v>
      </c>
    </row>
    <row r="10" spans="1:19">
      <c r="A10" t="s">
        <v>27</v>
      </c>
      <c r="B10" t="s">
        <v>163</v>
      </c>
      <c r="C10" t="s">
        <v>238</v>
      </c>
      <c r="D10" t="b">
        <v>1</v>
      </c>
      <c r="E10" t="b">
        <v>0</v>
      </c>
      <c r="F10" t="b">
        <v>0</v>
      </c>
      <c r="G10" t="b">
        <v>0</v>
      </c>
      <c r="H10" t="b">
        <v>0</v>
      </c>
      <c r="I10" t="b">
        <v>0</v>
      </c>
      <c r="J10" t="b">
        <v>0</v>
      </c>
      <c r="K10" t="b">
        <v>0</v>
      </c>
      <c r="L10" t="b">
        <v>0</v>
      </c>
      <c r="M10" t="s">
        <v>272</v>
      </c>
      <c r="N10" t="s">
        <v>401</v>
      </c>
      <c r="O10" t="s">
        <v>533</v>
      </c>
      <c r="P10" t="s">
        <v>665</v>
      </c>
      <c r="Q10" s="7" t="s">
        <v>786</v>
      </c>
      <c r="R10" t="s">
        <v>917</v>
      </c>
      <c r="S10" t="s">
        <v>1044</v>
      </c>
    </row>
    <row r="11" spans="1:19">
      <c r="A11" t="s">
        <v>28</v>
      </c>
      <c r="B11" t="s">
        <v>164</v>
      </c>
      <c r="C11" t="s">
        <v>238</v>
      </c>
      <c r="D11" t="b">
        <v>1</v>
      </c>
      <c r="E11" t="b">
        <v>0</v>
      </c>
      <c r="F11" t="b">
        <v>0</v>
      </c>
      <c r="G11" t="b">
        <v>0</v>
      </c>
      <c r="H11" t="b">
        <v>0</v>
      </c>
      <c r="I11" t="b">
        <v>0</v>
      </c>
      <c r="J11" t="b">
        <v>1</v>
      </c>
      <c r="K11" t="b">
        <v>0</v>
      </c>
      <c r="L11" t="b">
        <v>0</v>
      </c>
      <c r="M11" t="s">
        <v>273</v>
      </c>
      <c r="N11" t="s">
        <v>402</v>
      </c>
      <c r="O11" t="s">
        <v>534</v>
      </c>
      <c r="P11" t="s">
        <v>666</v>
      </c>
      <c r="Q11" s="7" t="s">
        <v>787</v>
      </c>
      <c r="R11" t="s">
        <v>918</v>
      </c>
    </row>
    <row r="12" spans="1:19">
      <c r="A12" t="s">
        <v>29</v>
      </c>
      <c r="B12" t="s">
        <v>165</v>
      </c>
      <c r="C12" t="s">
        <v>238</v>
      </c>
      <c r="D12" t="b">
        <v>1</v>
      </c>
      <c r="E12" t="b">
        <v>0</v>
      </c>
      <c r="F12" t="b">
        <v>0</v>
      </c>
      <c r="G12" t="b">
        <v>0</v>
      </c>
      <c r="H12" t="b">
        <v>0</v>
      </c>
      <c r="I12" t="b">
        <v>0</v>
      </c>
      <c r="J12" t="b">
        <v>0</v>
      </c>
      <c r="K12" t="b">
        <v>0</v>
      </c>
      <c r="L12" t="b">
        <v>0</v>
      </c>
      <c r="M12" t="s">
        <v>274</v>
      </c>
      <c r="N12" t="s">
        <v>403</v>
      </c>
      <c r="O12" t="s">
        <v>535</v>
      </c>
      <c r="P12" t="s">
        <v>667</v>
      </c>
      <c r="Q12" s="7" t="s">
        <v>788</v>
      </c>
      <c r="S12" t="s">
        <v>1045</v>
      </c>
    </row>
    <row r="13" spans="1:19">
      <c r="A13" t="s">
        <v>30</v>
      </c>
      <c r="B13" t="s">
        <v>166</v>
      </c>
      <c r="C13" t="s">
        <v>238</v>
      </c>
      <c r="D13" t="b">
        <v>1</v>
      </c>
      <c r="E13" t="b">
        <v>1</v>
      </c>
      <c r="F13" t="b">
        <v>0</v>
      </c>
      <c r="G13" t="b">
        <v>0</v>
      </c>
      <c r="H13" t="b">
        <v>0</v>
      </c>
      <c r="I13" t="b">
        <v>0</v>
      </c>
      <c r="J13" t="b">
        <v>0</v>
      </c>
      <c r="K13" t="b">
        <v>0</v>
      </c>
      <c r="L13" t="b">
        <v>0</v>
      </c>
      <c r="M13" t="s">
        <v>275</v>
      </c>
      <c r="N13" t="s">
        <v>404</v>
      </c>
      <c r="O13" t="s">
        <v>536</v>
      </c>
      <c r="P13" t="s">
        <v>668</v>
      </c>
      <c r="Q13" s="7" t="s">
        <v>789</v>
      </c>
      <c r="R13" t="s">
        <v>919</v>
      </c>
      <c r="S13" t="s">
        <v>1046</v>
      </c>
    </row>
    <row r="14" spans="1:19">
      <c r="A14" t="s">
        <v>31</v>
      </c>
      <c r="B14" t="s">
        <v>160</v>
      </c>
      <c r="C14" t="s">
        <v>238</v>
      </c>
      <c r="D14" t="b">
        <v>1</v>
      </c>
      <c r="E14" t="b">
        <v>0</v>
      </c>
      <c r="F14" t="b">
        <v>0</v>
      </c>
      <c r="G14" t="b">
        <v>0</v>
      </c>
      <c r="H14" t="b">
        <v>0</v>
      </c>
      <c r="I14" t="b">
        <v>0</v>
      </c>
      <c r="J14" t="b">
        <v>0</v>
      </c>
      <c r="K14" t="b">
        <v>0</v>
      </c>
      <c r="L14" t="b">
        <v>0</v>
      </c>
      <c r="M14" t="s">
        <v>266</v>
      </c>
      <c r="N14" t="s">
        <v>405</v>
      </c>
      <c r="O14" t="s">
        <v>537</v>
      </c>
      <c r="P14" t="s">
        <v>669</v>
      </c>
      <c r="Q14" s="7" t="s">
        <v>790</v>
      </c>
    </row>
    <row r="15" spans="1:19">
      <c r="A15" t="s">
        <v>32</v>
      </c>
      <c r="B15" t="s">
        <v>167</v>
      </c>
      <c r="C15" t="s">
        <v>238</v>
      </c>
      <c r="D15" t="b">
        <v>1</v>
      </c>
      <c r="E15" t="b">
        <v>0</v>
      </c>
      <c r="F15" t="b">
        <v>0</v>
      </c>
      <c r="G15" t="b">
        <v>0</v>
      </c>
      <c r="H15" t="b">
        <v>0</v>
      </c>
      <c r="I15" t="b">
        <v>0</v>
      </c>
      <c r="J15" t="b">
        <v>0</v>
      </c>
      <c r="K15" t="b">
        <v>0</v>
      </c>
      <c r="L15" t="b">
        <v>0</v>
      </c>
      <c r="M15" t="s">
        <v>276</v>
      </c>
      <c r="N15" t="s">
        <v>406</v>
      </c>
      <c r="O15" t="s">
        <v>538</v>
      </c>
      <c r="P15" t="s">
        <v>670</v>
      </c>
      <c r="Q15" s="7" t="s">
        <v>791</v>
      </c>
      <c r="R15" t="s">
        <v>920</v>
      </c>
      <c r="S15" t="s">
        <v>1047</v>
      </c>
    </row>
    <row r="16" spans="1:19">
      <c r="A16" t="s">
        <v>33</v>
      </c>
      <c r="B16" t="s">
        <v>168</v>
      </c>
      <c r="C16" t="s">
        <v>238</v>
      </c>
      <c r="D16" t="b">
        <v>1</v>
      </c>
      <c r="E16" t="b">
        <v>0</v>
      </c>
      <c r="F16" t="b">
        <v>0</v>
      </c>
      <c r="G16" t="b">
        <v>0</v>
      </c>
      <c r="H16" t="b">
        <v>0</v>
      </c>
      <c r="I16" t="b">
        <v>0</v>
      </c>
      <c r="J16" t="b">
        <v>0</v>
      </c>
      <c r="K16" t="b">
        <v>0</v>
      </c>
      <c r="L16" t="b">
        <v>0</v>
      </c>
      <c r="N16" t="s">
        <v>407</v>
      </c>
      <c r="O16" t="s">
        <v>539</v>
      </c>
      <c r="P16" t="s">
        <v>671</v>
      </c>
      <c r="Q16" s="7" t="s">
        <v>792</v>
      </c>
      <c r="S16" t="s">
        <v>1048</v>
      </c>
    </row>
    <row r="17" spans="1:19">
      <c r="A17" t="s">
        <v>34</v>
      </c>
      <c r="B17" t="s">
        <v>169</v>
      </c>
      <c r="C17" t="s">
        <v>238</v>
      </c>
      <c r="D17" t="b">
        <v>1</v>
      </c>
      <c r="E17" t="b">
        <v>0</v>
      </c>
      <c r="F17" t="b">
        <v>0</v>
      </c>
      <c r="G17" t="b">
        <v>0</v>
      </c>
      <c r="H17" t="b">
        <v>0</v>
      </c>
      <c r="I17" t="b">
        <v>0</v>
      </c>
      <c r="J17" t="b">
        <v>0</v>
      </c>
      <c r="K17" t="b">
        <v>0</v>
      </c>
      <c r="L17" t="b">
        <v>0</v>
      </c>
      <c r="M17" t="s">
        <v>277</v>
      </c>
      <c r="N17" t="s">
        <v>408</v>
      </c>
      <c r="O17" t="s">
        <v>540</v>
      </c>
      <c r="P17" t="s">
        <v>672</v>
      </c>
      <c r="Q17" s="7" t="s">
        <v>793</v>
      </c>
      <c r="R17" t="s">
        <v>921</v>
      </c>
      <c r="S17" t="s">
        <v>1049</v>
      </c>
    </row>
    <row r="18" spans="1:19">
      <c r="A18" t="s">
        <v>35</v>
      </c>
      <c r="B18" t="s">
        <v>170</v>
      </c>
      <c r="C18" t="s">
        <v>239</v>
      </c>
      <c r="D18" t="b">
        <v>1</v>
      </c>
      <c r="E18" t="b">
        <v>0</v>
      </c>
      <c r="F18" t="b">
        <v>0</v>
      </c>
      <c r="G18" t="b">
        <v>0</v>
      </c>
      <c r="H18" t="b">
        <v>0</v>
      </c>
      <c r="I18" t="b">
        <v>0</v>
      </c>
      <c r="J18" t="b">
        <v>0</v>
      </c>
      <c r="K18" t="b">
        <v>0</v>
      </c>
      <c r="L18" t="b">
        <v>0</v>
      </c>
      <c r="M18" t="s">
        <v>278</v>
      </c>
      <c r="N18" t="s">
        <v>409</v>
      </c>
      <c r="O18" t="s">
        <v>541</v>
      </c>
      <c r="P18" t="s">
        <v>673</v>
      </c>
      <c r="Q18" s="7" t="s">
        <v>794</v>
      </c>
      <c r="R18" t="s">
        <v>922</v>
      </c>
      <c r="S18" t="s">
        <v>1050</v>
      </c>
    </row>
    <row r="19" spans="1:19">
      <c r="A19" t="s">
        <v>36</v>
      </c>
      <c r="B19" t="s">
        <v>171</v>
      </c>
      <c r="C19" t="s">
        <v>239</v>
      </c>
      <c r="D19" t="b">
        <v>1</v>
      </c>
      <c r="E19" t="b">
        <v>0</v>
      </c>
      <c r="F19" t="b">
        <v>0</v>
      </c>
      <c r="G19" t="b">
        <v>0</v>
      </c>
      <c r="H19" t="b">
        <v>0</v>
      </c>
      <c r="I19" t="b">
        <v>0</v>
      </c>
      <c r="J19" t="b">
        <v>0</v>
      </c>
      <c r="K19" t="b">
        <v>0</v>
      </c>
      <c r="L19" t="b">
        <v>0</v>
      </c>
      <c r="M19" t="s">
        <v>279</v>
      </c>
      <c r="N19" t="s">
        <v>410</v>
      </c>
      <c r="O19" t="s">
        <v>542</v>
      </c>
      <c r="P19" t="s">
        <v>674</v>
      </c>
      <c r="Q19" s="7" t="s">
        <v>795</v>
      </c>
      <c r="R19" t="s">
        <v>923</v>
      </c>
      <c r="S19" t="s">
        <v>1051</v>
      </c>
    </row>
    <row r="20" spans="1:19">
      <c r="A20" t="s">
        <v>37</v>
      </c>
      <c r="B20" t="s">
        <v>169</v>
      </c>
      <c r="C20" t="s">
        <v>239</v>
      </c>
      <c r="D20" t="b">
        <v>1</v>
      </c>
      <c r="E20" t="b">
        <v>0</v>
      </c>
      <c r="F20" t="b">
        <v>0</v>
      </c>
      <c r="G20" t="b">
        <v>0</v>
      </c>
      <c r="H20" t="b">
        <v>0</v>
      </c>
      <c r="I20" t="b">
        <v>0</v>
      </c>
      <c r="J20" t="b">
        <v>0</v>
      </c>
      <c r="K20" t="b">
        <v>0</v>
      </c>
      <c r="L20" t="b">
        <v>1</v>
      </c>
      <c r="M20" t="s">
        <v>280</v>
      </c>
      <c r="N20" t="s">
        <v>411</v>
      </c>
      <c r="O20" t="s">
        <v>543</v>
      </c>
      <c r="P20" t="s">
        <v>675</v>
      </c>
      <c r="Q20" s="7" t="s">
        <v>796</v>
      </c>
      <c r="R20" t="s">
        <v>924</v>
      </c>
      <c r="S20" t="s">
        <v>1052</v>
      </c>
    </row>
    <row r="21" spans="1:19">
      <c r="A21" t="s">
        <v>38</v>
      </c>
      <c r="B21" t="s">
        <v>172</v>
      </c>
      <c r="C21" t="s">
        <v>239</v>
      </c>
      <c r="D21" t="b">
        <v>1</v>
      </c>
      <c r="E21" t="b">
        <v>0</v>
      </c>
      <c r="F21" t="b">
        <v>0</v>
      </c>
      <c r="G21" t="b">
        <v>0</v>
      </c>
      <c r="H21" t="b">
        <v>0</v>
      </c>
      <c r="I21" t="b">
        <v>0</v>
      </c>
      <c r="J21" t="b">
        <v>0</v>
      </c>
      <c r="K21" t="b">
        <v>0</v>
      </c>
      <c r="L21" t="b">
        <v>0</v>
      </c>
      <c r="M21" t="s">
        <v>281</v>
      </c>
      <c r="N21" t="s">
        <v>412</v>
      </c>
      <c r="O21" t="s">
        <v>544</v>
      </c>
      <c r="P21" t="s">
        <v>676</v>
      </c>
      <c r="Q21" s="7" t="s">
        <v>797</v>
      </c>
      <c r="R21" t="s">
        <v>925</v>
      </c>
      <c r="S21" t="s">
        <v>1053</v>
      </c>
    </row>
    <row r="22" spans="1:19">
      <c r="A22" t="s">
        <v>39</v>
      </c>
      <c r="B22" t="s">
        <v>169</v>
      </c>
      <c r="C22" t="s">
        <v>239</v>
      </c>
      <c r="D22" t="b">
        <v>1</v>
      </c>
      <c r="E22" t="b">
        <v>0</v>
      </c>
      <c r="F22" t="b">
        <v>0</v>
      </c>
      <c r="G22" t="b">
        <v>0</v>
      </c>
      <c r="H22" t="b">
        <v>0</v>
      </c>
      <c r="I22" t="b">
        <v>0</v>
      </c>
      <c r="J22" t="b">
        <v>0</v>
      </c>
      <c r="K22" t="b">
        <v>0</v>
      </c>
      <c r="L22" t="b">
        <v>0</v>
      </c>
      <c r="M22" t="s">
        <v>282</v>
      </c>
      <c r="N22" t="s">
        <v>413</v>
      </c>
      <c r="O22" t="s">
        <v>545</v>
      </c>
      <c r="P22" t="s">
        <v>677</v>
      </c>
      <c r="Q22" s="7" t="s">
        <v>798</v>
      </c>
      <c r="R22" t="s">
        <v>926</v>
      </c>
      <c r="S22" t="s">
        <v>1054</v>
      </c>
    </row>
    <row r="23" spans="1:19">
      <c r="A23" t="s">
        <v>40</v>
      </c>
      <c r="B23" t="s">
        <v>169</v>
      </c>
      <c r="C23" t="s">
        <v>239</v>
      </c>
      <c r="D23" t="b">
        <v>1</v>
      </c>
      <c r="E23" t="b">
        <v>0</v>
      </c>
      <c r="F23" t="b">
        <v>0</v>
      </c>
      <c r="G23" t="b">
        <v>0</v>
      </c>
      <c r="H23" t="b">
        <v>0</v>
      </c>
      <c r="I23" t="b">
        <v>0</v>
      </c>
      <c r="J23" t="b">
        <v>0</v>
      </c>
      <c r="K23" t="b">
        <v>0</v>
      </c>
      <c r="L23" t="b">
        <v>0</v>
      </c>
      <c r="M23" t="s">
        <v>283</v>
      </c>
      <c r="N23" t="s">
        <v>414</v>
      </c>
      <c r="O23" t="s">
        <v>546</v>
      </c>
      <c r="P23" t="s">
        <v>678</v>
      </c>
      <c r="Q23" s="7" t="s">
        <v>799</v>
      </c>
      <c r="R23" t="s">
        <v>927</v>
      </c>
      <c r="S23" t="s">
        <v>1055</v>
      </c>
    </row>
    <row r="24" spans="1:19">
      <c r="A24" t="s">
        <v>41</v>
      </c>
      <c r="B24" t="s">
        <v>173</v>
      </c>
      <c r="C24" t="s">
        <v>239</v>
      </c>
      <c r="D24" t="b">
        <v>1</v>
      </c>
      <c r="E24" t="b">
        <v>0</v>
      </c>
      <c r="F24" t="b">
        <v>0</v>
      </c>
      <c r="G24" t="b">
        <v>0</v>
      </c>
      <c r="H24" t="b">
        <v>0</v>
      </c>
      <c r="I24" t="b">
        <v>0</v>
      </c>
      <c r="J24" t="b">
        <v>0</v>
      </c>
      <c r="K24" t="b">
        <v>0</v>
      </c>
      <c r="L24" t="b">
        <v>0</v>
      </c>
      <c r="N24" t="s">
        <v>415</v>
      </c>
      <c r="O24" t="s">
        <v>547</v>
      </c>
      <c r="P24" t="s">
        <v>679</v>
      </c>
      <c r="Q24" s="7" t="s">
        <v>800</v>
      </c>
      <c r="S24" t="s">
        <v>1056</v>
      </c>
    </row>
    <row r="25" spans="1:19">
      <c r="A25" t="s">
        <v>42</v>
      </c>
      <c r="B25" t="s">
        <v>169</v>
      </c>
      <c r="C25" t="s">
        <v>240</v>
      </c>
      <c r="D25" t="b">
        <v>1</v>
      </c>
      <c r="E25" t="b">
        <v>0</v>
      </c>
      <c r="F25" t="b">
        <v>0</v>
      </c>
      <c r="G25" t="b">
        <v>0</v>
      </c>
      <c r="H25" t="b">
        <v>0</v>
      </c>
      <c r="I25" t="b">
        <v>0</v>
      </c>
      <c r="J25" t="b">
        <v>0</v>
      </c>
      <c r="K25" t="b">
        <v>0</v>
      </c>
      <c r="L25" t="b">
        <v>0</v>
      </c>
      <c r="M25" t="s">
        <v>284</v>
      </c>
      <c r="N25" t="s">
        <v>416</v>
      </c>
      <c r="O25" t="s">
        <v>548</v>
      </c>
      <c r="P25" t="s">
        <v>680</v>
      </c>
      <c r="Q25" s="7" t="s">
        <v>801</v>
      </c>
      <c r="R25" t="s">
        <v>928</v>
      </c>
      <c r="S25" t="s">
        <v>1057</v>
      </c>
    </row>
    <row r="26" spans="1:19">
      <c r="A26" t="s">
        <v>43</v>
      </c>
      <c r="B26" t="s">
        <v>169</v>
      </c>
      <c r="C26" t="s">
        <v>240</v>
      </c>
      <c r="D26" t="b">
        <v>1</v>
      </c>
      <c r="E26" t="b">
        <v>0</v>
      </c>
      <c r="F26" t="b">
        <v>0</v>
      </c>
      <c r="G26" t="b">
        <v>0</v>
      </c>
      <c r="H26" t="b">
        <v>0</v>
      </c>
      <c r="I26" t="b">
        <v>0</v>
      </c>
      <c r="J26" t="b">
        <v>0</v>
      </c>
      <c r="K26" t="b">
        <v>0</v>
      </c>
      <c r="L26" t="b">
        <v>0</v>
      </c>
      <c r="M26" t="s">
        <v>285</v>
      </c>
      <c r="N26" t="s">
        <v>417</v>
      </c>
      <c r="O26" t="s">
        <v>549</v>
      </c>
      <c r="P26" t="s">
        <v>681</v>
      </c>
      <c r="Q26" s="7" t="s">
        <v>802</v>
      </c>
      <c r="R26" t="s">
        <v>929</v>
      </c>
      <c r="S26" t="s">
        <v>1058</v>
      </c>
    </row>
    <row r="27" spans="1:19">
      <c r="A27" t="s">
        <v>44</v>
      </c>
      <c r="B27" t="s">
        <v>174</v>
      </c>
      <c r="C27" t="s">
        <v>240</v>
      </c>
      <c r="D27" t="b">
        <v>1</v>
      </c>
      <c r="E27" t="b">
        <v>0</v>
      </c>
      <c r="F27" t="b">
        <v>0</v>
      </c>
      <c r="G27" t="b">
        <v>0</v>
      </c>
      <c r="H27" t="b">
        <v>0</v>
      </c>
      <c r="I27" t="b">
        <v>0</v>
      </c>
      <c r="J27" t="b">
        <v>0</v>
      </c>
      <c r="K27" t="b">
        <v>0</v>
      </c>
      <c r="L27" t="b">
        <v>0</v>
      </c>
      <c r="M27" t="s">
        <v>286</v>
      </c>
      <c r="N27" t="s">
        <v>418</v>
      </c>
      <c r="O27" t="s">
        <v>550</v>
      </c>
      <c r="P27" t="s">
        <v>682</v>
      </c>
      <c r="Q27" s="7" t="s">
        <v>803</v>
      </c>
      <c r="R27" t="s">
        <v>930</v>
      </c>
      <c r="S27" t="s">
        <v>1059</v>
      </c>
    </row>
    <row r="28" spans="1:19">
      <c r="A28" t="s">
        <v>45</v>
      </c>
      <c r="B28" t="s">
        <v>175</v>
      </c>
      <c r="C28" t="s">
        <v>240</v>
      </c>
      <c r="D28" t="b">
        <v>1</v>
      </c>
      <c r="E28" t="b">
        <v>0</v>
      </c>
      <c r="F28" t="b">
        <v>0</v>
      </c>
      <c r="G28" t="b">
        <v>0</v>
      </c>
      <c r="H28" t="b">
        <v>0</v>
      </c>
      <c r="I28" t="b">
        <v>0</v>
      </c>
      <c r="J28" t="b">
        <v>1</v>
      </c>
      <c r="K28" t="b">
        <v>0</v>
      </c>
      <c r="L28" t="b">
        <v>0</v>
      </c>
      <c r="M28" t="s">
        <v>287</v>
      </c>
      <c r="N28" t="s">
        <v>419</v>
      </c>
      <c r="O28" t="s">
        <v>551</v>
      </c>
      <c r="P28" t="s">
        <v>683</v>
      </c>
      <c r="Q28" s="7" t="s">
        <v>804</v>
      </c>
      <c r="R28" t="s">
        <v>931</v>
      </c>
    </row>
    <row r="29" spans="1:19">
      <c r="A29" t="s">
        <v>46</v>
      </c>
      <c r="B29" t="s">
        <v>176</v>
      </c>
      <c r="C29" t="s">
        <v>240</v>
      </c>
      <c r="D29" t="b">
        <v>1</v>
      </c>
      <c r="E29" t="b">
        <v>0</v>
      </c>
      <c r="F29" t="b">
        <v>0</v>
      </c>
      <c r="G29" t="b">
        <v>0</v>
      </c>
      <c r="H29" t="b">
        <v>0</v>
      </c>
      <c r="I29" t="b">
        <v>0</v>
      </c>
      <c r="J29" t="b">
        <v>0</v>
      </c>
      <c r="K29" t="b">
        <v>0</v>
      </c>
      <c r="L29" t="b">
        <v>0</v>
      </c>
      <c r="M29" t="s">
        <v>288</v>
      </c>
      <c r="N29" t="s">
        <v>420</v>
      </c>
      <c r="O29" t="s">
        <v>552</v>
      </c>
      <c r="P29" t="s">
        <v>684</v>
      </c>
      <c r="Q29" s="7" t="s">
        <v>805</v>
      </c>
      <c r="R29" t="s">
        <v>932</v>
      </c>
      <c r="S29" t="s">
        <v>1060</v>
      </c>
    </row>
    <row r="30" spans="1:19">
      <c r="A30" t="s">
        <v>47</v>
      </c>
      <c r="B30" t="s">
        <v>177</v>
      </c>
      <c r="C30" t="s">
        <v>241</v>
      </c>
      <c r="D30" t="b">
        <v>1</v>
      </c>
      <c r="E30" t="b">
        <v>0</v>
      </c>
      <c r="F30" t="b">
        <v>0</v>
      </c>
      <c r="G30" t="b">
        <v>0</v>
      </c>
      <c r="H30" t="b">
        <v>0</v>
      </c>
      <c r="I30" t="b">
        <v>0</v>
      </c>
      <c r="J30" t="b">
        <v>0</v>
      </c>
      <c r="K30" t="b">
        <v>0</v>
      </c>
      <c r="L30" t="b">
        <v>0</v>
      </c>
      <c r="M30" t="s">
        <v>289</v>
      </c>
      <c r="N30" t="s">
        <v>421</v>
      </c>
      <c r="O30" t="s">
        <v>545</v>
      </c>
      <c r="P30" t="s">
        <v>685</v>
      </c>
      <c r="Q30" s="7" t="s">
        <v>806</v>
      </c>
      <c r="R30" t="s">
        <v>933</v>
      </c>
      <c r="S30" t="s">
        <v>1061</v>
      </c>
    </row>
    <row r="31" spans="1:19">
      <c r="A31" t="s">
        <v>48</v>
      </c>
      <c r="B31" t="s">
        <v>178</v>
      </c>
      <c r="C31" t="s">
        <v>242</v>
      </c>
      <c r="D31" t="b">
        <v>1</v>
      </c>
      <c r="E31" t="b">
        <v>0</v>
      </c>
      <c r="F31" t="b">
        <v>0</v>
      </c>
      <c r="G31" t="b">
        <v>0</v>
      </c>
      <c r="H31" t="b">
        <v>0</v>
      </c>
      <c r="I31" t="b">
        <v>0</v>
      </c>
      <c r="J31" t="b">
        <v>0</v>
      </c>
      <c r="K31" t="b">
        <v>0</v>
      </c>
      <c r="L31" t="b">
        <v>0</v>
      </c>
      <c r="M31" t="s">
        <v>290</v>
      </c>
      <c r="N31" t="s">
        <v>422</v>
      </c>
      <c r="O31" t="s">
        <v>553</v>
      </c>
      <c r="P31" t="s">
        <v>686</v>
      </c>
      <c r="Q31" s="7" t="s">
        <v>807</v>
      </c>
      <c r="R31" t="s">
        <v>934</v>
      </c>
    </row>
    <row r="32" spans="1:19">
      <c r="A32" t="s">
        <v>49</v>
      </c>
      <c r="B32" t="s">
        <v>179</v>
      </c>
      <c r="C32" t="s">
        <v>242</v>
      </c>
      <c r="D32" t="b">
        <v>1</v>
      </c>
      <c r="E32" t="b">
        <v>0</v>
      </c>
      <c r="F32" t="b">
        <v>0</v>
      </c>
      <c r="G32" t="b">
        <v>0</v>
      </c>
      <c r="H32" t="b">
        <v>0</v>
      </c>
      <c r="I32" t="b">
        <v>0</v>
      </c>
      <c r="J32" t="b">
        <v>1</v>
      </c>
      <c r="K32" t="b">
        <v>0</v>
      </c>
      <c r="L32" t="b">
        <v>0</v>
      </c>
      <c r="M32" t="s">
        <v>291</v>
      </c>
      <c r="N32" t="s">
        <v>423</v>
      </c>
      <c r="O32" t="s">
        <v>554</v>
      </c>
      <c r="P32" t="s">
        <v>687</v>
      </c>
      <c r="Q32" s="7" t="s">
        <v>808</v>
      </c>
      <c r="R32" t="s">
        <v>935</v>
      </c>
    </row>
    <row r="33" spans="1:19">
      <c r="A33" t="s">
        <v>50</v>
      </c>
      <c r="B33" t="s">
        <v>180</v>
      </c>
      <c r="C33" t="s">
        <v>242</v>
      </c>
      <c r="D33" t="b">
        <v>1</v>
      </c>
      <c r="E33" t="b">
        <v>0</v>
      </c>
      <c r="F33" t="b">
        <v>0</v>
      </c>
      <c r="G33" t="b">
        <v>0</v>
      </c>
      <c r="H33" t="b">
        <v>0</v>
      </c>
      <c r="I33" t="b">
        <v>0</v>
      </c>
      <c r="J33" t="b">
        <v>0</v>
      </c>
      <c r="K33" t="b">
        <v>0</v>
      </c>
      <c r="L33" t="b">
        <v>0</v>
      </c>
      <c r="M33" t="s">
        <v>292</v>
      </c>
      <c r="N33" t="s">
        <v>424</v>
      </c>
      <c r="O33" t="s">
        <v>555</v>
      </c>
      <c r="P33" t="s">
        <v>688</v>
      </c>
      <c r="Q33" s="7" t="s">
        <v>809</v>
      </c>
      <c r="R33" t="s">
        <v>936</v>
      </c>
      <c r="S33" t="s">
        <v>1062</v>
      </c>
    </row>
    <row r="34" spans="1:19">
      <c r="A34" t="s">
        <v>51</v>
      </c>
      <c r="B34" t="s">
        <v>181</v>
      </c>
      <c r="C34" t="s">
        <v>242</v>
      </c>
      <c r="D34" t="b">
        <v>1</v>
      </c>
      <c r="E34" t="b">
        <v>0</v>
      </c>
      <c r="F34" t="b">
        <v>0</v>
      </c>
      <c r="G34" t="b">
        <v>0</v>
      </c>
      <c r="H34" t="b">
        <v>0</v>
      </c>
      <c r="I34" t="b">
        <v>0</v>
      </c>
      <c r="J34" t="b">
        <v>0</v>
      </c>
      <c r="K34" t="b">
        <v>0</v>
      </c>
      <c r="L34" t="b">
        <v>0</v>
      </c>
      <c r="M34" t="s">
        <v>293</v>
      </c>
      <c r="N34" t="s">
        <v>425</v>
      </c>
      <c r="O34" t="s">
        <v>556</v>
      </c>
      <c r="P34" t="s">
        <v>689</v>
      </c>
      <c r="Q34" s="7" t="s">
        <v>810</v>
      </c>
      <c r="R34" t="s">
        <v>937</v>
      </c>
    </row>
    <row r="35" spans="1:19">
      <c r="A35" t="s">
        <v>52</v>
      </c>
      <c r="B35" t="s">
        <v>182</v>
      </c>
      <c r="C35" t="s">
        <v>242</v>
      </c>
      <c r="D35" t="b">
        <v>1</v>
      </c>
      <c r="E35" t="b">
        <v>0</v>
      </c>
      <c r="F35" t="b">
        <v>0</v>
      </c>
      <c r="G35" t="b">
        <v>0</v>
      </c>
      <c r="H35" t="b">
        <v>0</v>
      </c>
      <c r="I35" t="b">
        <v>0</v>
      </c>
      <c r="J35" t="b">
        <v>0</v>
      </c>
      <c r="K35" t="b">
        <v>0</v>
      </c>
      <c r="L35" t="b">
        <v>0</v>
      </c>
      <c r="M35" t="s">
        <v>294</v>
      </c>
      <c r="N35" t="s">
        <v>426</v>
      </c>
      <c r="O35" t="s">
        <v>557</v>
      </c>
      <c r="P35" t="s">
        <v>690</v>
      </c>
      <c r="Q35" s="7" t="s">
        <v>811</v>
      </c>
      <c r="R35" t="s">
        <v>938</v>
      </c>
    </row>
    <row r="36" spans="1:19">
      <c r="A36" t="s">
        <v>53</v>
      </c>
      <c r="B36" t="s">
        <v>183</v>
      </c>
      <c r="C36" t="s">
        <v>243</v>
      </c>
      <c r="D36" t="b">
        <v>1</v>
      </c>
      <c r="E36" t="b">
        <v>0</v>
      </c>
      <c r="F36" t="b">
        <v>0</v>
      </c>
      <c r="G36" t="b">
        <v>0</v>
      </c>
      <c r="H36" t="b">
        <v>0</v>
      </c>
      <c r="I36" t="b">
        <v>0</v>
      </c>
      <c r="J36" t="b">
        <v>0</v>
      </c>
      <c r="K36" t="b">
        <v>0</v>
      </c>
      <c r="L36" t="b">
        <v>0</v>
      </c>
      <c r="M36" t="s">
        <v>295</v>
      </c>
      <c r="N36" t="s">
        <v>427</v>
      </c>
      <c r="O36" t="s">
        <v>558</v>
      </c>
      <c r="Q36" s="7" t="s">
        <v>812</v>
      </c>
      <c r="R36" t="s">
        <v>939</v>
      </c>
    </row>
    <row r="37" spans="1:19">
      <c r="A37" t="s">
        <v>54</v>
      </c>
      <c r="B37" t="s">
        <v>172</v>
      </c>
      <c r="C37" t="s">
        <v>243</v>
      </c>
      <c r="D37" t="b">
        <v>0</v>
      </c>
      <c r="E37" t="b">
        <v>1</v>
      </c>
      <c r="F37" t="b">
        <v>0</v>
      </c>
      <c r="G37" t="b">
        <v>0</v>
      </c>
      <c r="H37" t="b">
        <v>1</v>
      </c>
      <c r="I37" t="b">
        <v>0</v>
      </c>
      <c r="J37" t="b">
        <v>0</v>
      </c>
      <c r="K37" t="b">
        <v>0</v>
      </c>
      <c r="L37" t="b">
        <v>0</v>
      </c>
      <c r="M37" t="s">
        <v>296</v>
      </c>
      <c r="O37" t="s">
        <v>559</v>
      </c>
      <c r="P37" t="s">
        <v>691</v>
      </c>
      <c r="Q37" s="7" t="s">
        <v>813</v>
      </c>
      <c r="R37" t="s">
        <v>940</v>
      </c>
    </row>
    <row r="38" spans="1:19">
      <c r="A38" t="s">
        <v>55</v>
      </c>
      <c r="B38" t="s">
        <v>184</v>
      </c>
      <c r="C38" t="s">
        <v>243</v>
      </c>
      <c r="D38" t="b">
        <v>1</v>
      </c>
      <c r="E38" t="b">
        <v>0</v>
      </c>
      <c r="F38" t="b">
        <v>0</v>
      </c>
      <c r="G38" t="b">
        <v>0</v>
      </c>
      <c r="H38" t="b">
        <v>0</v>
      </c>
      <c r="I38" t="b">
        <v>0</v>
      </c>
      <c r="J38" t="b">
        <v>0</v>
      </c>
      <c r="K38" t="b">
        <v>0</v>
      </c>
      <c r="L38" t="b">
        <v>0</v>
      </c>
      <c r="M38" t="s">
        <v>297</v>
      </c>
      <c r="N38" t="s">
        <v>428</v>
      </c>
      <c r="O38" t="s">
        <v>560</v>
      </c>
      <c r="P38" t="s">
        <v>692</v>
      </c>
      <c r="Q38" s="7" t="s">
        <v>814</v>
      </c>
      <c r="R38" t="s">
        <v>941</v>
      </c>
    </row>
    <row r="39" spans="1:19">
      <c r="A39" t="s">
        <v>56</v>
      </c>
      <c r="B39" t="s">
        <v>185</v>
      </c>
      <c r="C39" t="s">
        <v>243</v>
      </c>
      <c r="D39" t="b">
        <v>1</v>
      </c>
      <c r="E39" t="b">
        <v>0</v>
      </c>
      <c r="F39" t="b">
        <v>0</v>
      </c>
      <c r="G39" t="b">
        <v>0</v>
      </c>
      <c r="H39" t="b">
        <v>0</v>
      </c>
      <c r="I39" t="b">
        <v>0</v>
      </c>
      <c r="J39" t="b">
        <v>0</v>
      </c>
      <c r="K39" t="b">
        <v>0</v>
      </c>
      <c r="L39" t="b">
        <v>0</v>
      </c>
      <c r="M39" t="s">
        <v>298</v>
      </c>
      <c r="N39" t="s">
        <v>429</v>
      </c>
      <c r="O39" t="s">
        <v>561</v>
      </c>
      <c r="P39" t="s">
        <v>693</v>
      </c>
      <c r="Q39" s="7" t="s">
        <v>815</v>
      </c>
      <c r="R39" t="s">
        <v>942</v>
      </c>
    </row>
    <row r="40" spans="1:19">
      <c r="A40" t="s">
        <v>57</v>
      </c>
      <c r="B40" t="s">
        <v>186</v>
      </c>
      <c r="C40" t="s">
        <v>243</v>
      </c>
      <c r="D40" t="b">
        <v>1</v>
      </c>
      <c r="E40" t="b">
        <v>0</v>
      </c>
      <c r="F40" t="b">
        <v>0</v>
      </c>
      <c r="G40" t="b">
        <v>0</v>
      </c>
      <c r="H40" t="b">
        <v>0</v>
      </c>
      <c r="I40" t="b">
        <v>0</v>
      </c>
      <c r="J40" t="b">
        <v>0</v>
      </c>
      <c r="K40" t="b">
        <v>0</v>
      </c>
      <c r="L40" t="b">
        <v>0</v>
      </c>
      <c r="M40" t="s">
        <v>299</v>
      </c>
      <c r="N40" t="s">
        <v>430</v>
      </c>
      <c r="O40" t="s">
        <v>562</v>
      </c>
      <c r="P40" t="s">
        <v>694</v>
      </c>
      <c r="Q40" s="7" t="s">
        <v>816</v>
      </c>
      <c r="R40" t="s">
        <v>943</v>
      </c>
    </row>
    <row r="41" spans="1:19">
      <c r="A41" t="s">
        <v>58</v>
      </c>
      <c r="B41" t="s">
        <v>187</v>
      </c>
      <c r="C41" t="s">
        <v>243</v>
      </c>
      <c r="D41" t="b">
        <v>1</v>
      </c>
      <c r="E41" t="b">
        <v>0</v>
      </c>
      <c r="F41" t="b">
        <v>0</v>
      </c>
      <c r="G41" t="b">
        <v>0</v>
      </c>
      <c r="H41" t="b">
        <v>0</v>
      </c>
      <c r="I41" t="b">
        <v>0</v>
      </c>
      <c r="J41" t="b">
        <v>0</v>
      </c>
      <c r="K41" t="b">
        <v>0</v>
      </c>
      <c r="L41" t="b">
        <v>0</v>
      </c>
      <c r="M41" t="s">
        <v>300</v>
      </c>
      <c r="N41" t="s">
        <v>431</v>
      </c>
      <c r="O41" t="s">
        <v>563</v>
      </c>
      <c r="P41" t="s">
        <v>695</v>
      </c>
      <c r="Q41" s="7" t="s">
        <v>817</v>
      </c>
      <c r="R41" t="s">
        <v>944</v>
      </c>
      <c r="S41" t="s">
        <v>1063</v>
      </c>
    </row>
    <row r="42" spans="1:19">
      <c r="A42" t="s">
        <v>59</v>
      </c>
      <c r="B42" t="s">
        <v>188</v>
      </c>
      <c r="C42" t="s">
        <v>243</v>
      </c>
      <c r="D42" t="b">
        <v>1</v>
      </c>
      <c r="E42" t="b">
        <v>0</v>
      </c>
      <c r="F42" t="b">
        <v>0</v>
      </c>
      <c r="G42" t="b">
        <v>0</v>
      </c>
      <c r="H42" t="b">
        <v>0</v>
      </c>
      <c r="I42" t="b">
        <v>0</v>
      </c>
      <c r="J42" t="b">
        <v>0</v>
      </c>
      <c r="K42" t="b">
        <v>0</v>
      </c>
      <c r="L42" t="b">
        <v>0</v>
      </c>
      <c r="M42" t="s">
        <v>301</v>
      </c>
      <c r="N42" t="s">
        <v>432</v>
      </c>
      <c r="O42" t="s">
        <v>564</v>
      </c>
      <c r="P42" t="s">
        <v>696</v>
      </c>
      <c r="Q42" s="7" t="s">
        <v>818</v>
      </c>
      <c r="R42" t="s">
        <v>945</v>
      </c>
    </row>
    <row r="43" spans="1:19">
      <c r="A43" t="s">
        <v>60</v>
      </c>
      <c r="B43" t="s">
        <v>189</v>
      </c>
      <c r="C43" t="s">
        <v>243</v>
      </c>
      <c r="D43" t="b">
        <v>1</v>
      </c>
      <c r="E43" t="b">
        <v>0</v>
      </c>
      <c r="F43" t="b">
        <v>0</v>
      </c>
      <c r="G43" t="b">
        <v>0</v>
      </c>
      <c r="H43" t="b">
        <v>0</v>
      </c>
      <c r="I43" t="b">
        <v>0</v>
      </c>
      <c r="J43" t="b">
        <v>0</v>
      </c>
      <c r="K43" t="b">
        <v>0</v>
      </c>
      <c r="L43" t="b">
        <v>0</v>
      </c>
      <c r="M43" t="s">
        <v>302</v>
      </c>
      <c r="N43" t="s">
        <v>433</v>
      </c>
      <c r="O43" t="s">
        <v>565</v>
      </c>
      <c r="P43" t="s">
        <v>697</v>
      </c>
      <c r="Q43" s="7" t="s">
        <v>819</v>
      </c>
      <c r="R43" t="s">
        <v>946</v>
      </c>
    </row>
    <row r="44" spans="1:19">
      <c r="A44" t="s">
        <v>61</v>
      </c>
      <c r="B44" t="s">
        <v>190</v>
      </c>
      <c r="C44" t="s">
        <v>243</v>
      </c>
      <c r="D44" t="b">
        <v>1</v>
      </c>
      <c r="E44" t="b">
        <v>0</v>
      </c>
      <c r="F44" t="b">
        <v>0</v>
      </c>
      <c r="G44" t="b">
        <v>0</v>
      </c>
      <c r="H44" t="b">
        <v>0</v>
      </c>
      <c r="I44" t="b">
        <v>0</v>
      </c>
      <c r="J44" t="b">
        <v>0</v>
      </c>
      <c r="K44" t="b">
        <v>0</v>
      </c>
      <c r="L44" t="b">
        <v>0</v>
      </c>
      <c r="M44" t="s">
        <v>303</v>
      </c>
      <c r="N44" t="s">
        <v>434</v>
      </c>
      <c r="O44" t="s">
        <v>566</v>
      </c>
      <c r="P44" t="s">
        <v>698</v>
      </c>
      <c r="Q44" s="7" t="s">
        <v>820</v>
      </c>
      <c r="R44" t="s">
        <v>947</v>
      </c>
      <c r="S44" t="s">
        <v>1064</v>
      </c>
    </row>
    <row r="45" spans="1:19">
      <c r="A45" t="s">
        <v>62</v>
      </c>
      <c r="B45" t="s">
        <v>187</v>
      </c>
      <c r="C45" t="s">
        <v>243</v>
      </c>
      <c r="D45" t="b">
        <v>1</v>
      </c>
      <c r="E45" t="b">
        <v>0</v>
      </c>
      <c r="F45" t="b">
        <v>1</v>
      </c>
      <c r="G45" t="b">
        <v>0</v>
      </c>
      <c r="H45" t="b">
        <v>0</v>
      </c>
      <c r="I45" t="b">
        <v>0</v>
      </c>
      <c r="J45" t="b">
        <v>0</v>
      </c>
      <c r="K45" t="b">
        <v>0</v>
      </c>
      <c r="L45" t="b">
        <v>0</v>
      </c>
      <c r="M45" t="s">
        <v>304</v>
      </c>
      <c r="N45" t="s">
        <v>435</v>
      </c>
      <c r="O45" t="s">
        <v>567</v>
      </c>
      <c r="P45" t="s">
        <v>699</v>
      </c>
      <c r="Q45" s="7" t="s">
        <v>821</v>
      </c>
      <c r="R45" t="s">
        <v>948</v>
      </c>
      <c r="S45" t="s">
        <v>1065</v>
      </c>
    </row>
    <row r="46" spans="1:19">
      <c r="A46" t="s">
        <v>63</v>
      </c>
      <c r="B46" t="s">
        <v>187</v>
      </c>
      <c r="C46" t="s">
        <v>244</v>
      </c>
      <c r="D46" t="b">
        <v>1</v>
      </c>
      <c r="E46" t="b">
        <v>0</v>
      </c>
      <c r="F46" t="b">
        <v>0</v>
      </c>
      <c r="G46" t="b">
        <v>0</v>
      </c>
      <c r="H46" t="b">
        <v>0</v>
      </c>
      <c r="I46" t="b">
        <v>0</v>
      </c>
      <c r="J46" t="b">
        <v>0</v>
      </c>
      <c r="K46" t="b">
        <v>0</v>
      </c>
      <c r="L46" t="b">
        <v>0</v>
      </c>
      <c r="M46" t="s">
        <v>305</v>
      </c>
      <c r="N46" t="s">
        <v>436</v>
      </c>
      <c r="O46" t="s">
        <v>568</v>
      </c>
      <c r="P46" t="s">
        <v>700</v>
      </c>
      <c r="Q46" s="7" t="s">
        <v>822</v>
      </c>
      <c r="R46" t="s">
        <v>949</v>
      </c>
      <c r="S46" t="s">
        <v>1066</v>
      </c>
    </row>
    <row r="47" spans="1:19">
      <c r="A47" t="s">
        <v>64</v>
      </c>
      <c r="B47" t="s">
        <v>191</v>
      </c>
      <c r="C47" t="s">
        <v>244</v>
      </c>
      <c r="D47" t="b">
        <v>1</v>
      </c>
      <c r="E47" t="b">
        <v>0</v>
      </c>
      <c r="F47" t="b">
        <v>0</v>
      </c>
      <c r="G47" t="b">
        <v>0</v>
      </c>
      <c r="H47" t="b">
        <v>0</v>
      </c>
      <c r="I47" t="b">
        <v>0</v>
      </c>
      <c r="J47" t="b">
        <v>0</v>
      </c>
      <c r="K47" t="b">
        <v>0</v>
      </c>
      <c r="L47" t="b">
        <v>0</v>
      </c>
      <c r="M47" t="s">
        <v>306</v>
      </c>
      <c r="N47" t="s">
        <v>437</v>
      </c>
      <c r="O47" t="s">
        <v>569</v>
      </c>
      <c r="Q47" s="7" t="s">
        <v>823</v>
      </c>
      <c r="R47" t="s">
        <v>950</v>
      </c>
    </row>
    <row r="48" spans="1:19">
      <c r="A48" t="s">
        <v>65</v>
      </c>
      <c r="B48" t="s">
        <v>192</v>
      </c>
      <c r="C48" t="s">
        <v>244</v>
      </c>
      <c r="D48" t="b">
        <v>1</v>
      </c>
      <c r="E48" t="b">
        <v>0</v>
      </c>
      <c r="F48" t="b">
        <v>0</v>
      </c>
      <c r="G48" t="b">
        <v>0</v>
      </c>
      <c r="H48" t="b">
        <v>0</v>
      </c>
      <c r="I48" t="b">
        <v>0</v>
      </c>
      <c r="J48" t="b">
        <v>0</v>
      </c>
      <c r="K48" t="b">
        <v>0</v>
      </c>
      <c r="L48" t="b">
        <v>0</v>
      </c>
      <c r="M48" t="s">
        <v>307</v>
      </c>
      <c r="N48" t="s">
        <v>438</v>
      </c>
      <c r="O48" t="s">
        <v>570</v>
      </c>
      <c r="P48" t="s">
        <v>701</v>
      </c>
      <c r="Q48" s="7" t="s">
        <v>824</v>
      </c>
      <c r="R48" t="s">
        <v>951</v>
      </c>
      <c r="S48" t="s">
        <v>1067</v>
      </c>
    </row>
    <row r="49" spans="1:19">
      <c r="A49" t="s">
        <v>66</v>
      </c>
      <c r="B49" t="s">
        <v>193</v>
      </c>
      <c r="C49" t="s">
        <v>244</v>
      </c>
      <c r="D49" t="b">
        <v>1</v>
      </c>
      <c r="E49" t="b">
        <v>0</v>
      </c>
      <c r="F49" t="b">
        <v>0</v>
      </c>
      <c r="G49" t="b">
        <v>0</v>
      </c>
      <c r="H49" t="b">
        <v>0</v>
      </c>
      <c r="I49" t="b">
        <v>0</v>
      </c>
      <c r="J49" t="b">
        <v>1</v>
      </c>
      <c r="K49" t="b">
        <v>0</v>
      </c>
      <c r="L49" t="b">
        <v>0</v>
      </c>
      <c r="M49" t="s">
        <v>308</v>
      </c>
      <c r="N49" t="s">
        <v>439</v>
      </c>
      <c r="O49" t="s">
        <v>571</v>
      </c>
      <c r="P49" t="s">
        <v>702</v>
      </c>
      <c r="Q49" s="7" t="s">
        <v>825</v>
      </c>
      <c r="R49" t="s">
        <v>952</v>
      </c>
      <c r="S49" t="s">
        <v>1068</v>
      </c>
    </row>
    <row r="50" spans="1:19">
      <c r="A50" t="s">
        <v>67</v>
      </c>
      <c r="B50" t="s">
        <v>194</v>
      </c>
      <c r="C50" t="s">
        <v>244</v>
      </c>
      <c r="D50" t="b">
        <v>1</v>
      </c>
      <c r="E50" t="b">
        <v>0</v>
      </c>
      <c r="F50" t="b">
        <v>0</v>
      </c>
      <c r="G50" t="b">
        <v>0</v>
      </c>
      <c r="H50" t="b">
        <v>0</v>
      </c>
      <c r="I50" t="b">
        <v>0</v>
      </c>
      <c r="J50" t="b">
        <v>0</v>
      </c>
      <c r="K50" t="b">
        <v>0</v>
      </c>
      <c r="L50" t="b">
        <v>0</v>
      </c>
      <c r="M50" t="s">
        <v>309</v>
      </c>
      <c r="N50" t="s">
        <v>440</v>
      </c>
      <c r="O50" t="s">
        <v>572</v>
      </c>
      <c r="P50" t="s">
        <v>703</v>
      </c>
      <c r="Q50" s="7" t="s">
        <v>826</v>
      </c>
      <c r="R50" t="s">
        <v>953</v>
      </c>
      <c r="S50" t="s">
        <v>1069</v>
      </c>
    </row>
    <row r="51" spans="1:19">
      <c r="A51" t="s">
        <v>68</v>
      </c>
      <c r="B51" t="s">
        <v>195</v>
      </c>
      <c r="C51" t="s">
        <v>244</v>
      </c>
      <c r="D51" t="b">
        <v>1</v>
      </c>
      <c r="E51" t="b">
        <v>0</v>
      </c>
      <c r="F51" t="b">
        <v>0</v>
      </c>
      <c r="G51" t="b">
        <v>0</v>
      </c>
      <c r="H51" t="b">
        <v>0</v>
      </c>
      <c r="I51" t="b">
        <v>0</v>
      </c>
      <c r="J51" t="b">
        <v>0</v>
      </c>
      <c r="K51" t="b">
        <v>0</v>
      </c>
      <c r="L51" t="b">
        <v>1</v>
      </c>
      <c r="M51" t="s">
        <v>310</v>
      </c>
      <c r="N51" t="s">
        <v>441</v>
      </c>
      <c r="O51" t="s">
        <v>573</v>
      </c>
      <c r="P51" t="s">
        <v>704</v>
      </c>
      <c r="Q51" s="7" t="s">
        <v>827</v>
      </c>
      <c r="R51" t="s">
        <v>954</v>
      </c>
      <c r="S51" t="s">
        <v>1070</v>
      </c>
    </row>
    <row r="52" spans="1:19">
      <c r="A52" t="s">
        <v>69</v>
      </c>
      <c r="B52" t="s">
        <v>196</v>
      </c>
      <c r="C52" t="s">
        <v>244</v>
      </c>
      <c r="D52" t="b">
        <v>1</v>
      </c>
      <c r="E52" t="b">
        <v>0</v>
      </c>
      <c r="F52" t="b">
        <v>0</v>
      </c>
      <c r="G52" t="b">
        <v>0</v>
      </c>
      <c r="H52" t="b">
        <v>0</v>
      </c>
      <c r="I52" t="b">
        <v>0</v>
      </c>
      <c r="J52" t="b">
        <v>0</v>
      </c>
      <c r="K52" t="b">
        <v>0</v>
      </c>
      <c r="L52" t="b">
        <v>0</v>
      </c>
      <c r="M52" t="s">
        <v>311</v>
      </c>
      <c r="O52" t="s">
        <v>574</v>
      </c>
      <c r="Q52" s="7" t="s">
        <v>828</v>
      </c>
      <c r="R52" t="s">
        <v>955</v>
      </c>
    </row>
    <row r="53" spans="1:19">
      <c r="A53" t="s">
        <v>70</v>
      </c>
      <c r="B53" t="s">
        <v>197</v>
      </c>
      <c r="C53" t="s">
        <v>244</v>
      </c>
      <c r="D53" t="b">
        <v>1</v>
      </c>
      <c r="E53" t="b">
        <v>0</v>
      </c>
      <c r="F53" t="b">
        <v>0</v>
      </c>
      <c r="G53" t="b">
        <v>0</v>
      </c>
      <c r="H53" t="b">
        <v>0</v>
      </c>
      <c r="I53" t="b">
        <v>0</v>
      </c>
      <c r="J53" t="b">
        <v>0</v>
      </c>
      <c r="K53" t="b">
        <v>0</v>
      </c>
      <c r="L53" t="b">
        <v>0</v>
      </c>
      <c r="N53" t="s">
        <v>442</v>
      </c>
      <c r="O53" t="s">
        <v>575</v>
      </c>
      <c r="P53" t="s">
        <v>705</v>
      </c>
      <c r="Q53" s="7" t="s">
        <v>829</v>
      </c>
      <c r="S53" t="s">
        <v>1071</v>
      </c>
    </row>
    <row r="54" spans="1:19">
      <c r="A54" t="s">
        <v>71</v>
      </c>
      <c r="B54" t="s">
        <v>191</v>
      </c>
      <c r="C54" t="s">
        <v>244</v>
      </c>
      <c r="D54" t="b">
        <v>1</v>
      </c>
      <c r="E54" t="b">
        <v>0</v>
      </c>
      <c r="F54" t="b">
        <v>0</v>
      </c>
      <c r="G54" t="b">
        <v>0</v>
      </c>
      <c r="H54" t="b">
        <v>0</v>
      </c>
      <c r="I54" t="b">
        <v>0</v>
      </c>
      <c r="J54" t="b">
        <v>0</v>
      </c>
      <c r="K54" t="b">
        <v>0</v>
      </c>
      <c r="L54" t="b">
        <v>0</v>
      </c>
      <c r="M54" t="s">
        <v>312</v>
      </c>
      <c r="N54" t="s">
        <v>443</v>
      </c>
      <c r="O54" t="s">
        <v>576</v>
      </c>
      <c r="P54" t="s">
        <v>706</v>
      </c>
      <c r="Q54" s="7" t="s">
        <v>830</v>
      </c>
      <c r="R54" t="s">
        <v>956</v>
      </c>
    </row>
    <row r="55" spans="1:19">
      <c r="A55" t="s">
        <v>72</v>
      </c>
      <c r="B55" t="s">
        <v>198</v>
      </c>
      <c r="C55" t="s">
        <v>245</v>
      </c>
      <c r="D55" t="b">
        <v>1</v>
      </c>
      <c r="E55" t="b">
        <v>0</v>
      </c>
      <c r="F55" t="b">
        <v>0</v>
      </c>
      <c r="G55" t="b">
        <v>0</v>
      </c>
      <c r="H55" t="b">
        <v>0</v>
      </c>
      <c r="I55" t="b">
        <v>0</v>
      </c>
      <c r="J55" t="b">
        <v>0</v>
      </c>
      <c r="K55" t="b">
        <v>0</v>
      </c>
      <c r="L55" t="b">
        <v>0</v>
      </c>
      <c r="M55" t="s">
        <v>313</v>
      </c>
      <c r="N55" t="s">
        <v>444</v>
      </c>
      <c r="O55" t="s">
        <v>577</v>
      </c>
      <c r="P55" t="s">
        <v>707</v>
      </c>
      <c r="Q55" s="7" t="s">
        <v>831</v>
      </c>
      <c r="R55" t="s">
        <v>957</v>
      </c>
    </row>
    <row r="56" spans="1:19">
      <c r="A56" t="s">
        <v>73</v>
      </c>
      <c r="B56" t="s">
        <v>160</v>
      </c>
      <c r="C56" t="s">
        <v>245</v>
      </c>
      <c r="D56" t="b">
        <v>1</v>
      </c>
      <c r="E56" t="b">
        <v>0</v>
      </c>
      <c r="F56" t="b">
        <v>0</v>
      </c>
      <c r="G56" t="b">
        <v>0</v>
      </c>
      <c r="H56" t="b">
        <v>0</v>
      </c>
      <c r="I56" t="b">
        <v>0</v>
      </c>
      <c r="J56" t="b">
        <v>0</v>
      </c>
      <c r="K56" t="b">
        <v>0</v>
      </c>
      <c r="L56" t="b">
        <v>0</v>
      </c>
      <c r="M56" t="s">
        <v>314</v>
      </c>
      <c r="N56" t="s">
        <v>445</v>
      </c>
      <c r="O56" t="s">
        <v>578</v>
      </c>
      <c r="P56" t="s">
        <v>708</v>
      </c>
      <c r="Q56" s="7" t="s">
        <v>832</v>
      </c>
      <c r="R56" t="s">
        <v>958</v>
      </c>
    </row>
    <row r="57" spans="1:19">
      <c r="A57" t="s">
        <v>74</v>
      </c>
      <c r="B57" t="s">
        <v>199</v>
      </c>
      <c r="C57" t="s">
        <v>245</v>
      </c>
      <c r="D57" t="b">
        <v>1</v>
      </c>
      <c r="E57" t="b">
        <v>0</v>
      </c>
      <c r="F57" t="b">
        <v>0</v>
      </c>
      <c r="G57" t="b">
        <v>0</v>
      </c>
      <c r="H57" t="b">
        <v>0</v>
      </c>
      <c r="I57" t="b">
        <v>0</v>
      </c>
      <c r="J57" t="b">
        <v>1</v>
      </c>
      <c r="K57" t="b">
        <v>0</v>
      </c>
      <c r="L57" t="b">
        <v>0</v>
      </c>
      <c r="M57" t="s">
        <v>315</v>
      </c>
      <c r="N57" t="s">
        <v>446</v>
      </c>
      <c r="O57" t="s">
        <v>579</v>
      </c>
      <c r="P57" t="s">
        <v>709</v>
      </c>
      <c r="Q57" s="7" t="s">
        <v>833</v>
      </c>
      <c r="R57" t="s">
        <v>959</v>
      </c>
      <c r="S57" t="s">
        <v>1072</v>
      </c>
    </row>
    <row r="58" spans="1:19">
      <c r="A58" t="s">
        <v>75</v>
      </c>
      <c r="B58" t="s">
        <v>200</v>
      </c>
      <c r="C58" t="s">
        <v>245</v>
      </c>
      <c r="D58" t="b">
        <v>1</v>
      </c>
      <c r="E58" t="b">
        <v>1</v>
      </c>
      <c r="F58" t="b">
        <v>0</v>
      </c>
      <c r="G58" t="b">
        <v>0</v>
      </c>
      <c r="H58" t="b">
        <v>0</v>
      </c>
      <c r="I58" t="b">
        <v>0</v>
      </c>
      <c r="J58" t="b">
        <v>1</v>
      </c>
      <c r="K58" t="b">
        <v>0</v>
      </c>
      <c r="L58" t="b">
        <v>0</v>
      </c>
      <c r="M58" t="s">
        <v>316</v>
      </c>
      <c r="N58" t="s">
        <v>447</v>
      </c>
      <c r="O58" t="s">
        <v>580</v>
      </c>
      <c r="P58" t="s">
        <v>710</v>
      </c>
      <c r="Q58" s="7" t="s">
        <v>834</v>
      </c>
      <c r="R58" t="s">
        <v>960</v>
      </c>
    </row>
    <row r="59" spans="1:19">
      <c r="A59" t="s">
        <v>76</v>
      </c>
      <c r="B59" t="s">
        <v>187</v>
      </c>
      <c r="C59" t="s">
        <v>245</v>
      </c>
      <c r="D59" t="b">
        <v>1</v>
      </c>
      <c r="E59" t="b">
        <v>0</v>
      </c>
      <c r="F59" t="b">
        <v>0</v>
      </c>
      <c r="G59" t="b">
        <v>0</v>
      </c>
      <c r="H59" t="b">
        <v>0</v>
      </c>
      <c r="I59" t="b">
        <v>0</v>
      </c>
      <c r="J59" t="b">
        <v>0</v>
      </c>
      <c r="K59" t="b">
        <v>0</v>
      </c>
      <c r="L59" t="b">
        <v>0</v>
      </c>
      <c r="M59" t="s">
        <v>317</v>
      </c>
      <c r="N59" t="s">
        <v>448</v>
      </c>
      <c r="O59" t="s">
        <v>581</v>
      </c>
      <c r="P59" t="s">
        <v>711</v>
      </c>
      <c r="Q59" s="7" t="s">
        <v>835</v>
      </c>
      <c r="R59" t="s">
        <v>961</v>
      </c>
      <c r="S59" t="s">
        <v>1073</v>
      </c>
    </row>
    <row r="60" spans="1:19">
      <c r="A60" t="s">
        <v>77</v>
      </c>
      <c r="B60" t="s">
        <v>201</v>
      </c>
      <c r="C60" t="s">
        <v>245</v>
      </c>
      <c r="D60" t="b">
        <v>1</v>
      </c>
      <c r="E60" t="b">
        <v>0</v>
      </c>
      <c r="F60" t="b">
        <v>0</v>
      </c>
      <c r="G60" t="b">
        <v>0</v>
      </c>
      <c r="H60" t="b">
        <v>0</v>
      </c>
      <c r="I60" t="b">
        <v>0</v>
      </c>
      <c r="J60" t="b">
        <v>0</v>
      </c>
      <c r="K60" t="b">
        <v>0</v>
      </c>
      <c r="L60" t="b">
        <v>0</v>
      </c>
      <c r="M60" t="s">
        <v>318</v>
      </c>
      <c r="N60" t="s">
        <v>449</v>
      </c>
      <c r="O60" t="s">
        <v>582</v>
      </c>
      <c r="P60" t="s">
        <v>712</v>
      </c>
      <c r="Q60" s="7" t="s">
        <v>836</v>
      </c>
      <c r="R60" t="s">
        <v>962</v>
      </c>
    </row>
    <row r="61" spans="1:19">
      <c r="A61" t="s">
        <v>78</v>
      </c>
      <c r="B61" t="s">
        <v>202</v>
      </c>
      <c r="C61" t="s">
        <v>245</v>
      </c>
      <c r="D61" t="b">
        <v>1</v>
      </c>
      <c r="E61" t="b">
        <v>0</v>
      </c>
      <c r="F61" t="b">
        <v>0</v>
      </c>
      <c r="G61" t="b">
        <v>0</v>
      </c>
      <c r="H61" t="b">
        <v>0</v>
      </c>
      <c r="I61" t="b">
        <v>0</v>
      </c>
      <c r="J61" t="b">
        <v>0</v>
      </c>
      <c r="K61" t="b">
        <v>0</v>
      </c>
      <c r="L61" t="b">
        <v>0</v>
      </c>
      <c r="N61" t="s">
        <v>450</v>
      </c>
      <c r="O61" t="s">
        <v>583</v>
      </c>
      <c r="P61" t="s">
        <v>713</v>
      </c>
      <c r="Q61" s="7" t="s">
        <v>837</v>
      </c>
      <c r="S61" t="s">
        <v>1074</v>
      </c>
    </row>
    <row r="62" spans="1:19">
      <c r="A62" t="s">
        <v>79</v>
      </c>
      <c r="B62" t="s">
        <v>203</v>
      </c>
      <c r="C62" t="s">
        <v>246</v>
      </c>
      <c r="D62" t="b">
        <v>1</v>
      </c>
      <c r="E62" t="b">
        <v>0</v>
      </c>
      <c r="F62" t="b">
        <v>0</v>
      </c>
      <c r="G62" t="b">
        <v>0</v>
      </c>
      <c r="H62" t="b">
        <v>0</v>
      </c>
      <c r="I62" t="b">
        <v>0</v>
      </c>
      <c r="J62" t="b">
        <v>0</v>
      </c>
      <c r="K62" t="b">
        <v>0</v>
      </c>
      <c r="L62" t="b">
        <v>0</v>
      </c>
      <c r="M62" t="s">
        <v>319</v>
      </c>
      <c r="N62" t="s">
        <v>451</v>
      </c>
      <c r="O62" t="s">
        <v>584</v>
      </c>
      <c r="P62" t="s">
        <v>714</v>
      </c>
      <c r="Q62" s="7" t="s">
        <v>838</v>
      </c>
      <c r="R62" t="s">
        <v>963</v>
      </c>
    </row>
    <row r="63" spans="1:19">
      <c r="A63" t="s">
        <v>80</v>
      </c>
      <c r="B63" t="s">
        <v>176</v>
      </c>
      <c r="C63" t="s">
        <v>246</v>
      </c>
      <c r="D63" t="b">
        <v>1</v>
      </c>
      <c r="E63" t="b">
        <v>0</v>
      </c>
      <c r="F63" t="b">
        <v>0</v>
      </c>
      <c r="G63" t="b">
        <v>0</v>
      </c>
      <c r="H63" t="b">
        <v>0</v>
      </c>
      <c r="I63" t="b">
        <v>0</v>
      </c>
      <c r="J63" t="b">
        <v>0</v>
      </c>
      <c r="K63" t="b">
        <v>0</v>
      </c>
      <c r="L63" t="b">
        <v>0</v>
      </c>
      <c r="M63" t="s">
        <v>320</v>
      </c>
      <c r="N63" t="s">
        <v>452</v>
      </c>
      <c r="O63" t="s">
        <v>585</v>
      </c>
      <c r="P63" t="s">
        <v>715</v>
      </c>
      <c r="Q63" s="7" t="s">
        <v>839</v>
      </c>
      <c r="R63" t="s">
        <v>964</v>
      </c>
    </row>
    <row r="64" spans="1:19">
      <c r="A64" t="s">
        <v>81</v>
      </c>
      <c r="B64" t="s">
        <v>181</v>
      </c>
      <c r="C64" t="s">
        <v>246</v>
      </c>
      <c r="D64" t="b">
        <v>1</v>
      </c>
      <c r="E64" t="b">
        <v>0</v>
      </c>
      <c r="F64" t="b">
        <v>0</v>
      </c>
      <c r="G64" t="b">
        <v>0</v>
      </c>
      <c r="H64" t="b">
        <v>0</v>
      </c>
      <c r="I64" t="b">
        <v>0</v>
      </c>
      <c r="J64" t="b">
        <v>0</v>
      </c>
      <c r="K64" t="b">
        <v>0</v>
      </c>
      <c r="L64" t="b">
        <v>0</v>
      </c>
      <c r="M64" t="s">
        <v>321</v>
      </c>
      <c r="N64" t="s">
        <v>453</v>
      </c>
      <c r="O64" t="s">
        <v>586</v>
      </c>
      <c r="P64" t="s">
        <v>716</v>
      </c>
      <c r="Q64" s="7" t="s">
        <v>840</v>
      </c>
      <c r="R64" t="s">
        <v>965</v>
      </c>
    </row>
    <row r="65" spans="1:18">
      <c r="A65" t="s">
        <v>82</v>
      </c>
      <c r="B65" t="s">
        <v>204</v>
      </c>
      <c r="C65" t="s">
        <v>246</v>
      </c>
      <c r="D65" t="b">
        <v>1</v>
      </c>
      <c r="E65" t="b">
        <v>0</v>
      </c>
      <c r="F65" t="b">
        <v>0</v>
      </c>
      <c r="G65" t="b">
        <v>0</v>
      </c>
      <c r="H65" t="b">
        <v>0</v>
      </c>
      <c r="I65" t="b">
        <v>0</v>
      </c>
      <c r="J65" t="b">
        <v>0</v>
      </c>
      <c r="K65" t="b">
        <v>0</v>
      </c>
      <c r="L65" t="b">
        <v>0</v>
      </c>
      <c r="M65" t="s">
        <v>322</v>
      </c>
      <c r="N65" t="s">
        <v>454</v>
      </c>
      <c r="O65" t="s">
        <v>587</v>
      </c>
      <c r="P65" t="s">
        <v>717</v>
      </c>
      <c r="Q65" s="7" t="s">
        <v>841</v>
      </c>
      <c r="R65" t="s">
        <v>966</v>
      </c>
    </row>
    <row r="66" spans="1:18">
      <c r="A66" t="s">
        <v>83</v>
      </c>
      <c r="B66" t="s">
        <v>205</v>
      </c>
      <c r="C66" t="s">
        <v>247</v>
      </c>
      <c r="D66" t="b">
        <v>1</v>
      </c>
      <c r="E66" t="b">
        <v>0</v>
      </c>
      <c r="F66" t="b">
        <v>0</v>
      </c>
      <c r="G66" t="b">
        <v>0</v>
      </c>
      <c r="H66" t="b">
        <v>0</v>
      </c>
      <c r="I66" t="b">
        <v>0</v>
      </c>
      <c r="J66" t="b">
        <v>0</v>
      </c>
      <c r="K66" t="b">
        <v>0</v>
      </c>
      <c r="L66" t="b">
        <v>0</v>
      </c>
      <c r="M66" t="s">
        <v>323</v>
      </c>
      <c r="N66" t="s">
        <v>455</v>
      </c>
      <c r="O66" t="s">
        <v>588</v>
      </c>
      <c r="P66" t="s">
        <v>718</v>
      </c>
      <c r="Q66" s="7" t="s">
        <v>842</v>
      </c>
      <c r="R66" t="s">
        <v>967</v>
      </c>
    </row>
    <row r="67" spans="1:18">
      <c r="A67" t="s">
        <v>84</v>
      </c>
      <c r="B67" t="s">
        <v>191</v>
      </c>
      <c r="C67" t="s">
        <v>247</v>
      </c>
      <c r="D67" t="b">
        <v>1</v>
      </c>
      <c r="E67" t="b">
        <v>0</v>
      </c>
      <c r="F67" t="b">
        <v>0</v>
      </c>
      <c r="G67" t="b">
        <v>0</v>
      </c>
      <c r="H67" t="b">
        <v>0</v>
      </c>
      <c r="I67" t="b">
        <v>0</v>
      </c>
      <c r="J67" t="b">
        <v>0</v>
      </c>
      <c r="K67" t="b">
        <v>0</v>
      </c>
      <c r="L67" t="b">
        <v>0</v>
      </c>
      <c r="M67" t="s">
        <v>324</v>
      </c>
      <c r="N67" t="s">
        <v>456</v>
      </c>
      <c r="O67" t="s">
        <v>589</v>
      </c>
      <c r="P67" t="s">
        <v>719</v>
      </c>
      <c r="Q67" s="7" t="s">
        <v>843</v>
      </c>
      <c r="R67" t="s">
        <v>968</v>
      </c>
    </row>
    <row r="68" spans="1:18">
      <c r="A68" t="s">
        <v>85</v>
      </c>
      <c r="B68" t="s">
        <v>206</v>
      </c>
      <c r="C68" t="s">
        <v>247</v>
      </c>
      <c r="D68" t="b">
        <v>1</v>
      </c>
      <c r="E68" t="b">
        <v>0</v>
      </c>
      <c r="F68" t="b">
        <v>0</v>
      </c>
      <c r="G68" t="b">
        <v>0</v>
      </c>
      <c r="H68" t="b">
        <v>0</v>
      </c>
      <c r="I68" t="b">
        <v>0</v>
      </c>
      <c r="J68" t="b">
        <v>0</v>
      </c>
      <c r="K68" t="b">
        <v>0</v>
      </c>
      <c r="L68" t="b">
        <v>0</v>
      </c>
      <c r="M68" t="s">
        <v>325</v>
      </c>
      <c r="N68" t="s">
        <v>457</v>
      </c>
      <c r="O68" t="s">
        <v>590</v>
      </c>
      <c r="P68" t="s">
        <v>720</v>
      </c>
      <c r="Q68" s="7" t="s">
        <v>844</v>
      </c>
      <c r="R68" t="s">
        <v>969</v>
      </c>
    </row>
    <row r="69" spans="1:18">
      <c r="A69" t="s">
        <v>86</v>
      </c>
      <c r="B69" t="s">
        <v>207</v>
      </c>
      <c r="C69" t="s">
        <v>247</v>
      </c>
      <c r="D69" t="b">
        <v>1</v>
      </c>
      <c r="E69" t="b">
        <v>0</v>
      </c>
      <c r="F69" t="b">
        <v>0</v>
      </c>
      <c r="G69" t="b">
        <v>0</v>
      </c>
      <c r="H69" t="b">
        <v>0</v>
      </c>
      <c r="I69" t="b">
        <v>0</v>
      </c>
      <c r="J69" t="b">
        <v>0</v>
      </c>
      <c r="K69" t="b">
        <v>0</v>
      </c>
      <c r="L69" t="b">
        <v>0</v>
      </c>
      <c r="M69" t="s">
        <v>326</v>
      </c>
      <c r="N69" t="s">
        <v>458</v>
      </c>
      <c r="O69" t="s">
        <v>591</v>
      </c>
      <c r="P69" t="s">
        <v>721</v>
      </c>
      <c r="Q69" s="7" t="s">
        <v>845</v>
      </c>
      <c r="R69" t="s">
        <v>970</v>
      </c>
    </row>
    <row r="70" spans="1:18">
      <c r="A70" t="s">
        <v>87</v>
      </c>
      <c r="B70" t="s">
        <v>208</v>
      </c>
      <c r="C70" t="s">
        <v>247</v>
      </c>
      <c r="D70" t="b">
        <v>1</v>
      </c>
      <c r="E70" t="b">
        <v>0</v>
      </c>
      <c r="F70" t="b">
        <v>0</v>
      </c>
      <c r="G70" t="b">
        <v>0</v>
      </c>
      <c r="H70" t="b">
        <v>0</v>
      </c>
      <c r="I70" t="b">
        <v>0</v>
      </c>
      <c r="J70" t="b">
        <v>0</v>
      </c>
      <c r="K70" t="b">
        <v>0</v>
      </c>
      <c r="L70" t="b">
        <v>0</v>
      </c>
      <c r="M70" t="s">
        <v>327</v>
      </c>
      <c r="N70" t="s">
        <v>459</v>
      </c>
      <c r="O70" t="s">
        <v>592</v>
      </c>
      <c r="P70" t="s">
        <v>722</v>
      </c>
      <c r="Q70" s="7" t="s">
        <v>846</v>
      </c>
      <c r="R70" t="s">
        <v>971</v>
      </c>
    </row>
    <row r="71" spans="1:18">
      <c r="A71" t="s">
        <v>88</v>
      </c>
      <c r="B71" t="s">
        <v>187</v>
      </c>
      <c r="C71" t="s">
        <v>247</v>
      </c>
      <c r="D71" t="b">
        <v>1</v>
      </c>
      <c r="E71" t="b">
        <v>0</v>
      </c>
      <c r="F71" t="b">
        <v>0</v>
      </c>
      <c r="G71" t="b">
        <v>0</v>
      </c>
      <c r="H71" t="b">
        <v>0</v>
      </c>
      <c r="I71" t="b">
        <v>0</v>
      </c>
      <c r="J71" t="b">
        <v>0</v>
      </c>
      <c r="K71" t="b">
        <v>0</v>
      </c>
      <c r="L71" t="b">
        <v>0</v>
      </c>
      <c r="M71" t="s">
        <v>328</v>
      </c>
      <c r="N71" t="s">
        <v>460</v>
      </c>
      <c r="O71" t="s">
        <v>593</v>
      </c>
      <c r="P71" t="s">
        <v>723</v>
      </c>
      <c r="Q71" s="7" t="s">
        <v>847</v>
      </c>
      <c r="R71" t="s">
        <v>972</v>
      </c>
    </row>
    <row r="72" spans="1:18">
      <c r="A72" t="s">
        <v>89</v>
      </c>
      <c r="B72" t="s">
        <v>208</v>
      </c>
      <c r="C72" t="s">
        <v>247</v>
      </c>
      <c r="D72" t="b">
        <v>1</v>
      </c>
      <c r="E72" t="b">
        <v>0</v>
      </c>
      <c r="F72" t="b">
        <v>0</v>
      </c>
      <c r="G72" t="b">
        <v>0</v>
      </c>
      <c r="H72" t="b">
        <v>0</v>
      </c>
      <c r="I72" t="b">
        <v>0</v>
      </c>
      <c r="J72" t="b">
        <v>0</v>
      </c>
      <c r="K72" t="b">
        <v>0</v>
      </c>
      <c r="L72" t="b">
        <v>0</v>
      </c>
      <c r="M72" t="s">
        <v>329</v>
      </c>
      <c r="N72" t="s">
        <v>461</v>
      </c>
      <c r="O72" t="s">
        <v>594</v>
      </c>
      <c r="P72" t="s">
        <v>724</v>
      </c>
      <c r="Q72" s="7" t="s">
        <v>848</v>
      </c>
      <c r="R72" t="s">
        <v>973</v>
      </c>
    </row>
    <row r="73" spans="1:18">
      <c r="A73" t="s">
        <v>90</v>
      </c>
      <c r="B73" t="s">
        <v>209</v>
      </c>
      <c r="C73" t="s">
        <v>248</v>
      </c>
      <c r="D73" t="b">
        <v>1</v>
      </c>
      <c r="E73" t="b">
        <v>0</v>
      </c>
      <c r="F73" t="b">
        <v>0</v>
      </c>
      <c r="G73" t="b">
        <v>0</v>
      </c>
      <c r="H73" t="b">
        <v>0</v>
      </c>
      <c r="I73" t="b">
        <v>0</v>
      </c>
      <c r="J73" t="b">
        <v>0</v>
      </c>
      <c r="K73" t="b">
        <v>0</v>
      </c>
      <c r="L73" t="b">
        <v>0</v>
      </c>
      <c r="M73" t="s">
        <v>330</v>
      </c>
      <c r="N73" t="s">
        <v>462</v>
      </c>
      <c r="O73" t="s">
        <v>595</v>
      </c>
      <c r="P73" t="s">
        <v>725</v>
      </c>
      <c r="Q73" s="7" t="s">
        <v>849</v>
      </c>
      <c r="R73" t="s">
        <v>974</v>
      </c>
    </row>
    <row r="74" spans="1:18">
      <c r="A74" t="s">
        <v>91</v>
      </c>
      <c r="B74" t="s">
        <v>210</v>
      </c>
      <c r="C74" t="s">
        <v>248</v>
      </c>
      <c r="D74" t="b">
        <v>1</v>
      </c>
      <c r="E74" t="b">
        <v>0</v>
      </c>
      <c r="F74" t="b">
        <v>0</v>
      </c>
      <c r="G74" t="b">
        <v>0</v>
      </c>
      <c r="H74" t="b">
        <v>0</v>
      </c>
      <c r="I74" t="b">
        <v>0</v>
      </c>
      <c r="J74" t="b">
        <v>0</v>
      </c>
      <c r="K74" t="b">
        <v>0</v>
      </c>
      <c r="L74" t="b">
        <v>0</v>
      </c>
      <c r="M74" t="s">
        <v>331</v>
      </c>
      <c r="N74" t="s">
        <v>463</v>
      </c>
      <c r="O74" t="s">
        <v>596</v>
      </c>
      <c r="P74" t="s">
        <v>726</v>
      </c>
      <c r="Q74" s="7" t="s">
        <v>850</v>
      </c>
      <c r="R74" t="s">
        <v>975</v>
      </c>
    </row>
    <row r="75" spans="1:18">
      <c r="A75" t="s">
        <v>92</v>
      </c>
      <c r="B75" t="s">
        <v>210</v>
      </c>
      <c r="C75" t="s">
        <v>248</v>
      </c>
      <c r="D75" t="b">
        <v>1</v>
      </c>
      <c r="E75" t="b">
        <v>0</v>
      </c>
      <c r="F75" t="b">
        <v>0</v>
      </c>
      <c r="G75" t="b">
        <v>0</v>
      </c>
      <c r="H75" t="b">
        <v>0</v>
      </c>
      <c r="I75" t="b">
        <v>0</v>
      </c>
      <c r="J75" t="b">
        <v>0</v>
      </c>
      <c r="K75" t="b">
        <v>0</v>
      </c>
      <c r="L75" t="b">
        <v>0</v>
      </c>
      <c r="M75" t="s">
        <v>332</v>
      </c>
      <c r="N75" t="s">
        <v>464</v>
      </c>
      <c r="O75" t="s">
        <v>597</v>
      </c>
      <c r="P75" t="s">
        <v>727</v>
      </c>
      <c r="Q75" s="7" t="s">
        <v>851</v>
      </c>
      <c r="R75" t="s">
        <v>976</v>
      </c>
    </row>
    <row r="76" spans="1:18">
      <c r="A76" t="s">
        <v>93</v>
      </c>
      <c r="B76" t="s">
        <v>211</v>
      </c>
      <c r="C76" t="s">
        <v>248</v>
      </c>
      <c r="D76" t="b">
        <v>1</v>
      </c>
      <c r="E76" t="b">
        <v>0</v>
      </c>
      <c r="F76" t="b">
        <v>0</v>
      </c>
      <c r="G76" t="b">
        <v>0</v>
      </c>
      <c r="H76" t="b">
        <v>0</v>
      </c>
      <c r="I76" t="b">
        <v>0</v>
      </c>
      <c r="J76" t="b">
        <v>0</v>
      </c>
      <c r="K76" t="b">
        <v>0</v>
      </c>
      <c r="L76" t="b">
        <v>0</v>
      </c>
      <c r="M76" t="s">
        <v>333</v>
      </c>
      <c r="N76" t="s">
        <v>465</v>
      </c>
      <c r="O76" t="s">
        <v>598</v>
      </c>
      <c r="P76" t="s">
        <v>728</v>
      </c>
      <c r="Q76" s="7" t="s">
        <v>852</v>
      </c>
      <c r="R76" t="s">
        <v>977</v>
      </c>
    </row>
    <row r="77" spans="1:18">
      <c r="A77" t="s">
        <v>94</v>
      </c>
      <c r="B77" t="s">
        <v>160</v>
      </c>
      <c r="C77" t="s">
        <v>248</v>
      </c>
      <c r="D77" t="b">
        <v>1</v>
      </c>
      <c r="E77" t="b">
        <v>0</v>
      </c>
      <c r="F77" t="b">
        <v>0</v>
      </c>
      <c r="G77" t="b">
        <v>0</v>
      </c>
      <c r="H77" t="b">
        <v>0</v>
      </c>
      <c r="I77" t="b">
        <v>0</v>
      </c>
      <c r="J77" t="b">
        <v>0</v>
      </c>
      <c r="K77" t="b">
        <v>0</v>
      </c>
      <c r="L77" t="b">
        <v>0</v>
      </c>
      <c r="M77" t="s">
        <v>334</v>
      </c>
      <c r="N77" t="s">
        <v>466</v>
      </c>
      <c r="O77" t="s">
        <v>599</v>
      </c>
      <c r="P77" t="s">
        <v>729</v>
      </c>
      <c r="Q77" s="7" t="s">
        <v>853</v>
      </c>
      <c r="R77" t="s">
        <v>978</v>
      </c>
    </row>
    <row r="78" spans="1:18">
      <c r="A78" t="s">
        <v>95</v>
      </c>
      <c r="B78" t="s">
        <v>187</v>
      </c>
      <c r="C78" t="s">
        <v>248</v>
      </c>
      <c r="D78" t="b">
        <v>1</v>
      </c>
      <c r="E78" t="b">
        <v>0</v>
      </c>
      <c r="F78" t="b">
        <v>0</v>
      </c>
      <c r="G78" t="b">
        <v>0</v>
      </c>
      <c r="H78" t="b">
        <v>0</v>
      </c>
      <c r="I78" t="b">
        <v>0</v>
      </c>
      <c r="J78" t="b">
        <v>0</v>
      </c>
      <c r="K78" t="b">
        <v>0</v>
      </c>
      <c r="L78" t="b">
        <v>0</v>
      </c>
      <c r="M78" t="s">
        <v>335</v>
      </c>
      <c r="N78" t="s">
        <v>467</v>
      </c>
      <c r="O78" t="s">
        <v>600</v>
      </c>
      <c r="P78" t="s">
        <v>730</v>
      </c>
      <c r="Q78" s="7" t="s">
        <v>854</v>
      </c>
      <c r="R78" t="s">
        <v>979</v>
      </c>
    </row>
    <row r="79" spans="1:18">
      <c r="A79" t="s">
        <v>96</v>
      </c>
      <c r="B79" t="s">
        <v>212</v>
      </c>
      <c r="C79" t="s">
        <v>249</v>
      </c>
      <c r="D79" t="b">
        <v>1</v>
      </c>
      <c r="E79" t="b">
        <v>0</v>
      </c>
      <c r="F79" t="b">
        <v>0</v>
      </c>
      <c r="G79" t="b">
        <v>0</v>
      </c>
      <c r="H79" t="b">
        <v>0</v>
      </c>
      <c r="I79" t="b">
        <v>0</v>
      </c>
      <c r="J79" t="b">
        <v>0</v>
      </c>
      <c r="K79" t="b">
        <v>0</v>
      </c>
      <c r="L79" t="b">
        <v>0</v>
      </c>
      <c r="M79" t="s">
        <v>336</v>
      </c>
      <c r="N79" t="s">
        <v>468</v>
      </c>
      <c r="O79" t="s">
        <v>601</v>
      </c>
      <c r="P79" t="s">
        <v>731</v>
      </c>
      <c r="Q79" s="7" t="s">
        <v>855</v>
      </c>
      <c r="R79" t="s">
        <v>980</v>
      </c>
    </row>
    <row r="80" spans="1:18">
      <c r="A80" t="s">
        <v>97</v>
      </c>
      <c r="B80" t="s">
        <v>213</v>
      </c>
      <c r="C80" t="s">
        <v>249</v>
      </c>
      <c r="D80" t="b">
        <v>1</v>
      </c>
      <c r="E80" t="b">
        <v>0</v>
      </c>
      <c r="F80" t="b">
        <v>0</v>
      </c>
      <c r="G80" t="b">
        <v>0</v>
      </c>
      <c r="H80" t="b">
        <v>0</v>
      </c>
      <c r="I80" t="b">
        <v>0</v>
      </c>
      <c r="J80" t="b">
        <v>1</v>
      </c>
      <c r="K80" t="b">
        <v>0</v>
      </c>
      <c r="L80" t="b">
        <v>0</v>
      </c>
      <c r="M80" t="s">
        <v>337</v>
      </c>
      <c r="N80" t="s">
        <v>469</v>
      </c>
      <c r="O80" t="s">
        <v>602</v>
      </c>
      <c r="P80" t="s">
        <v>732</v>
      </c>
      <c r="Q80" s="7" t="s">
        <v>856</v>
      </c>
      <c r="R80" t="s">
        <v>981</v>
      </c>
    </row>
    <row r="81" spans="1:18">
      <c r="A81" t="s">
        <v>98</v>
      </c>
      <c r="B81" t="s">
        <v>180</v>
      </c>
      <c r="C81" t="s">
        <v>249</v>
      </c>
      <c r="D81" t="b">
        <v>1</v>
      </c>
      <c r="E81" t="b">
        <v>0</v>
      </c>
      <c r="F81" t="b">
        <v>0</v>
      </c>
      <c r="G81" t="b">
        <v>0</v>
      </c>
      <c r="H81" t="b">
        <v>0</v>
      </c>
      <c r="I81" t="b">
        <v>0</v>
      </c>
      <c r="J81" t="b">
        <v>0</v>
      </c>
      <c r="K81" t="b">
        <v>0</v>
      </c>
      <c r="L81" t="b">
        <v>0</v>
      </c>
      <c r="M81" t="s">
        <v>338</v>
      </c>
      <c r="N81" t="s">
        <v>470</v>
      </c>
      <c r="O81" t="s">
        <v>603</v>
      </c>
      <c r="P81" t="s">
        <v>733</v>
      </c>
      <c r="Q81" s="7" t="s">
        <v>857</v>
      </c>
      <c r="R81" t="s">
        <v>982</v>
      </c>
    </row>
    <row r="82" spans="1:18">
      <c r="A82" t="s">
        <v>99</v>
      </c>
      <c r="B82" t="s">
        <v>214</v>
      </c>
      <c r="C82" t="s">
        <v>250</v>
      </c>
      <c r="D82" t="b">
        <v>1</v>
      </c>
      <c r="E82" t="b">
        <v>0</v>
      </c>
      <c r="F82" t="b">
        <v>0</v>
      </c>
      <c r="G82" t="b">
        <v>0</v>
      </c>
      <c r="H82" t="b">
        <v>0</v>
      </c>
      <c r="I82" t="b">
        <v>0</v>
      </c>
      <c r="J82" t="b">
        <v>0</v>
      </c>
      <c r="K82" t="b">
        <v>0</v>
      </c>
      <c r="L82" t="b">
        <v>0</v>
      </c>
      <c r="M82" t="s">
        <v>339</v>
      </c>
      <c r="N82" t="s">
        <v>471</v>
      </c>
      <c r="O82" t="s">
        <v>604</v>
      </c>
      <c r="P82" t="s">
        <v>734</v>
      </c>
      <c r="Q82" s="7" t="s">
        <v>858</v>
      </c>
      <c r="R82" t="s">
        <v>983</v>
      </c>
    </row>
    <row r="83" spans="1:18">
      <c r="A83" t="s">
        <v>100</v>
      </c>
      <c r="B83" t="s">
        <v>187</v>
      </c>
      <c r="C83" t="s">
        <v>250</v>
      </c>
      <c r="D83" t="b">
        <v>1</v>
      </c>
      <c r="E83" t="b">
        <v>0</v>
      </c>
      <c r="F83" t="b">
        <v>0</v>
      </c>
      <c r="G83" t="b">
        <v>0</v>
      </c>
      <c r="H83" t="b">
        <v>0</v>
      </c>
      <c r="I83" t="b">
        <v>0</v>
      </c>
      <c r="J83" t="b">
        <v>0</v>
      </c>
      <c r="K83" t="b">
        <v>0</v>
      </c>
      <c r="L83" t="b">
        <v>0</v>
      </c>
      <c r="M83" t="s">
        <v>340</v>
      </c>
      <c r="N83" t="s">
        <v>472</v>
      </c>
      <c r="O83" t="s">
        <v>605</v>
      </c>
      <c r="P83" t="s">
        <v>735</v>
      </c>
      <c r="Q83" s="7" t="s">
        <v>859</v>
      </c>
      <c r="R83" t="s">
        <v>984</v>
      </c>
    </row>
    <row r="84" spans="1:18">
      <c r="A84" t="s">
        <v>101</v>
      </c>
      <c r="B84" t="s">
        <v>215</v>
      </c>
      <c r="C84" t="s">
        <v>250</v>
      </c>
      <c r="D84" t="b">
        <v>1</v>
      </c>
      <c r="E84" t="b">
        <v>0</v>
      </c>
      <c r="F84" t="b">
        <v>0</v>
      </c>
      <c r="G84" t="b">
        <v>0</v>
      </c>
      <c r="H84" t="b">
        <v>0</v>
      </c>
      <c r="I84" t="b">
        <v>0</v>
      </c>
      <c r="J84" t="b">
        <v>0</v>
      </c>
      <c r="K84" t="b">
        <v>0</v>
      </c>
      <c r="L84" t="b">
        <v>0</v>
      </c>
      <c r="M84" t="s">
        <v>341</v>
      </c>
      <c r="N84" t="s">
        <v>473</v>
      </c>
      <c r="O84" t="s">
        <v>606</v>
      </c>
      <c r="P84" t="s">
        <v>736</v>
      </c>
      <c r="Q84" s="7" t="s">
        <v>860</v>
      </c>
      <c r="R84" t="s">
        <v>985</v>
      </c>
    </row>
    <row r="85" spans="1:18">
      <c r="A85" t="s">
        <v>102</v>
      </c>
      <c r="B85" t="s">
        <v>212</v>
      </c>
      <c r="C85" t="s">
        <v>251</v>
      </c>
      <c r="D85" t="b">
        <v>1</v>
      </c>
      <c r="E85" t="b">
        <v>0</v>
      </c>
      <c r="F85" t="b">
        <v>0</v>
      </c>
      <c r="G85" t="b">
        <v>0</v>
      </c>
      <c r="H85" t="b">
        <v>0</v>
      </c>
      <c r="I85" t="b">
        <v>0</v>
      </c>
      <c r="J85" t="b">
        <v>0</v>
      </c>
      <c r="K85" t="b">
        <v>0</v>
      </c>
      <c r="L85" t="b">
        <v>0</v>
      </c>
      <c r="M85" t="s">
        <v>342</v>
      </c>
      <c r="N85" t="s">
        <v>474</v>
      </c>
      <c r="O85" t="s">
        <v>607</v>
      </c>
      <c r="P85" t="s">
        <v>737</v>
      </c>
      <c r="Q85" s="7" t="s">
        <v>861</v>
      </c>
      <c r="R85" t="s">
        <v>986</v>
      </c>
    </row>
    <row r="86" spans="1:18">
      <c r="A86" t="s">
        <v>103</v>
      </c>
      <c r="B86" t="s">
        <v>163</v>
      </c>
      <c r="C86" t="s">
        <v>251</v>
      </c>
      <c r="D86" t="b">
        <v>1</v>
      </c>
      <c r="E86" t="b">
        <v>0</v>
      </c>
      <c r="F86" t="b">
        <v>0</v>
      </c>
      <c r="G86" t="b">
        <v>1</v>
      </c>
      <c r="H86" t="b">
        <v>0</v>
      </c>
      <c r="I86" t="b">
        <v>0</v>
      </c>
      <c r="J86" t="b">
        <v>0</v>
      </c>
      <c r="K86" t="b">
        <v>0</v>
      </c>
      <c r="L86" t="b">
        <v>0</v>
      </c>
      <c r="M86" t="s">
        <v>343</v>
      </c>
      <c r="N86" t="s">
        <v>475</v>
      </c>
      <c r="O86" t="s">
        <v>608</v>
      </c>
      <c r="P86" t="s">
        <v>738</v>
      </c>
      <c r="Q86" s="7" t="s">
        <v>862</v>
      </c>
      <c r="R86" t="s">
        <v>987</v>
      </c>
    </row>
    <row r="87" spans="1:18">
      <c r="A87" t="s">
        <v>104</v>
      </c>
      <c r="B87" t="s">
        <v>187</v>
      </c>
      <c r="C87" t="s">
        <v>251</v>
      </c>
      <c r="D87" t="b">
        <v>0</v>
      </c>
      <c r="E87" t="b">
        <v>0</v>
      </c>
      <c r="F87" t="b">
        <v>0</v>
      </c>
      <c r="G87" t="b">
        <v>0</v>
      </c>
      <c r="H87" t="b">
        <v>0</v>
      </c>
      <c r="I87" t="b">
        <v>0</v>
      </c>
      <c r="J87" t="b">
        <v>0</v>
      </c>
      <c r="K87" t="b">
        <v>0</v>
      </c>
      <c r="L87" t="b">
        <v>0</v>
      </c>
      <c r="M87" t="s">
        <v>344</v>
      </c>
      <c r="O87" t="s">
        <v>609</v>
      </c>
      <c r="Q87" s="7" t="s">
        <v>863</v>
      </c>
      <c r="R87" t="s">
        <v>988</v>
      </c>
    </row>
    <row r="88" spans="1:18">
      <c r="A88" t="s">
        <v>105</v>
      </c>
      <c r="B88" t="s">
        <v>216</v>
      </c>
      <c r="C88" t="s">
        <v>251</v>
      </c>
      <c r="D88" t="b">
        <v>1</v>
      </c>
      <c r="E88" t="b">
        <v>0</v>
      </c>
      <c r="F88" t="b">
        <v>0</v>
      </c>
      <c r="G88" t="b">
        <v>0</v>
      </c>
      <c r="H88" t="b">
        <v>0</v>
      </c>
      <c r="I88" t="b">
        <v>0</v>
      </c>
      <c r="J88" t="b">
        <v>0</v>
      </c>
      <c r="K88" t="b">
        <v>0</v>
      </c>
      <c r="L88" t="b">
        <v>1</v>
      </c>
      <c r="M88" t="s">
        <v>345</v>
      </c>
      <c r="N88" t="s">
        <v>476</v>
      </c>
      <c r="O88" t="s">
        <v>610</v>
      </c>
      <c r="P88" t="s">
        <v>739</v>
      </c>
      <c r="Q88" s="7" t="s">
        <v>864</v>
      </c>
      <c r="R88" t="s">
        <v>989</v>
      </c>
    </row>
    <row r="89" spans="1:18">
      <c r="A89" t="s">
        <v>106</v>
      </c>
      <c r="B89" t="s">
        <v>217</v>
      </c>
      <c r="C89" t="s">
        <v>251</v>
      </c>
      <c r="D89" t="b">
        <v>1</v>
      </c>
      <c r="E89" t="b">
        <v>0</v>
      </c>
      <c r="F89" t="b">
        <v>0</v>
      </c>
      <c r="G89" t="b">
        <v>0</v>
      </c>
      <c r="H89" t="b">
        <v>0</v>
      </c>
      <c r="I89" t="b">
        <v>0</v>
      </c>
      <c r="J89" t="b">
        <v>0</v>
      </c>
      <c r="K89" t="b">
        <v>0</v>
      </c>
      <c r="L89" t="b">
        <v>1</v>
      </c>
      <c r="M89" t="s">
        <v>346</v>
      </c>
      <c r="N89" t="s">
        <v>477</v>
      </c>
      <c r="O89" t="s">
        <v>611</v>
      </c>
      <c r="P89" t="s">
        <v>740</v>
      </c>
      <c r="Q89" s="7" t="s">
        <v>865</v>
      </c>
      <c r="R89" t="s">
        <v>990</v>
      </c>
    </row>
    <row r="90" spans="1:18">
      <c r="A90" t="s">
        <v>107</v>
      </c>
      <c r="B90" t="s">
        <v>218</v>
      </c>
      <c r="C90" t="s">
        <v>251</v>
      </c>
      <c r="D90" t="b">
        <v>1</v>
      </c>
      <c r="E90" t="b">
        <v>0</v>
      </c>
      <c r="F90" t="b">
        <v>0</v>
      </c>
      <c r="G90" t="b">
        <v>0</v>
      </c>
      <c r="H90" t="b">
        <v>0</v>
      </c>
      <c r="I90" t="b">
        <v>0</v>
      </c>
      <c r="J90" t="b">
        <v>0</v>
      </c>
      <c r="K90" t="b">
        <v>0</v>
      </c>
      <c r="L90" t="b">
        <v>1</v>
      </c>
      <c r="M90" t="s">
        <v>347</v>
      </c>
      <c r="N90" t="s">
        <v>478</v>
      </c>
      <c r="O90" t="s">
        <v>612</v>
      </c>
      <c r="P90" t="s">
        <v>734</v>
      </c>
      <c r="Q90" s="7" t="s">
        <v>866</v>
      </c>
      <c r="R90" t="s">
        <v>991</v>
      </c>
    </row>
    <row r="91" spans="1:18">
      <c r="A91" t="s">
        <v>108</v>
      </c>
      <c r="B91" t="s">
        <v>219</v>
      </c>
      <c r="C91" t="s">
        <v>252</v>
      </c>
      <c r="D91" t="b">
        <v>1</v>
      </c>
      <c r="E91" t="b">
        <v>0</v>
      </c>
      <c r="F91" t="b">
        <v>0</v>
      </c>
      <c r="G91" t="b">
        <v>0</v>
      </c>
      <c r="H91" t="b">
        <v>0</v>
      </c>
      <c r="I91" t="b">
        <v>0</v>
      </c>
      <c r="J91" t="b">
        <v>1</v>
      </c>
      <c r="K91" t="b">
        <v>0</v>
      </c>
      <c r="L91" t="b">
        <v>0</v>
      </c>
      <c r="M91" t="s">
        <v>348</v>
      </c>
      <c r="N91" t="s">
        <v>479</v>
      </c>
      <c r="O91" t="s">
        <v>613</v>
      </c>
      <c r="P91" t="s">
        <v>741</v>
      </c>
      <c r="Q91" s="7" t="s">
        <v>867</v>
      </c>
      <c r="R91" t="s">
        <v>992</v>
      </c>
    </row>
    <row r="92" spans="1:18">
      <c r="A92" t="s">
        <v>109</v>
      </c>
      <c r="B92" t="s">
        <v>220</v>
      </c>
      <c r="C92" t="s">
        <v>252</v>
      </c>
      <c r="D92" t="b">
        <v>0</v>
      </c>
      <c r="E92" t="b">
        <v>0</v>
      </c>
      <c r="F92" t="b">
        <v>0</v>
      </c>
      <c r="G92" t="b">
        <v>0</v>
      </c>
      <c r="H92" t="b">
        <v>0</v>
      </c>
      <c r="I92" t="b">
        <v>0</v>
      </c>
      <c r="J92" t="b">
        <v>0</v>
      </c>
      <c r="K92" t="b">
        <v>0</v>
      </c>
      <c r="L92" t="b">
        <v>0</v>
      </c>
      <c r="M92" t="s">
        <v>349</v>
      </c>
      <c r="O92" t="s">
        <v>614</v>
      </c>
      <c r="Q92" s="7" t="s">
        <v>868</v>
      </c>
      <c r="R92" t="s">
        <v>993</v>
      </c>
    </row>
    <row r="93" spans="1:18">
      <c r="A93" t="s">
        <v>110</v>
      </c>
      <c r="B93" t="s">
        <v>220</v>
      </c>
      <c r="C93" t="s">
        <v>252</v>
      </c>
      <c r="D93" t="b">
        <v>1</v>
      </c>
      <c r="E93" t="b">
        <v>0</v>
      </c>
      <c r="F93" t="b">
        <v>0</v>
      </c>
      <c r="G93" t="b">
        <v>0</v>
      </c>
      <c r="H93" t="b">
        <v>0</v>
      </c>
      <c r="I93" t="b">
        <v>0</v>
      </c>
      <c r="J93" t="b">
        <v>0</v>
      </c>
      <c r="K93" t="b">
        <v>0</v>
      </c>
      <c r="L93" t="b">
        <v>0</v>
      </c>
      <c r="M93" t="s">
        <v>350</v>
      </c>
      <c r="N93" t="s">
        <v>480</v>
      </c>
      <c r="O93" t="s">
        <v>615</v>
      </c>
      <c r="P93" t="s">
        <v>742</v>
      </c>
      <c r="Q93" s="7" t="s">
        <v>869</v>
      </c>
      <c r="R93" t="s">
        <v>994</v>
      </c>
    </row>
    <row r="94" spans="1:18">
      <c r="A94" t="s">
        <v>111</v>
      </c>
      <c r="B94" t="s">
        <v>221</v>
      </c>
      <c r="C94" t="s">
        <v>252</v>
      </c>
      <c r="D94" t="b">
        <v>1</v>
      </c>
      <c r="E94" t="b">
        <v>0</v>
      </c>
      <c r="F94" t="b">
        <v>0</v>
      </c>
      <c r="G94" t="b">
        <v>1</v>
      </c>
      <c r="H94" t="b">
        <v>0</v>
      </c>
      <c r="I94" t="b">
        <v>0</v>
      </c>
      <c r="J94" t="b">
        <v>0</v>
      </c>
      <c r="K94" t="b">
        <v>0</v>
      </c>
      <c r="L94" t="b">
        <v>0</v>
      </c>
      <c r="M94" t="s">
        <v>351</v>
      </c>
      <c r="N94" t="s">
        <v>481</v>
      </c>
      <c r="O94" t="s">
        <v>616</v>
      </c>
      <c r="P94" t="s">
        <v>743</v>
      </c>
      <c r="Q94" s="7" t="s">
        <v>870</v>
      </c>
      <c r="R94" t="s">
        <v>995</v>
      </c>
    </row>
    <row r="95" spans="1:18">
      <c r="A95" t="s">
        <v>112</v>
      </c>
      <c r="B95" t="s">
        <v>222</v>
      </c>
      <c r="C95" t="s">
        <v>252</v>
      </c>
      <c r="D95" t="b">
        <v>1</v>
      </c>
      <c r="E95" t="b">
        <v>0</v>
      </c>
      <c r="F95" t="b">
        <v>0</v>
      </c>
      <c r="G95" t="b">
        <v>0</v>
      </c>
      <c r="H95" t="b">
        <v>0</v>
      </c>
      <c r="I95" t="b">
        <v>0</v>
      </c>
      <c r="J95" t="b">
        <v>0</v>
      </c>
      <c r="K95" t="b">
        <v>0</v>
      </c>
      <c r="L95" t="b">
        <v>0</v>
      </c>
      <c r="M95" t="s">
        <v>352</v>
      </c>
      <c r="N95" t="s">
        <v>482</v>
      </c>
      <c r="O95" t="s">
        <v>617</v>
      </c>
      <c r="P95" t="s">
        <v>744</v>
      </c>
      <c r="Q95" s="7" t="s">
        <v>871</v>
      </c>
      <c r="R95" t="s">
        <v>996</v>
      </c>
    </row>
    <row r="96" spans="1:18">
      <c r="A96" t="s">
        <v>113</v>
      </c>
      <c r="B96" t="s">
        <v>187</v>
      </c>
      <c r="C96" t="s">
        <v>253</v>
      </c>
      <c r="D96" t="b">
        <v>1</v>
      </c>
      <c r="E96" t="b">
        <v>0</v>
      </c>
      <c r="F96" t="b">
        <v>0</v>
      </c>
      <c r="G96" t="b">
        <v>1</v>
      </c>
      <c r="H96" t="b">
        <v>0</v>
      </c>
      <c r="I96" t="b">
        <v>0</v>
      </c>
      <c r="J96" t="b">
        <v>0</v>
      </c>
      <c r="K96" t="b">
        <v>0</v>
      </c>
      <c r="L96" t="b">
        <v>0</v>
      </c>
      <c r="M96" t="s">
        <v>353</v>
      </c>
      <c r="N96" t="s">
        <v>483</v>
      </c>
      <c r="O96" t="s">
        <v>618</v>
      </c>
      <c r="P96" t="s">
        <v>745</v>
      </c>
      <c r="Q96" s="7" t="s">
        <v>872</v>
      </c>
      <c r="R96" t="s">
        <v>997</v>
      </c>
    </row>
    <row r="97" spans="1:18">
      <c r="A97" t="s">
        <v>114</v>
      </c>
      <c r="B97" t="s">
        <v>187</v>
      </c>
      <c r="C97" t="s">
        <v>253</v>
      </c>
      <c r="D97" t="b">
        <v>1</v>
      </c>
      <c r="E97" t="b">
        <v>0</v>
      </c>
      <c r="F97" t="b">
        <v>0</v>
      </c>
      <c r="G97" t="b">
        <v>1</v>
      </c>
      <c r="H97" t="b">
        <v>0</v>
      </c>
      <c r="I97" t="b">
        <v>0</v>
      </c>
      <c r="J97" t="b">
        <v>0</v>
      </c>
      <c r="K97" t="b">
        <v>0</v>
      </c>
      <c r="L97" t="b">
        <v>0</v>
      </c>
      <c r="M97" t="s">
        <v>354</v>
      </c>
      <c r="N97" t="s">
        <v>484</v>
      </c>
      <c r="O97" t="s">
        <v>619</v>
      </c>
      <c r="P97" t="s">
        <v>746</v>
      </c>
      <c r="Q97" s="7" t="s">
        <v>873</v>
      </c>
      <c r="R97" t="s">
        <v>998</v>
      </c>
    </row>
    <row r="98" spans="1:18">
      <c r="A98" t="s">
        <v>115</v>
      </c>
      <c r="B98" t="s">
        <v>223</v>
      </c>
      <c r="C98" t="s">
        <v>254</v>
      </c>
      <c r="D98" t="b">
        <v>1</v>
      </c>
      <c r="E98" t="b">
        <v>0</v>
      </c>
      <c r="F98" t="b">
        <v>0</v>
      </c>
      <c r="G98" t="b">
        <v>0</v>
      </c>
      <c r="H98" t="b">
        <v>0</v>
      </c>
      <c r="I98" t="b">
        <v>0</v>
      </c>
      <c r="J98" t="b">
        <v>0</v>
      </c>
      <c r="K98" t="b">
        <v>0</v>
      </c>
      <c r="L98" t="b">
        <v>0</v>
      </c>
      <c r="M98" t="s">
        <v>355</v>
      </c>
      <c r="N98" t="s">
        <v>485</v>
      </c>
      <c r="O98" t="s">
        <v>620</v>
      </c>
      <c r="P98" t="s">
        <v>747</v>
      </c>
      <c r="Q98" s="7" t="s">
        <v>874</v>
      </c>
      <c r="R98" t="s">
        <v>999</v>
      </c>
    </row>
    <row r="99" spans="1:18">
      <c r="A99" t="s">
        <v>116</v>
      </c>
      <c r="B99" t="s">
        <v>217</v>
      </c>
      <c r="C99" t="s">
        <v>254</v>
      </c>
      <c r="D99" t="b">
        <v>1</v>
      </c>
      <c r="E99" t="b">
        <v>0</v>
      </c>
      <c r="F99" t="b">
        <v>0</v>
      </c>
      <c r="G99" t="b">
        <v>1</v>
      </c>
      <c r="H99" t="b">
        <v>0</v>
      </c>
      <c r="I99" t="b">
        <v>0</v>
      </c>
      <c r="J99" t="b">
        <v>0</v>
      </c>
      <c r="K99" t="b">
        <v>0</v>
      </c>
      <c r="L99" t="b">
        <v>1</v>
      </c>
      <c r="M99" t="s">
        <v>356</v>
      </c>
      <c r="N99" t="s">
        <v>486</v>
      </c>
      <c r="O99" t="s">
        <v>621</v>
      </c>
      <c r="P99" t="s">
        <v>740</v>
      </c>
      <c r="Q99" s="7" t="s">
        <v>875</v>
      </c>
      <c r="R99" t="s">
        <v>1000</v>
      </c>
    </row>
    <row r="100" spans="1:18">
      <c r="A100" t="s">
        <v>117</v>
      </c>
      <c r="B100" t="s">
        <v>224</v>
      </c>
      <c r="C100" t="s">
        <v>255</v>
      </c>
      <c r="D100" t="b">
        <v>1</v>
      </c>
      <c r="E100" t="b">
        <v>0</v>
      </c>
      <c r="F100" t="b">
        <v>0</v>
      </c>
      <c r="G100" t="b">
        <v>0</v>
      </c>
      <c r="H100" t="b">
        <v>0</v>
      </c>
      <c r="I100" t="b">
        <v>0</v>
      </c>
      <c r="J100" t="b">
        <v>0</v>
      </c>
      <c r="K100" t="b">
        <v>0</v>
      </c>
      <c r="L100" t="b">
        <v>0</v>
      </c>
      <c r="M100" t="s">
        <v>357</v>
      </c>
      <c r="N100" t="s">
        <v>487</v>
      </c>
      <c r="O100" t="s">
        <v>622</v>
      </c>
      <c r="P100" t="s">
        <v>748</v>
      </c>
      <c r="Q100" s="7" t="s">
        <v>876</v>
      </c>
      <c r="R100" t="s">
        <v>1001</v>
      </c>
    </row>
    <row r="101" spans="1:18">
      <c r="A101" t="s">
        <v>118</v>
      </c>
      <c r="B101" t="s">
        <v>225</v>
      </c>
      <c r="C101" t="s">
        <v>255</v>
      </c>
      <c r="D101" t="b">
        <v>1</v>
      </c>
      <c r="E101" t="b">
        <v>0</v>
      </c>
      <c r="F101" t="b">
        <v>0</v>
      </c>
      <c r="G101" t="b">
        <v>1</v>
      </c>
      <c r="H101" t="b">
        <v>0</v>
      </c>
      <c r="I101" t="b">
        <v>0</v>
      </c>
      <c r="J101" t="b">
        <v>0</v>
      </c>
      <c r="K101" t="b">
        <v>0</v>
      </c>
      <c r="L101" t="b">
        <v>0</v>
      </c>
      <c r="M101" t="s">
        <v>358</v>
      </c>
      <c r="N101" t="s">
        <v>488</v>
      </c>
      <c r="O101" t="s">
        <v>623</v>
      </c>
      <c r="P101" t="s">
        <v>749</v>
      </c>
      <c r="Q101" s="7" t="s">
        <v>877</v>
      </c>
      <c r="R101" t="s">
        <v>1002</v>
      </c>
    </row>
    <row r="102" spans="1:18">
      <c r="A102" t="s">
        <v>119</v>
      </c>
      <c r="B102" t="s">
        <v>187</v>
      </c>
      <c r="C102" t="s">
        <v>255</v>
      </c>
      <c r="D102" t="b">
        <v>1</v>
      </c>
      <c r="E102" t="b">
        <v>0</v>
      </c>
      <c r="F102" t="b">
        <v>0</v>
      </c>
      <c r="G102" t="b">
        <v>0</v>
      </c>
      <c r="H102" t="b">
        <v>0</v>
      </c>
      <c r="I102" t="b">
        <v>0</v>
      </c>
      <c r="J102" t="b">
        <v>0</v>
      </c>
      <c r="K102" t="b">
        <v>0</v>
      </c>
      <c r="L102" t="b">
        <v>0</v>
      </c>
      <c r="M102" t="s">
        <v>359</v>
      </c>
      <c r="N102" t="s">
        <v>489</v>
      </c>
      <c r="O102" t="s">
        <v>624</v>
      </c>
      <c r="P102" t="s">
        <v>750</v>
      </c>
      <c r="Q102" s="7" t="s">
        <v>878</v>
      </c>
      <c r="R102" t="s">
        <v>1003</v>
      </c>
    </row>
    <row r="103" spans="1:18">
      <c r="A103" t="s">
        <v>120</v>
      </c>
      <c r="B103" t="s">
        <v>226</v>
      </c>
      <c r="C103" t="s">
        <v>256</v>
      </c>
      <c r="D103" t="b">
        <v>1</v>
      </c>
      <c r="E103" t="b">
        <v>0</v>
      </c>
      <c r="F103" t="b">
        <v>0</v>
      </c>
      <c r="G103" t="b">
        <v>0</v>
      </c>
      <c r="H103" t="b">
        <v>0</v>
      </c>
      <c r="I103" t="b">
        <v>0</v>
      </c>
      <c r="J103" t="b">
        <v>0</v>
      </c>
      <c r="K103" t="b">
        <v>0</v>
      </c>
      <c r="L103" t="b">
        <v>0</v>
      </c>
      <c r="M103" t="s">
        <v>360</v>
      </c>
      <c r="N103" t="s">
        <v>490</v>
      </c>
      <c r="O103" t="s">
        <v>625</v>
      </c>
      <c r="P103" t="s">
        <v>751</v>
      </c>
      <c r="Q103" s="7" t="s">
        <v>879</v>
      </c>
      <c r="R103" t="s">
        <v>1004</v>
      </c>
    </row>
    <row r="104" spans="1:18">
      <c r="A104" t="s">
        <v>121</v>
      </c>
      <c r="B104" t="s">
        <v>227</v>
      </c>
      <c r="C104" t="s">
        <v>256</v>
      </c>
      <c r="D104" t="b">
        <v>1</v>
      </c>
      <c r="E104" t="b">
        <v>0</v>
      </c>
      <c r="F104" t="b">
        <v>0</v>
      </c>
      <c r="G104" t="b">
        <v>0</v>
      </c>
      <c r="H104" t="b">
        <v>0</v>
      </c>
      <c r="I104" t="b">
        <v>0</v>
      </c>
      <c r="J104" t="b">
        <v>0</v>
      </c>
      <c r="K104" t="b">
        <v>0</v>
      </c>
      <c r="L104" t="b">
        <v>0</v>
      </c>
      <c r="M104" t="s">
        <v>361</v>
      </c>
      <c r="N104" t="s">
        <v>491</v>
      </c>
      <c r="O104" t="s">
        <v>626</v>
      </c>
      <c r="P104" t="s">
        <v>740</v>
      </c>
      <c r="Q104" s="7" t="s">
        <v>880</v>
      </c>
      <c r="R104" t="s">
        <v>1005</v>
      </c>
    </row>
    <row r="105" spans="1:18">
      <c r="A105" t="s">
        <v>122</v>
      </c>
      <c r="B105" t="s">
        <v>228</v>
      </c>
      <c r="C105" t="s">
        <v>256</v>
      </c>
      <c r="D105" t="b">
        <v>1</v>
      </c>
      <c r="E105" t="b">
        <v>0</v>
      </c>
      <c r="F105" t="b">
        <v>0</v>
      </c>
      <c r="G105" t="b">
        <v>0</v>
      </c>
      <c r="H105" t="b">
        <v>0</v>
      </c>
      <c r="I105" t="b">
        <v>0</v>
      </c>
      <c r="J105" t="b">
        <v>0</v>
      </c>
      <c r="K105" t="b">
        <v>0</v>
      </c>
      <c r="L105" t="b">
        <v>0</v>
      </c>
      <c r="M105" t="s">
        <v>362</v>
      </c>
      <c r="N105" t="s">
        <v>492</v>
      </c>
      <c r="O105" t="s">
        <v>627</v>
      </c>
      <c r="P105" t="s">
        <v>752</v>
      </c>
      <c r="Q105" s="7" t="s">
        <v>881</v>
      </c>
      <c r="R105" t="s">
        <v>1006</v>
      </c>
    </row>
    <row r="106" spans="1:18">
      <c r="A106" t="s">
        <v>123</v>
      </c>
      <c r="B106" t="s">
        <v>229</v>
      </c>
      <c r="C106" t="s">
        <v>257</v>
      </c>
      <c r="D106" t="b">
        <v>1</v>
      </c>
      <c r="E106" t="b">
        <v>0</v>
      </c>
      <c r="F106" t="b">
        <v>0</v>
      </c>
      <c r="G106" t="b">
        <v>0</v>
      </c>
      <c r="H106" t="b">
        <v>0</v>
      </c>
      <c r="I106" t="b">
        <v>0</v>
      </c>
      <c r="J106" t="b">
        <v>0</v>
      </c>
      <c r="K106" t="b">
        <v>0</v>
      </c>
      <c r="L106" t="b">
        <v>0</v>
      </c>
      <c r="M106" t="s">
        <v>363</v>
      </c>
      <c r="N106" t="s">
        <v>493</v>
      </c>
      <c r="O106" t="s">
        <v>628</v>
      </c>
      <c r="P106" t="s">
        <v>753</v>
      </c>
      <c r="Q106" s="7" t="s">
        <v>882</v>
      </c>
      <c r="R106" t="s">
        <v>1007</v>
      </c>
    </row>
    <row r="107" spans="1:18">
      <c r="A107" t="s">
        <v>124</v>
      </c>
      <c r="B107" t="s">
        <v>229</v>
      </c>
      <c r="C107" t="s">
        <v>257</v>
      </c>
      <c r="D107" t="b">
        <v>1</v>
      </c>
      <c r="E107" t="b">
        <v>0</v>
      </c>
      <c r="F107" t="b">
        <v>0</v>
      </c>
      <c r="G107" t="b">
        <v>0</v>
      </c>
      <c r="H107" t="b">
        <v>0</v>
      </c>
      <c r="I107" t="b">
        <v>0</v>
      </c>
      <c r="J107" t="b">
        <v>0</v>
      </c>
      <c r="K107" t="b">
        <v>0</v>
      </c>
      <c r="L107" t="b">
        <v>0</v>
      </c>
      <c r="M107" t="s">
        <v>364</v>
      </c>
      <c r="N107" t="s">
        <v>494</v>
      </c>
      <c r="O107" t="s">
        <v>629</v>
      </c>
      <c r="P107" t="s">
        <v>754</v>
      </c>
      <c r="Q107" s="7" t="s">
        <v>883</v>
      </c>
      <c r="R107" t="s">
        <v>1008</v>
      </c>
    </row>
    <row r="108" spans="1:18">
      <c r="A108" t="s">
        <v>125</v>
      </c>
      <c r="B108" t="s">
        <v>230</v>
      </c>
      <c r="C108" t="s">
        <v>257</v>
      </c>
      <c r="D108" t="b">
        <v>1</v>
      </c>
      <c r="E108" t="b">
        <v>0</v>
      </c>
      <c r="F108" t="b">
        <v>0</v>
      </c>
      <c r="G108" t="b">
        <v>0</v>
      </c>
      <c r="H108" t="b">
        <v>0</v>
      </c>
      <c r="I108" t="b">
        <v>0</v>
      </c>
      <c r="J108" t="b">
        <v>0</v>
      </c>
      <c r="K108" t="b">
        <v>0</v>
      </c>
      <c r="L108" t="b">
        <v>0</v>
      </c>
      <c r="M108" t="s">
        <v>365</v>
      </c>
      <c r="N108" t="s">
        <v>495</v>
      </c>
      <c r="O108" t="s">
        <v>630</v>
      </c>
      <c r="P108" t="s">
        <v>755</v>
      </c>
      <c r="Q108" s="7" t="s">
        <v>884</v>
      </c>
      <c r="R108" t="s">
        <v>1009</v>
      </c>
    </row>
    <row r="109" spans="1:18">
      <c r="A109" t="s">
        <v>126</v>
      </c>
      <c r="B109" t="s">
        <v>187</v>
      </c>
      <c r="C109" t="s">
        <v>258</v>
      </c>
      <c r="D109" t="b">
        <v>1</v>
      </c>
      <c r="E109" t="b">
        <v>0</v>
      </c>
      <c r="F109" t="b">
        <v>0</v>
      </c>
      <c r="G109" t="b">
        <v>0</v>
      </c>
      <c r="H109" t="b">
        <v>0</v>
      </c>
      <c r="I109" t="b">
        <v>0</v>
      </c>
      <c r="J109" t="b">
        <v>0</v>
      </c>
      <c r="K109" t="b">
        <v>0</v>
      </c>
      <c r="L109" t="b">
        <v>0</v>
      </c>
      <c r="M109" t="s">
        <v>366</v>
      </c>
      <c r="N109" t="s">
        <v>496</v>
      </c>
      <c r="O109" t="s">
        <v>631</v>
      </c>
      <c r="P109" t="s">
        <v>740</v>
      </c>
      <c r="Q109" s="7" t="s">
        <v>885</v>
      </c>
      <c r="R109" t="s">
        <v>1010</v>
      </c>
    </row>
    <row r="110" spans="1:18">
      <c r="A110" t="s">
        <v>127</v>
      </c>
      <c r="B110" t="s">
        <v>231</v>
      </c>
      <c r="C110" t="s">
        <v>258</v>
      </c>
      <c r="D110" t="b">
        <v>1</v>
      </c>
      <c r="E110" t="b">
        <v>0</v>
      </c>
      <c r="F110" t="b">
        <v>0</v>
      </c>
      <c r="G110" t="b">
        <v>1</v>
      </c>
      <c r="H110" t="b">
        <v>0</v>
      </c>
      <c r="I110" t="b">
        <v>0</v>
      </c>
      <c r="J110" t="b">
        <v>0</v>
      </c>
      <c r="K110" t="b">
        <v>0</v>
      </c>
      <c r="L110" t="b">
        <v>0</v>
      </c>
      <c r="M110" t="s">
        <v>367</v>
      </c>
      <c r="N110" t="s">
        <v>497</v>
      </c>
      <c r="O110" t="s">
        <v>632</v>
      </c>
      <c r="P110" t="s">
        <v>756</v>
      </c>
      <c r="Q110" s="7" t="s">
        <v>886</v>
      </c>
      <c r="R110" t="s">
        <v>1011</v>
      </c>
    </row>
    <row r="111" spans="1:18">
      <c r="A111" t="s">
        <v>128</v>
      </c>
      <c r="B111" t="s">
        <v>232</v>
      </c>
      <c r="C111" t="s">
        <v>258</v>
      </c>
      <c r="D111" t="b">
        <v>1</v>
      </c>
      <c r="E111" t="b">
        <v>0</v>
      </c>
      <c r="F111" t="b">
        <v>0</v>
      </c>
      <c r="G111" t="b">
        <v>0</v>
      </c>
      <c r="H111" t="b">
        <v>0</v>
      </c>
      <c r="I111" t="b">
        <v>0</v>
      </c>
      <c r="J111" t="b">
        <v>0</v>
      </c>
      <c r="K111" t="b">
        <v>0</v>
      </c>
      <c r="L111" t="b">
        <v>0</v>
      </c>
      <c r="M111" t="s">
        <v>368</v>
      </c>
      <c r="N111" t="s">
        <v>498</v>
      </c>
      <c r="O111" t="s">
        <v>633</v>
      </c>
      <c r="P111" t="s">
        <v>757</v>
      </c>
      <c r="Q111" s="7" t="s">
        <v>887</v>
      </c>
      <c r="R111" t="s">
        <v>1012</v>
      </c>
    </row>
    <row r="112" spans="1:18">
      <c r="A112" t="s">
        <v>129</v>
      </c>
      <c r="B112" t="s">
        <v>218</v>
      </c>
      <c r="C112" t="s">
        <v>258</v>
      </c>
      <c r="D112" t="b">
        <v>1</v>
      </c>
      <c r="E112" t="b">
        <v>0</v>
      </c>
      <c r="F112" t="b">
        <v>0</v>
      </c>
      <c r="G112" t="b">
        <v>1</v>
      </c>
      <c r="H112" t="b">
        <v>0</v>
      </c>
      <c r="I112" t="b">
        <v>0</v>
      </c>
      <c r="J112" t="b">
        <v>0</v>
      </c>
      <c r="K112" t="b">
        <v>0</v>
      </c>
      <c r="L112" t="b">
        <v>1</v>
      </c>
      <c r="M112" t="s">
        <v>369</v>
      </c>
      <c r="N112" t="s">
        <v>499</v>
      </c>
      <c r="O112" t="s">
        <v>634</v>
      </c>
      <c r="P112" t="s">
        <v>758</v>
      </c>
      <c r="Q112" s="7" t="s">
        <v>888</v>
      </c>
      <c r="R112" t="s">
        <v>1013</v>
      </c>
    </row>
    <row r="113" spans="1:18">
      <c r="A113" t="s">
        <v>130</v>
      </c>
      <c r="B113" t="s">
        <v>233</v>
      </c>
      <c r="C113" t="s">
        <v>258</v>
      </c>
      <c r="D113" t="b">
        <v>1</v>
      </c>
      <c r="E113" t="b">
        <v>0</v>
      </c>
      <c r="F113" t="b">
        <v>0</v>
      </c>
      <c r="G113" t="b">
        <v>0</v>
      </c>
      <c r="H113" t="b">
        <v>0</v>
      </c>
      <c r="I113" t="b">
        <v>0</v>
      </c>
      <c r="J113" t="b">
        <v>0</v>
      </c>
      <c r="K113" t="b">
        <v>0</v>
      </c>
      <c r="L113" t="b">
        <v>0</v>
      </c>
      <c r="M113" t="s">
        <v>370</v>
      </c>
      <c r="N113" t="s">
        <v>500</v>
      </c>
      <c r="O113" t="s">
        <v>635</v>
      </c>
      <c r="P113" t="s">
        <v>759</v>
      </c>
      <c r="Q113" s="7" t="s">
        <v>889</v>
      </c>
      <c r="R113" t="s">
        <v>1014</v>
      </c>
    </row>
    <row r="114" spans="1:18">
      <c r="A114" t="s">
        <v>131</v>
      </c>
      <c r="B114" t="s">
        <v>190</v>
      </c>
      <c r="C114" t="s">
        <v>258</v>
      </c>
      <c r="D114" t="b">
        <v>1</v>
      </c>
      <c r="E114" t="b">
        <v>0</v>
      </c>
      <c r="F114" t="b">
        <v>0</v>
      </c>
      <c r="G114" t="b">
        <v>0</v>
      </c>
      <c r="H114" t="b">
        <v>0</v>
      </c>
      <c r="I114" t="b">
        <v>0</v>
      </c>
      <c r="J114" t="b">
        <v>0</v>
      </c>
      <c r="K114" t="b">
        <v>0</v>
      </c>
      <c r="L114" t="b">
        <v>0</v>
      </c>
      <c r="M114" t="s">
        <v>371</v>
      </c>
      <c r="N114" t="s">
        <v>501</v>
      </c>
      <c r="O114" t="s">
        <v>636</v>
      </c>
      <c r="P114" t="s">
        <v>760</v>
      </c>
      <c r="Q114" s="7" t="s">
        <v>890</v>
      </c>
      <c r="R114" t="s">
        <v>1015</v>
      </c>
    </row>
    <row r="115" spans="1:18">
      <c r="A115" t="s">
        <v>132</v>
      </c>
      <c r="B115" t="s">
        <v>231</v>
      </c>
      <c r="C115" t="s">
        <v>259</v>
      </c>
      <c r="D115" t="b">
        <v>1</v>
      </c>
      <c r="E115" t="b">
        <v>0</v>
      </c>
      <c r="F115" t="b">
        <v>0</v>
      </c>
      <c r="G115" t="b">
        <v>0</v>
      </c>
      <c r="H115" t="b">
        <v>0</v>
      </c>
      <c r="I115" t="b">
        <v>0</v>
      </c>
      <c r="J115" t="b">
        <v>0</v>
      </c>
      <c r="K115" t="b">
        <v>0</v>
      </c>
      <c r="L115" t="b">
        <v>0</v>
      </c>
      <c r="M115" t="s">
        <v>372</v>
      </c>
      <c r="N115" t="s">
        <v>502</v>
      </c>
      <c r="O115" t="s">
        <v>637</v>
      </c>
      <c r="P115" t="s">
        <v>761</v>
      </c>
      <c r="Q115" s="7" t="s">
        <v>891</v>
      </c>
      <c r="R115" t="s">
        <v>1016</v>
      </c>
    </row>
    <row r="116" spans="1:18">
      <c r="A116" t="s">
        <v>133</v>
      </c>
      <c r="B116" t="s">
        <v>234</v>
      </c>
      <c r="C116" t="s">
        <v>259</v>
      </c>
      <c r="D116" t="b">
        <v>1</v>
      </c>
      <c r="E116" t="b">
        <v>0</v>
      </c>
      <c r="F116" t="b">
        <v>0</v>
      </c>
      <c r="G116" t="b">
        <v>0</v>
      </c>
      <c r="H116" t="b">
        <v>0</v>
      </c>
      <c r="I116" t="b">
        <v>0</v>
      </c>
      <c r="J116" t="b">
        <v>0</v>
      </c>
      <c r="K116" t="b">
        <v>0</v>
      </c>
      <c r="L116" t="b">
        <v>0</v>
      </c>
      <c r="M116" t="s">
        <v>373</v>
      </c>
      <c r="N116" t="s">
        <v>503</v>
      </c>
      <c r="O116" t="s">
        <v>638</v>
      </c>
      <c r="P116" t="s">
        <v>740</v>
      </c>
      <c r="Q116" s="7" t="s">
        <v>892</v>
      </c>
      <c r="R116" t="s">
        <v>1017</v>
      </c>
    </row>
    <row r="117" spans="1:18">
      <c r="A117" t="s">
        <v>134</v>
      </c>
      <c r="B117" t="s">
        <v>216</v>
      </c>
      <c r="C117" t="s">
        <v>259</v>
      </c>
      <c r="D117" t="b">
        <v>1</v>
      </c>
      <c r="E117" t="b">
        <v>0</v>
      </c>
      <c r="F117" t="b">
        <v>0</v>
      </c>
      <c r="G117" t="b">
        <v>0</v>
      </c>
      <c r="H117" t="b">
        <v>0</v>
      </c>
      <c r="I117" t="b">
        <v>0</v>
      </c>
      <c r="J117" t="b">
        <v>0</v>
      </c>
      <c r="K117" t="b">
        <v>0</v>
      </c>
      <c r="L117" t="b">
        <v>0</v>
      </c>
      <c r="M117" t="s">
        <v>374</v>
      </c>
      <c r="N117" t="s">
        <v>504</v>
      </c>
      <c r="O117" t="s">
        <v>639</v>
      </c>
      <c r="P117" t="s">
        <v>762</v>
      </c>
      <c r="Q117" s="7" t="s">
        <v>893</v>
      </c>
      <c r="R117" t="s">
        <v>1018</v>
      </c>
    </row>
    <row r="118" spans="1:18">
      <c r="A118" t="s">
        <v>135</v>
      </c>
      <c r="B118" t="s">
        <v>234</v>
      </c>
      <c r="C118" t="s">
        <v>260</v>
      </c>
      <c r="D118" t="b">
        <v>1</v>
      </c>
      <c r="E118" t="b">
        <v>0</v>
      </c>
      <c r="F118" t="b">
        <v>0</v>
      </c>
      <c r="G118" t="b">
        <v>0</v>
      </c>
      <c r="H118" t="b">
        <v>0</v>
      </c>
      <c r="I118" t="b">
        <v>0</v>
      </c>
      <c r="J118" t="b">
        <v>0</v>
      </c>
      <c r="K118" t="b">
        <v>0</v>
      </c>
      <c r="L118" t="b">
        <v>0</v>
      </c>
      <c r="M118" t="s">
        <v>375</v>
      </c>
      <c r="N118" t="s">
        <v>505</v>
      </c>
      <c r="O118" t="s">
        <v>640</v>
      </c>
      <c r="P118" t="s">
        <v>754</v>
      </c>
      <c r="Q118" s="7" t="s">
        <v>894</v>
      </c>
      <c r="R118" t="s">
        <v>1019</v>
      </c>
    </row>
    <row r="119" spans="1:18">
      <c r="A119" t="s">
        <v>136</v>
      </c>
      <c r="B119" t="s">
        <v>210</v>
      </c>
      <c r="C119" t="s">
        <v>260</v>
      </c>
      <c r="D119" t="b">
        <v>1</v>
      </c>
      <c r="E119" t="b">
        <v>0</v>
      </c>
      <c r="F119" t="b">
        <v>0</v>
      </c>
      <c r="G119" t="b">
        <v>0</v>
      </c>
      <c r="H119" t="b">
        <v>0</v>
      </c>
      <c r="I119" t="b">
        <v>0</v>
      </c>
      <c r="J119" t="b">
        <v>0</v>
      </c>
      <c r="K119" t="b">
        <v>0</v>
      </c>
      <c r="L119" t="b">
        <v>0</v>
      </c>
      <c r="M119" t="s">
        <v>376</v>
      </c>
      <c r="N119" t="s">
        <v>506</v>
      </c>
      <c r="O119" t="s">
        <v>641</v>
      </c>
      <c r="P119" t="s">
        <v>763</v>
      </c>
      <c r="Q119" s="7" t="s">
        <v>895</v>
      </c>
      <c r="R119" t="s">
        <v>1020</v>
      </c>
    </row>
    <row r="120" spans="1:18">
      <c r="A120" t="s">
        <v>137</v>
      </c>
      <c r="B120" t="s">
        <v>234</v>
      </c>
      <c r="C120" t="s">
        <v>260</v>
      </c>
      <c r="D120" t="b">
        <v>1</v>
      </c>
      <c r="E120" t="b">
        <v>0</v>
      </c>
      <c r="F120" t="b">
        <v>0</v>
      </c>
      <c r="G120" t="b">
        <v>0</v>
      </c>
      <c r="H120" t="b">
        <v>0</v>
      </c>
      <c r="I120" t="b">
        <v>0</v>
      </c>
      <c r="J120" t="b">
        <v>0</v>
      </c>
      <c r="K120" t="b">
        <v>0</v>
      </c>
      <c r="L120" t="b">
        <v>0</v>
      </c>
      <c r="M120" t="s">
        <v>377</v>
      </c>
      <c r="N120" t="s">
        <v>507</v>
      </c>
      <c r="O120" t="s">
        <v>642</v>
      </c>
      <c r="P120" t="s">
        <v>764</v>
      </c>
      <c r="Q120" s="7" t="s">
        <v>896</v>
      </c>
      <c r="R120" t="s">
        <v>1021</v>
      </c>
    </row>
    <row r="121" spans="1:18">
      <c r="A121" t="s">
        <v>138</v>
      </c>
      <c r="B121" t="s">
        <v>235</v>
      </c>
      <c r="C121" t="s">
        <v>260</v>
      </c>
      <c r="D121" t="b">
        <v>1</v>
      </c>
      <c r="E121" t="b">
        <v>0</v>
      </c>
      <c r="F121" t="b">
        <v>0</v>
      </c>
      <c r="G121" t="b">
        <v>0</v>
      </c>
      <c r="H121" t="b">
        <v>0</v>
      </c>
      <c r="I121" t="b">
        <v>0</v>
      </c>
      <c r="J121" t="b">
        <v>0</v>
      </c>
      <c r="K121" t="b">
        <v>0</v>
      </c>
      <c r="L121" t="b">
        <v>0</v>
      </c>
      <c r="M121" t="s">
        <v>378</v>
      </c>
      <c r="N121" t="s">
        <v>508</v>
      </c>
      <c r="O121" t="s">
        <v>643</v>
      </c>
      <c r="P121" t="s">
        <v>765</v>
      </c>
      <c r="Q121" s="7" t="s">
        <v>897</v>
      </c>
      <c r="R121" t="s">
        <v>1022</v>
      </c>
    </row>
    <row r="122" spans="1:18">
      <c r="A122" t="s">
        <v>139</v>
      </c>
      <c r="B122" t="s">
        <v>234</v>
      </c>
      <c r="C122" t="s">
        <v>260</v>
      </c>
      <c r="D122" t="b">
        <v>1</v>
      </c>
      <c r="E122" t="b">
        <v>0</v>
      </c>
      <c r="F122" t="b">
        <v>0</v>
      </c>
      <c r="G122" t="b">
        <v>0</v>
      </c>
      <c r="H122" t="b">
        <v>0</v>
      </c>
      <c r="I122" t="b">
        <v>0</v>
      </c>
      <c r="J122" t="b">
        <v>0</v>
      </c>
      <c r="K122" t="b">
        <v>0</v>
      </c>
      <c r="L122" t="b">
        <v>0</v>
      </c>
      <c r="M122" t="s">
        <v>379</v>
      </c>
      <c r="N122" t="s">
        <v>509</v>
      </c>
      <c r="O122" t="s">
        <v>644</v>
      </c>
      <c r="P122" t="s">
        <v>766</v>
      </c>
      <c r="Q122" s="7" t="s">
        <v>898</v>
      </c>
      <c r="R122" t="s">
        <v>1023</v>
      </c>
    </row>
    <row r="123" spans="1:18">
      <c r="A123" t="s">
        <v>140</v>
      </c>
      <c r="B123" t="s">
        <v>193</v>
      </c>
      <c r="C123" t="s">
        <v>260</v>
      </c>
      <c r="D123" t="b">
        <v>1</v>
      </c>
      <c r="E123" t="b">
        <v>0</v>
      </c>
      <c r="F123" t="b">
        <v>0</v>
      </c>
      <c r="G123" t="b">
        <v>0</v>
      </c>
      <c r="H123" t="b">
        <v>0</v>
      </c>
      <c r="I123" t="b">
        <v>0</v>
      </c>
      <c r="J123" t="b">
        <v>0</v>
      </c>
      <c r="K123" t="b">
        <v>0</v>
      </c>
      <c r="L123" t="b">
        <v>0</v>
      </c>
      <c r="M123" t="s">
        <v>380</v>
      </c>
      <c r="N123" t="s">
        <v>510</v>
      </c>
      <c r="O123" t="s">
        <v>638</v>
      </c>
      <c r="P123" t="s">
        <v>767</v>
      </c>
      <c r="Q123" s="7" t="s">
        <v>899</v>
      </c>
      <c r="R123" t="s">
        <v>1024</v>
      </c>
    </row>
    <row r="124" spans="1:18">
      <c r="A124" t="s">
        <v>141</v>
      </c>
      <c r="B124" t="s">
        <v>193</v>
      </c>
      <c r="C124" t="s">
        <v>260</v>
      </c>
      <c r="D124" t="b">
        <v>1</v>
      </c>
      <c r="E124" t="b">
        <v>0</v>
      </c>
      <c r="F124" t="b">
        <v>0</v>
      </c>
      <c r="G124" t="b">
        <v>0</v>
      </c>
      <c r="H124" t="b">
        <v>0</v>
      </c>
      <c r="I124" t="b">
        <v>0</v>
      </c>
      <c r="J124" t="b">
        <v>0</v>
      </c>
      <c r="K124" t="b">
        <v>0</v>
      </c>
      <c r="L124" t="b">
        <v>0</v>
      </c>
      <c r="M124" t="s">
        <v>381</v>
      </c>
      <c r="N124" t="s">
        <v>511</v>
      </c>
      <c r="O124" t="s">
        <v>645</v>
      </c>
      <c r="P124" t="s">
        <v>768</v>
      </c>
      <c r="Q124" s="7" t="s">
        <v>900</v>
      </c>
      <c r="R124" t="s">
        <v>1025</v>
      </c>
    </row>
    <row r="125" spans="1:18">
      <c r="A125" t="s">
        <v>142</v>
      </c>
      <c r="B125" t="s">
        <v>218</v>
      </c>
      <c r="C125" t="s">
        <v>260</v>
      </c>
      <c r="D125" t="b">
        <v>1</v>
      </c>
      <c r="E125" t="b">
        <v>0</v>
      </c>
      <c r="F125" t="b">
        <v>0</v>
      </c>
      <c r="G125" t="b">
        <v>0</v>
      </c>
      <c r="H125" t="b">
        <v>0</v>
      </c>
      <c r="I125" t="b">
        <v>0</v>
      </c>
      <c r="J125" t="b">
        <v>0</v>
      </c>
      <c r="K125" t="b">
        <v>0</v>
      </c>
      <c r="L125" t="b">
        <v>0</v>
      </c>
      <c r="M125" t="s">
        <v>382</v>
      </c>
      <c r="N125" t="s">
        <v>512</v>
      </c>
      <c r="O125" t="s">
        <v>646</v>
      </c>
      <c r="P125" t="s">
        <v>760</v>
      </c>
      <c r="Q125" s="7" t="s">
        <v>901</v>
      </c>
      <c r="R125" t="s">
        <v>1026</v>
      </c>
    </row>
    <row r="126" spans="1:18">
      <c r="A126" t="s">
        <v>143</v>
      </c>
      <c r="B126" t="s">
        <v>193</v>
      </c>
      <c r="C126" t="s">
        <v>260</v>
      </c>
      <c r="D126" t="b">
        <v>1</v>
      </c>
      <c r="E126" t="b">
        <v>0</v>
      </c>
      <c r="F126" t="b">
        <v>0</v>
      </c>
      <c r="G126" t="b">
        <v>0</v>
      </c>
      <c r="H126" t="b">
        <v>0</v>
      </c>
      <c r="I126" t="b">
        <v>0</v>
      </c>
      <c r="J126" t="b">
        <v>0</v>
      </c>
      <c r="K126" t="b">
        <v>0</v>
      </c>
      <c r="L126" t="b">
        <v>0</v>
      </c>
      <c r="M126" t="s">
        <v>383</v>
      </c>
      <c r="N126" t="s">
        <v>513</v>
      </c>
      <c r="O126" t="s">
        <v>647</v>
      </c>
      <c r="P126" t="s">
        <v>769</v>
      </c>
      <c r="Q126" s="7" t="s">
        <v>902</v>
      </c>
      <c r="R126" t="s">
        <v>1027</v>
      </c>
    </row>
    <row r="127" spans="1:18">
      <c r="A127" t="s">
        <v>144</v>
      </c>
      <c r="B127" t="s">
        <v>218</v>
      </c>
      <c r="C127" t="s">
        <v>260</v>
      </c>
      <c r="D127" t="b">
        <v>1</v>
      </c>
      <c r="E127" t="b">
        <v>0</v>
      </c>
      <c r="F127" t="b">
        <v>0</v>
      </c>
      <c r="G127" t="b">
        <v>0</v>
      </c>
      <c r="H127" t="b">
        <v>0</v>
      </c>
      <c r="I127" t="b">
        <v>0</v>
      </c>
      <c r="J127" t="b">
        <v>1</v>
      </c>
      <c r="K127" t="b">
        <v>0</v>
      </c>
      <c r="L127" t="b">
        <v>0</v>
      </c>
      <c r="M127" t="s">
        <v>384</v>
      </c>
      <c r="N127" t="s">
        <v>514</v>
      </c>
      <c r="O127" t="s">
        <v>648</v>
      </c>
      <c r="P127" t="s">
        <v>770</v>
      </c>
      <c r="Q127" s="7" t="s">
        <v>903</v>
      </c>
      <c r="R127" t="s">
        <v>1028</v>
      </c>
    </row>
    <row r="128" spans="1:18">
      <c r="A128" t="s">
        <v>145</v>
      </c>
      <c r="B128" t="s">
        <v>234</v>
      </c>
      <c r="C128" t="s">
        <v>260</v>
      </c>
      <c r="D128" t="b">
        <v>1</v>
      </c>
      <c r="E128" t="b">
        <v>0</v>
      </c>
      <c r="F128" t="b">
        <v>0</v>
      </c>
      <c r="G128" t="b">
        <v>0</v>
      </c>
      <c r="H128" t="b">
        <v>0</v>
      </c>
      <c r="I128" t="b">
        <v>0</v>
      </c>
      <c r="J128" t="b">
        <v>0</v>
      </c>
      <c r="K128" t="b">
        <v>0</v>
      </c>
      <c r="L128" t="b">
        <v>0</v>
      </c>
      <c r="M128" t="s">
        <v>385</v>
      </c>
      <c r="N128" t="s">
        <v>515</v>
      </c>
      <c r="O128" t="s">
        <v>649</v>
      </c>
      <c r="P128" t="s">
        <v>771</v>
      </c>
      <c r="Q128" s="7" t="s">
        <v>904</v>
      </c>
      <c r="R128" t="s">
        <v>1029</v>
      </c>
    </row>
    <row r="129" spans="1:19">
      <c r="A129" t="s">
        <v>146</v>
      </c>
      <c r="B129" t="s">
        <v>236</v>
      </c>
      <c r="C129" t="s">
        <v>261</v>
      </c>
      <c r="D129" t="b">
        <v>1</v>
      </c>
      <c r="E129" t="b">
        <v>0</v>
      </c>
      <c r="F129" t="b">
        <v>0</v>
      </c>
      <c r="G129" t="b">
        <v>1</v>
      </c>
      <c r="H129" t="b">
        <v>0</v>
      </c>
      <c r="I129" t="b">
        <v>0</v>
      </c>
      <c r="J129" t="b">
        <v>0</v>
      </c>
      <c r="K129" t="b">
        <v>0</v>
      </c>
      <c r="L129" t="b">
        <v>0</v>
      </c>
      <c r="M129" t="s">
        <v>386</v>
      </c>
      <c r="N129" t="s">
        <v>516</v>
      </c>
      <c r="O129" t="s">
        <v>650</v>
      </c>
      <c r="P129" t="s">
        <v>772</v>
      </c>
      <c r="Q129" s="7" t="s">
        <v>905</v>
      </c>
      <c r="R129" t="s">
        <v>1030</v>
      </c>
    </row>
    <row r="130" spans="1:19">
      <c r="A130" t="s">
        <v>147</v>
      </c>
      <c r="B130" t="s">
        <v>216</v>
      </c>
      <c r="C130" t="s">
        <v>261</v>
      </c>
      <c r="D130" t="b">
        <v>1</v>
      </c>
      <c r="E130" t="b">
        <v>0</v>
      </c>
      <c r="F130" t="b">
        <v>0</v>
      </c>
      <c r="G130" t="b">
        <v>0</v>
      </c>
      <c r="H130" t="b">
        <v>0</v>
      </c>
      <c r="I130" t="b">
        <v>0</v>
      </c>
      <c r="J130" t="b">
        <v>0</v>
      </c>
      <c r="K130" t="b">
        <v>0</v>
      </c>
      <c r="L130" t="b">
        <v>1</v>
      </c>
      <c r="M130" t="s">
        <v>387</v>
      </c>
      <c r="N130" t="s">
        <v>517</v>
      </c>
      <c r="O130" t="s">
        <v>651</v>
      </c>
      <c r="P130" t="s">
        <v>773</v>
      </c>
      <c r="Q130" s="7" t="s">
        <v>906</v>
      </c>
      <c r="R130" t="s">
        <v>1031</v>
      </c>
    </row>
    <row r="131" spans="1:19">
      <c r="A131" t="s">
        <v>148</v>
      </c>
      <c r="B131" t="s">
        <v>193</v>
      </c>
      <c r="C131" t="s">
        <v>262</v>
      </c>
      <c r="D131" t="b">
        <v>1</v>
      </c>
      <c r="E131" t="b">
        <v>0</v>
      </c>
      <c r="F131" t="b">
        <v>0</v>
      </c>
      <c r="G131" t="b">
        <v>0</v>
      </c>
      <c r="H131" t="b">
        <v>0</v>
      </c>
      <c r="I131" t="b">
        <v>0</v>
      </c>
      <c r="J131" t="b">
        <v>0</v>
      </c>
      <c r="K131" t="b">
        <v>0</v>
      </c>
      <c r="L131" t="b">
        <v>0</v>
      </c>
      <c r="M131" t="s">
        <v>388</v>
      </c>
      <c r="N131" t="s">
        <v>518</v>
      </c>
      <c r="O131" t="s">
        <v>652</v>
      </c>
      <c r="P131" t="s">
        <v>774</v>
      </c>
      <c r="Q131" s="7" t="s">
        <v>907</v>
      </c>
      <c r="R131" t="s">
        <v>1032</v>
      </c>
    </row>
    <row r="132" spans="1:19">
      <c r="A132" t="s">
        <v>149</v>
      </c>
      <c r="B132" t="s">
        <v>234</v>
      </c>
      <c r="C132" t="s">
        <v>262</v>
      </c>
      <c r="D132" t="b">
        <v>1</v>
      </c>
      <c r="E132" t="b">
        <v>0</v>
      </c>
      <c r="F132" t="b">
        <v>0</v>
      </c>
      <c r="G132" t="b">
        <v>0</v>
      </c>
      <c r="H132" t="b">
        <v>0</v>
      </c>
      <c r="I132" t="b">
        <v>0</v>
      </c>
      <c r="J132" t="b">
        <v>0</v>
      </c>
      <c r="K132" t="b">
        <v>0</v>
      </c>
      <c r="L132" t="b">
        <v>0</v>
      </c>
      <c r="M132" t="s">
        <v>389</v>
      </c>
      <c r="N132" t="s">
        <v>519</v>
      </c>
      <c r="O132" t="s">
        <v>650</v>
      </c>
      <c r="P132" t="s">
        <v>775</v>
      </c>
      <c r="Q132" s="7" t="s">
        <v>908</v>
      </c>
      <c r="R132" t="s">
        <v>1033</v>
      </c>
    </row>
    <row r="133" spans="1:19">
      <c r="A133" t="s">
        <v>150</v>
      </c>
      <c r="B133" t="s">
        <v>216</v>
      </c>
      <c r="C133" t="s">
        <v>263</v>
      </c>
      <c r="D133" t="b">
        <v>1</v>
      </c>
      <c r="E133" t="b">
        <v>0</v>
      </c>
      <c r="F133" t="b">
        <v>0</v>
      </c>
      <c r="G133" t="b">
        <v>0</v>
      </c>
      <c r="H133" t="b">
        <v>0</v>
      </c>
      <c r="I133" t="b">
        <v>0</v>
      </c>
      <c r="J133" t="b">
        <v>0</v>
      </c>
      <c r="K133" t="b">
        <v>0</v>
      </c>
      <c r="L133" t="b">
        <v>0</v>
      </c>
      <c r="M133" t="s">
        <v>390</v>
      </c>
      <c r="N133" t="s">
        <v>520</v>
      </c>
      <c r="O133" t="s">
        <v>653</v>
      </c>
      <c r="P133" t="s">
        <v>773</v>
      </c>
      <c r="Q133" s="7" t="s">
        <v>909</v>
      </c>
      <c r="R133" t="s">
        <v>1034</v>
      </c>
    </row>
    <row r="134" spans="1:19">
      <c r="A134" t="s">
        <v>151</v>
      </c>
      <c r="B134" t="s">
        <v>193</v>
      </c>
      <c r="C134" t="s">
        <v>263</v>
      </c>
      <c r="D134" t="b">
        <v>1</v>
      </c>
      <c r="E134" t="b">
        <v>0</v>
      </c>
      <c r="F134" t="b">
        <v>0</v>
      </c>
      <c r="G134" t="b">
        <v>0</v>
      </c>
      <c r="H134" t="b">
        <v>0</v>
      </c>
      <c r="I134" t="b">
        <v>0</v>
      </c>
      <c r="J134" t="b">
        <v>0</v>
      </c>
      <c r="K134" t="b">
        <v>0</v>
      </c>
      <c r="L134" t="b">
        <v>0</v>
      </c>
      <c r="M134" t="s">
        <v>391</v>
      </c>
      <c r="N134" t="s">
        <v>521</v>
      </c>
      <c r="O134" t="s">
        <v>653</v>
      </c>
      <c r="P134" t="s">
        <v>776</v>
      </c>
      <c r="Q134" s="7" t="s">
        <v>910</v>
      </c>
      <c r="R134" t="s">
        <v>1035</v>
      </c>
    </row>
    <row r="135" spans="1:19">
      <c r="A135" t="s">
        <v>152</v>
      </c>
      <c r="B135" t="s">
        <v>234</v>
      </c>
      <c r="C135" t="s">
        <v>264</v>
      </c>
      <c r="D135" t="b">
        <v>1</v>
      </c>
      <c r="E135" t="b">
        <v>0</v>
      </c>
      <c r="F135" t="b">
        <v>0</v>
      </c>
      <c r="G135" t="b">
        <v>0</v>
      </c>
      <c r="H135" t="b">
        <v>0</v>
      </c>
      <c r="I135" t="b">
        <v>0</v>
      </c>
      <c r="J135" t="b">
        <v>0</v>
      </c>
      <c r="K135" t="b">
        <v>0</v>
      </c>
      <c r="L135" t="b">
        <v>0</v>
      </c>
      <c r="M135" t="s">
        <v>392</v>
      </c>
      <c r="N135" t="s">
        <v>522</v>
      </c>
      <c r="O135" t="s">
        <v>654</v>
      </c>
      <c r="P135" t="s">
        <v>777</v>
      </c>
      <c r="Q135" s="7" t="s">
        <v>911</v>
      </c>
      <c r="R135" t="s">
        <v>1036</v>
      </c>
    </row>
    <row r="136" spans="1:19">
      <c r="A136" t="s">
        <v>153</v>
      </c>
      <c r="B136" t="s">
        <v>234</v>
      </c>
      <c r="C136" t="s">
        <v>264</v>
      </c>
      <c r="D136" t="b">
        <v>1</v>
      </c>
      <c r="E136" t="b">
        <v>0</v>
      </c>
      <c r="F136" t="b">
        <v>0</v>
      </c>
      <c r="G136" t="b">
        <v>0</v>
      </c>
      <c r="H136" t="b">
        <v>0</v>
      </c>
      <c r="I136" t="b">
        <v>0</v>
      </c>
      <c r="J136" t="b">
        <v>0</v>
      </c>
      <c r="K136" t="b">
        <v>0</v>
      </c>
      <c r="L136" t="b">
        <v>0</v>
      </c>
      <c r="M136" t="s">
        <v>393</v>
      </c>
      <c r="N136" t="s">
        <v>523</v>
      </c>
      <c r="O136" t="s">
        <v>655</v>
      </c>
      <c r="P136" t="s">
        <v>777</v>
      </c>
      <c r="Q136" s="7" t="s">
        <v>912</v>
      </c>
      <c r="R136" t="s">
        <v>1037</v>
      </c>
    </row>
    <row r="137" spans="1:19">
      <c r="A137" t="s">
        <v>154</v>
      </c>
      <c r="C137" t="s">
        <v>265</v>
      </c>
      <c r="D137" t="b">
        <v>0</v>
      </c>
      <c r="E137" t="b">
        <v>0</v>
      </c>
      <c r="F137" t="b">
        <v>0</v>
      </c>
      <c r="G137" t="b">
        <v>0</v>
      </c>
      <c r="H137" t="b">
        <v>0</v>
      </c>
      <c r="I137" t="b">
        <v>0</v>
      </c>
      <c r="J137" t="b">
        <v>1</v>
      </c>
      <c r="K137" t="b">
        <v>0</v>
      </c>
      <c r="L137" t="b">
        <v>0</v>
      </c>
      <c r="N137" t="s">
        <v>524</v>
      </c>
      <c r="O137" t="s">
        <v>656</v>
      </c>
      <c r="Q137" s="7" t="s">
        <v>913</v>
      </c>
      <c r="S137" t="s">
        <v>1075</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 ref="Q24" r:id="rId23"/>
    <hyperlink ref="Q25" r:id="rId24"/>
    <hyperlink ref="Q26" r:id="rId25"/>
    <hyperlink ref="Q27" r:id="rId26"/>
    <hyperlink ref="Q28" r:id="rId27"/>
    <hyperlink ref="Q29" r:id="rId28"/>
    <hyperlink ref="Q30" r:id="rId29"/>
    <hyperlink ref="Q31" r:id="rId30"/>
    <hyperlink ref="Q32" r:id="rId31"/>
    <hyperlink ref="Q33" r:id="rId32"/>
    <hyperlink ref="Q34" r:id="rId33"/>
    <hyperlink ref="Q35" r:id="rId34"/>
    <hyperlink ref="Q36" r:id="rId35"/>
    <hyperlink ref="Q37" r:id="rId36"/>
    <hyperlink ref="Q38" r:id="rId37"/>
    <hyperlink ref="Q39" r:id="rId38"/>
    <hyperlink ref="Q40" r:id="rId39"/>
    <hyperlink ref="Q41" r:id="rId40"/>
    <hyperlink ref="Q42" r:id="rId41"/>
    <hyperlink ref="Q43" r:id="rId42"/>
    <hyperlink ref="Q44" r:id="rId43"/>
    <hyperlink ref="Q45" r:id="rId44"/>
    <hyperlink ref="Q46" r:id="rId45"/>
    <hyperlink ref="Q47" r:id="rId46"/>
    <hyperlink ref="Q48" r:id="rId47"/>
    <hyperlink ref="Q49" r:id="rId48"/>
    <hyperlink ref="Q50" r:id="rId49"/>
    <hyperlink ref="Q51" r:id="rId50"/>
    <hyperlink ref="Q52" r:id="rId51"/>
    <hyperlink ref="Q53" r:id="rId52"/>
    <hyperlink ref="Q54" r:id="rId53"/>
    <hyperlink ref="Q55" r:id="rId54"/>
    <hyperlink ref="Q56" r:id="rId55"/>
    <hyperlink ref="Q57" r:id="rId56"/>
    <hyperlink ref="Q58" r:id="rId57"/>
    <hyperlink ref="Q59" r:id="rId58"/>
    <hyperlink ref="Q60" r:id="rId59"/>
    <hyperlink ref="Q61" r:id="rId60"/>
    <hyperlink ref="Q62" r:id="rId61"/>
    <hyperlink ref="Q63" r:id="rId62"/>
    <hyperlink ref="Q64" r:id="rId63"/>
    <hyperlink ref="Q65" r:id="rId64"/>
    <hyperlink ref="Q66" r:id="rId65"/>
    <hyperlink ref="Q67" r:id="rId66"/>
    <hyperlink ref="Q68" r:id="rId67"/>
    <hyperlink ref="Q69" r:id="rId68"/>
    <hyperlink ref="Q70" r:id="rId69"/>
    <hyperlink ref="Q71" r:id="rId70"/>
    <hyperlink ref="Q72" r:id="rId71"/>
    <hyperlink ref="Q73" r:id="rId72"/>
    <hyperlink ref="Q74" r:id="rId73"/>
    <hyperlink ref="Q75" r:id="rId74"/>
    <hyperlink ref="Q76" r:id="rId75"/>
    <hyperlink ref="Q77" r:id="rId76"/>
    <hyperlink ref="Q78" r:id="rId77"/>
    <hyperlink ref="Q79" r:id="rId78"/>
    <hyperlink ref="Q80" r:id="rId79"/>
    <hyperlink ref="Q81" r:id="rId80"/>
    <hyperlink ref="Q82" r:id="rId81"/>
    <hyperlink ref="Q83" r:id="rId82"/>
    <hyperlink ref="Q84" r:id="rId83"/>
    <hyperlink ref="Q85" r:id="rId84"/>
    <hyperlink ref="Q86" r:id="rId85"/>
    <hyperlink ref="Q87" r:id="rId86"/>
    <hyperlink ref="Q88" r:id="rId87"/>
    <hyperlink ref="Q89" r:id="rId88"/>
    <hyperlink ref="Q90" r:id="rId89"/>
    <hyperlink ref="Q91" r:id="rId90"/>
    <hyperlink ref="Q92" r:id="rId91"/>
    <hyperlink ref="Q93" r:id="rId92"/>
    <hyperlink ref="Q94" r:id="rId93"/>
    <hyperlink ref="Q95" r:id="rId94"/>
    <hyperlink ref="Q96" r:id="rId95"/>
    <hyperlink ref="Q97" r:id="rId96"/>
    <hyperlink ref="Q98" r:id="rId97"/>
    <hyperlink ref="Q99" r:id="rId98"/>
    <hyperlink ref="Q100" r:id="rId99"/>
    <hyperlink ref="Q101" r:id="rId100"/>
    <hyperlink ref="Q102" r:id="rId101"/>
    <hyperlink ref="Q103" r:id="rId102"/>
    <hyperlink ref="Q104" r:id="rId103"/>
    <hyperlink ref="Q105" r:id="rId104"/>
    <hyperlink ref="Q106" r:id="rId105"/>
    <hyperlink ref="Q107" r:id="rId106"/>
    <hyperlink ref="Q108" r:id="rId107"/>
    <hyperlink ref="Q109" r:id="rId108"/>
    <hyperlink ref="Q110" r:id="rId109"/>
    <hyperlink ref="Q111" r:id="rId110"/>
    <hyperlink ref="Q112" r:id="rId111"/>
    <hyperlink ref="Q113" r:id="rId112"/>
    <hyperlink ref="Q114" r:id="rId113"/>
    <hyperlink ref="Q115" r:id="rId114"/>
    <hyperlink ref="Q116" r:id="rId115"/>
    <hyperlink ref="Q117" r:id="rId116"/>
    <hyperlink ref="Q118" r:id="rId117"/>
    <hyperlink ref="Q119" r:id="rId118"/>
    <hyperlink ref="Q120" r:id="rId119"/>
    <hyperlink ref="Q121" r:id="rId120"/>
    <hyperlink ref="Q122" r:id="rId121"/>
    <hyperlink ref="Q123" r:id="rId122"/>
    <hyperlink ref="Q124" r:id="rId123"/>
    <hyperlink ref="Q125" r:id="rId124"/>
    <hyperlink ref="Q126" r:id="rId125"/>
    <hyperlink ref="Q127" r:id="rId126"/>
    <hyperlink ref="Q128" r:id="rId127"/>
    <hyperlink ref="Q129" r:id="rId128"/>
    <hyperlink ref="Q130" r:id="rId129"/>
    <hyperlink ref="Q131" r:id="rId130"/>
    <hyperlink ref="Q132" r:id="rId131"/>
    <hyperlink ref="Q133" r:id="rId132"/>
    <hyperlink ref="Q134" r:id="rId133"/>
    <hyperlink ref="Q135" r:id="rId134"/>
    <hyperlink ref="Q136" r:id="rId135"/>
    <hyperlink ref="Q137" r:id="rId136"/>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15"/>
  <sheetViews>
    <sheetView workbookViewId="0"/>
  </sheetViews>
  <sheetFormatPr defaultRowHeight="15"/>
  <sheetData>
    <row r="1" spans="1:12">
      <c r="A1" s="1" t="s">
        <v>1230</v>
      </c>
      <c r="B1" s="1"/>
      <c r="C1" s="1"/>
      <c r="D1" s="1"/>
      <c r="E1" s="1"/>
      <c r="G1" s="1" t="s">
        <v>1231</v>
      </c>
      <c r="H1" s="1"/>
      <c r="I1" s="1"/>
      <c r="J1" s="1"/>
      <c r="K1" s="1"/>
      <c r="L1" s="1"/>
    </row>
    <row r="2" spans="1:12">
      <c r="A2" s="1" t="s">
        <v>1232</v>
      </c>
      <c r="B2" s="1" t="s">
        <v>1233</v>
      </c>
      <c r="C2" s="1" t="s">
        <v>1234</v>
      </c>
      <c r="D2" s="1" t="s">
        <v>1235</v>
      </c>
      <c r="E2" s="1" t="s">
        <v>1236</v>
      </c>
      <c r="G2" s="1" t="s">
        <v>1237</v>
      </c>
      <c r="H2" s="1" t="s">
        <v>1238</v>
      </c>
      <c r="I2" s="1" t="s">
        <v>1239</v>
      </c>
      <c r="J2" s="1" t="s">
        <v>1240</v>
      </c>
      <c r="K2" s="1" t="s">
        <v>1241</v>
      </c>
      <c r="L2" s="1" t="s">
        <v>1242</v>
      </c>
    </row>
    <row r="3" spans="1:12">
      <c r="A3" t="s">
        <v>1243</v>
      </c>
      <c r="B3">
        <v>47.5</v>
      </c>
      <c r="C3">
        <v>0</v>
      </c>
      <c r="D3">
        <v>1</v>
      </c>
      <c r="E3" t="s">
        <v>1244</v>
      </c>
      <c r="G3" t="s">
        <v>1256</v>
      </c>
      <c r="H3" t="s">
        <v>1257</v>
      </c>
      <c r="I3" t="s">
        <v>1258</v>
      </c>
      <c r="J3" t="s">
        <v>241</v>
      </c>
      <c r="K3">
        <v>8E-08</v>
      </c>
      <c r="L3" s="4" t="s">
        <v>1260</v>
      </c>
    </row>
    <row r="4" spans="1:12">
      <c r="A4" t="s">
        <v>1245</v>
      </c>
      <c r="B4">
        <v>14.7</v>
      </c>
      <c r="C4">
        <v>0</v>
      </c>
      <c r="D4">
        <v>1</v>
      </c>
      <c r="E4" t="s">
        <v>1244</v>
      </c>
    </row>
    <row r="5" spans="1:12">
      <c r="A5" t="s">
        <v>1127</v>
      </c>
      <c r="B5">
        <v>13.9</v>
      </c>
      <c r="C5">
        <v>0</v>
      </c>
      <c r="D5">
        <v>1</v>
      </c>
      <c r="E5" t="s">
        <v>1244</v>
      </c>
    </row>
    <row r="6" spans="1:12">
      <c r="A6" t="s">
        <v>1246</v>
      </c>
      <c r="B6">
        <v>11.7</v>
      </c>
      <c r="C6">
        <v>0</v>
      </c>
      <c r="D6">
        <v>1</v>
      </c>
      <c r="E6" t="s">
        <v>1244</v>
      </c>
    </row>
    <row r="7" spans="1:12">
      <c r="A7" t="s">
        <v>1247</v>
      </c>
      <c r="B7">
        <v>10.5</v>
      </c>
      <c r="C7">
        <v>0</v>
      </c>
      <c r="D7">
        <v>1</v>
      </c>
      <c r="E7" t="s">
        <v>1244</v>
      </c>
    </row>
    <row r="8" spans="1:12">
      <c r="A8" t="s">
        <v>1248</v>
      </c>
      <c r="B8">
        <v>6.6</v>
      </c>
      <c r="C8">
        <v>0</v>
      </c>
      <c r="D8">
        <v>1</v>
      </c>
      <c r="E8" t="s">
        <v>1244</v>
      </c>
    </row>
    <row r="9" spans="1:12">
      <c r="A9" t="s">
        <v>1249</v>
      </c>
      <c r="B9">
        <v>3.3</v>
      </c>
      <c r="C9">
        <v>0</v>
      </c>
      <c r="D9">
        <v>1</v>
      </c>
      <c r="E9" t="s">
        <v>1244</v>
      </c>
    </row>
    <row r="10" spans="1:12">
      <c r="A10" t="s">
        <v>1250</v>
      </c>
      <c r="B10">
        <v>3</v>
      </c>
      <c r="C10">
        <v>0</v>
      </c>
      <c r="D10">
        <v>1</v>
      </c>
      <c r="E10" t="s">
        <v>1244</v>
      </c>
    </row>
    <row r="11" spans="1:12">
      <c r="A11" t="s">
        <v>1251</v>
      </c>
      <c r="B11">
        <v>-2.7</v>
      </c>
      <c r="C11">
        <v>0</v>
      </c>
      <c r="D11">
        <v>1</v>
      </c>
      <c r="E11" t="s">
        <v>1252</v>
      </c>
    </row>
    <row r="12" spans="1:12">
      <c r="A12" t="s">
        <v>1128</v>
      </c>
      <c r="B12">
        <v>-3</v>
      </c>
      <c r="C12">
        <v>0</v>
      </c>
      <c r="D12">
        <v>1</v>
      </c>
      <c r="E12" t="s">
        <v>1252</v>
      </c>
    </row>
    <row r="13" spans="1:12">
      <c r="A13" t="s">
        <v>1253</v>
      </c>
      <c r="B13">
        <v>-3.4</v>
      </c>
      <c r="C13">
        <v>0</v>
      </c>
      <c r="D13">
        <v>1</v>
      </c>
      <c r="E13" t="s">
        <v>1252</v>
      </c>
    </row>
    <row r="14" spans="1:12">
      <c r="A14" t="s">
        <v>1254</v>
      </c>
      <c r="B14">
        <v>-3.6</v>
      </c>
      <c r="C14">
        <v>0</v>
      </c>
      <c r="D14">
        <v>1</v>
      </c>
      <c r="E14" t="s">
        <v>1252</v>
      </c>
    </row>
    <row r="15" spans="1:12">
      <c r="A15" t="s">
        <v>1255</v>
      </c>
      <c r="B15">
        <v>-4.4</v>
      </c>
      <c r="C15">
        <v>0</v>
      </c>
      <c r="D15">
        <v>1</v>
      </c>
      <c r="E15" t="s">
        <v>1252</v>
      </c>
    </row>
  </sheetData>
  <mergeCells count="2">
    <mergeCell ref="A1:E1"/>
    <mergeCell ref="G1:L1"/>
  </mergeCells>
  <conditionalFormatting sqref="B2:B15">
    <cfRule type="dataBar" priority="1">
      <dataBar>
        <cfvo type="min" val="0"/>
        <cfvo type="max" val="0"/>
        <color rgb="FF638EC6"/>
      </dataBar>
    </cfRule>
  </conditionalFormatting>
  <conditionalFormatting sqref="C2:C15">
    <cfRule type="iconSet" priority="2">
      <iconSet reverse="1">
        <cfvo type="percent" val="0"/>
        <cfvo type="percent" val="33"/>
        <cfvo type="percent" val="67"/>
      </iconSet>
    </cfRule>
  </conditionalFormatting>
  <hyperlinks>
    <hyperlink ref="L3" r:id="rId1"/>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78"/>
  <sheetViews>
    <sheetView workbookViewId="0"/>
  </sheetViews>
  <sheetFormatPr defaultRowHeight="15"/>
  <sheetData>
    <row r="1" spans="1:11">
      <c r="A1" s="6" t="s">
        <v>1076</v>
      </c>
      <c r="B1" s="6" t="s">
        <v>1077</v>
      </c>
      <c r="C1" s="6" t="s">
        <v>1078</v>
      </c>
      <c r="D1" s="6" t="s">
        <v>1079</v>
      </c>
      <c r="E1" s="6" t="s">
        <v>1080</v>
      </c>
      <c r="F1" s="6" t="s">
        <v>1081</v>
      </c>
      <c r="G1" s="6" t="s">
        <v>1082</v>
      </c>
      <c r="H1" s="6" t="s">
        <v>1083</v>
      </c>
      <c r="I1" s="6" t="s">
        <v>1084</v>
      </c>
      <c r="J1" s="6" t="s">
        <v>1085</v>
      </c>
      <c r="K1" s="6" t="s">
        <v>1086</v>
      </c>
    </row>
    <row r="2" spans="1:11">
      <c r="A2" t="s">
        <v>1087</v>
      </c>
      <c r="B2" t="s">
        <v>1088</v>
      </c>
      <c r="C2" t="s">
        <v>1114</v>
      </c>
      <c r="D2">
        <v>1</v>
      </c>
      <c r="E2">
        <v>1</v>
      </c>
      <c r="F2">
        <v>0</v>
      </c>
      <c r="G2">
        <v>0.05</v>
      </c>
      <c r="H2">
        <v>0</v>
      </c>
      <c r="I2">
        <v>1</v>
      </c>
      <c r="J2">
        <v>0</v>
      </c>
      <c r="K2">
        <v>0</v>
      </c>
    </row>
    <row r="3" spans="1:11">
      <c r="A3" t="s">
        <v>1087</v>
      </c>
      <c r="B3" t="s">
        <v>1089</v>
      </c>
      <c r="C3" t="s">
        <v>1115</v>
      </c>
      <c r="D3">
        <v>1</v>
      </c>
      <c r="E3">
        <v>1</v>
      </c>
      <c r="F3">
        <v>0</v>
      </c>
      <c r="G3">
        <v>0.08</v>
      </c>
      <c r="H3">
        <v>0.25</v>
      </c>
      <c r="I3">
        <v>1</v>
      </c>
      <c r="J3">
        <v>0</v>
      </c>
      <c r="K3">
        <v>0</v>
      </c>
    </row>
    <row r="4" spans="1:11">
      <c r="A4" t="s">
        <v>1087</v>
      </c>
      <c r="B4" t="s">
        <v>1089</v>
      </c>
      <c r="C4" t="s">
        <v>1116</v>
      </c>
      <c r="D4">
        <v>1</v>
      </c>
      <c r="E4">
        <v>1</v>
      </c>
      <c r="F4">
        <v>0</v>
      </c>
      <c r="G4">
        <v>0.05</v>
      </c>
      <c r="H4">
        <v>0.23</v>
      </c>
      <c r="I4">
        <v>1</v>
      </c>
      <c r="J4">
        <v>0</v>
      </c>
      <c r="K4">
        <v>0</v>
      </c>
    </row>
    <row r="5" spans="1:11">
      <c r="A5" t="s">
        <v>1087</v>
      </c>
      <c r="B5" t="s">
        <v>1090</v>
      </c>
      <c r="C5" t="s">
        <v>1090</v>
      </c>
      <c r="D5">
        <v>1</v>
      </c>
      <c r="E5">
        <v>1</v>
      </c>
      <c r="F5">
        <v>0</v>
      </c>
      <c r="G5">
        <v>0.09</v>
      </c>
      <c r="H5">
        <v>0.28</v>
      </c>
      <c r="I5">
        <v>1</v>
      </c>
      <c r="J5">
        <v>0</v>
      </c>
      <c r="K5">
        <v>0</v>
      </c>
    </row>
    <row r="6" spans="1:11">
      <c r="A6" t="s">
        <v>1087</v>
      </c>
      <c r="B6" t="s">
        <v>1089</v>
      </c>
      <c r="C6" t="s">
        <v>1117</v>
      </c>
      <c r="D6">
        <v>1</v>
      </c>
      <c r="E6">
        <v>1</v>
      </c>
      <c r="F6">
        <v>0</v>
      </c>
      <c r="G6">
        <v>0.05</v>
      </c>
      <c r="H6">
        <v>0.23</v>
      </c>
      <c r="I6">
        <v>1</v>
      </c>
      <c r="J6">
        <v>0</v>
      </c>
      <c r="K6">
        <v>0</v>
      </c>
    </row>
    <row r="7" spans="1:11">
      <c r="A7" t="s">
        <v>1087</v>
      </c>
      <c r="B7" t="s">
        <v>1091</v>
      </c>
      <c r="C7" t="s">
        <v>1118</v>
      </c>
      <c r="D7">
        <v>1</v>
      </c>
      <c r="E7">
        <v>1</v>
      </c>
      <c r="F7">
        <v>0</v>
      </c>
      <c r="G7">
        <v>0.05</v>
      </c>
      <c r="H7">
        <v>0</v>
      </c>
      <c r="I7">
        <v>1</v>
      </c>
      <c r="J7">
        <v>0</v>
      </c>
      <c r="K7">
        <v>0</v>
      </c>
    </row>
    <row r="8" spans="1:11">
      <c r="A8" t="s">
        <v>1087</v>
      </c>
      <c r="B8" t="s">
        <v>1092</v>
      </c>
      <c r="C8" t="s">
        <v>1119</v>
      </c>
      <c r="D8">
        <v>1</v>
      </c>
      <c r="E8">
        <v>1</v>
      </c>
      <c r="F8">
        <v>0</v>
      </c>
      <c r="G8">
        <v>0.03</v>
      </c>
      <c r="H8">
        <v>0</v>
      </c>
      <c r="I8">
        <v>1</v>
      </c>
      <c r="J8">
        <v>0</v>
      </c>
      <c r="K8">
        <v>0</v>
      </c>
    </row>
    <row r="9" spans="1:11">
      <c r="A9" t="s">
        <v>1087</v>
      </c>
      <c r="B9" t="s">
        <v>1093</v>
      </c>
      <c r="C9" t="s">
        <v>1120</v>
      </c>
      <c r="D9">
        <v>1</v>
      </c>
      <c r="E9">
        <v>1</v>
      </c>
      <c r="F9">
        <v>0</v>
      </c>
      <c r="G9">
        <v>0.03</v>
      </c>
      <c r="H9">
        <v>0</v>
      </c>
      <c r="I9">
        <v>1</v>
      </c>
      <c r="J9">
        <v>0</v>
      </c>
      <c r="K9">
        <v>0</v>
      </c>
    </row>
    <row r="10" spans="1:11">
      <c r="A10" t="s">
        <v>1087</v>
      </c>
      <c r="B10" t="s">
        <v>1089</v>
      </c>
      <c r="C10" t="s">
        <v>1121</v>
      </c>
      <c r="D10">
        <v>1</v>
      </c>
      <c r="E10">
        <v>0</v>
      </c>
      <c r="F10">
        <v>0</v>
      </c>
      <c r="G10">
        <v>0.02</v>
      </c>
      <c r="H10">
        <v>0</v>
      </c>
      <c r="I10">
        <v>1</v>
      </c>
      <c r="J10">
        <v>0</v>
      </c>
      <c r="K10">
        <v>0</v>
      </c>
    </row>
    <row r="11" spans="1:11">
      <c r="A11" t="s">
        <v>1087</v>
      </c>
      <c r="B11" t="s">
        <v>1089</v>
      </c>
      <c r="C11" t="s">
        <v>1122</v>
      </c>
      <c r="D11">
        <v>1</v>
      </c>
      <c r="E11">
        <v>0</v>
      </c>
      <c r="F11">
        <v>0</v>
      </c>
      <c r="G11">
        <v>0.02</v>
      </c>
      <c r="H11">
        <v>0</v>
      </c>
      <c r="I11">
        <v>1</v>
      </c>
      <c r="J11">
        <v>0</v>
      </c>
      <c r="K11">
        <v>0</v>
      </c>
    </row>
    <row r="12" spans="1:11">
      <c r="A12" t="s">
        <v>1087</v>
      </c>
      <c r="B12" t="s">
        <v>1094</v>
      </c>
      <c r="C12" t="s">
        <v>1123</v>
      </c>
      <c r="D12">
        <v>1</v>
      </c>
      <c r="E12">
        <v>0</v>
      </c>
      <c r="F12">
        <v>0</v>
      </c>
      <c r="G12">
        <v>0</v>
      </c>
      <c r="H12">
        <v>0</v>
      </c>
      <c r="I12">
        <v>1</v>
      </c>
      <c r="J12">
        <v>0</v>
      </c>
      <c r="K12">
        <v>0</v>
      </c>
    </row>
    <row r="13" spans="1:11">
      <c r="A13" t="s">
        <v>1087</v>
      </c>
      <c r="B13" t="s">
        <v>1088</v>
      </c>
      <c r="C13" t="s">
        <v>1124</v>
      </c>
      <c r="D13">
        <v>0.67</v>
      </c>
      <c r="E13">
        <v>0</v>
      </c>
      <c r="F13">
        <v>0</v>
      </c>
      <c r="G13">
        <v>0.03</v>
      </c>
      <c r="H13">
        <v>0</v>
      </c>
      <c r="I13">
        <v>0.67</v>
      </c>
      <c r="J13">
        <v>0</v>
      </c>
      <c r="K13">
        <v>0</v>
      </c>
    </row>
    <row r="14" spans="1:11">
      <c r="A14" t="s">
        <v>1087</v>
      </c>
      <c r="B14" t="s">
        <v>1095</v>
      </c>
      <c r="C14" t="s">
        <v>1125</v>
      </c>
      <c r="D14">
        <v>0.65</v>
      </c>
      <c r="E14">
        <v>0</v>
      </c>
      <c r="F14">
        <v>0</v>
      </c>
      <c r="G14">
        <v>0</v>
      </c>
      <c r="H14">
        <v>0</v>
      </c>
      <c r="I14">
        <v>0.65</v>
      </c>
      <c r="J14">
        <v>0</v>
      </c>
      <c r="K14">
        <v>0</v>
      </c>
    </row>
    <row r="15" spans="1:11">
      <c r="A15" t="s">
        <v>1087</v>
      </c>
      <c r="B15" t="s">
        <v>1096</v>
      </c>
      <c r="C15" t="s">
        <v>1126</v>
      </c>
      <c r="D15">
        <v>0.61</v>
      </c>
      <c r="E15">
        <v>0.61</v>
      </c>
      <c r="F15">
        <v>0</v>
      </c>
      <c r="G15">
        <v>0</v>
      </c>
      <c r="H15">
        <v>0</v>
      </c>
      <c r="I15">
        <v>0</v>
      </c>
      <c r="J15">
        <v>0</v>
      </c>
      <c r="K15">
        <v>0</v>
      </c>
    </row>
    <row r="16" spans="1:11">
      <c r="A16" t="s">
        <v>1087</v>
      </c>
      <c r="B16" t="s">
        <v>1097</v>
      </c>
      <c r="C16" t="s">
        <v>1127</v>
      </c>
      <c r="D16">
        <v>0.42</v>
      </c>
      <c r="E16">
        <v>0</v>
      </c>
      <c r="F16">
        <v>0</v>
      </c>
      <c r="G16">
        <v>0.01</v>
      </c>
      <c r="H16">
        <v>0</v>
      </c>
      <c r="I16">
        <v>0.42</v>
      </c>
      <c r="J16">
        <v>0</v>
      </c>
      <c r="K16">
        <v>0</v>
      </c>
    </row>
    <row r="17" spans="1:11">
      <c r="A17" t="s">
        <v>1087</v>
      </c>
      <c r="B17" t="s">
        <v>1097</v>
      </c>
      <c r="C17" t="s">
        <v>1128</v>
      </c>
      <c r="D17">
        <v>0.35</v>
      </c>
      <c r="E17">
        <v>0</v>
      </c>
      <c r="F17">
        <v>0</v>
      </c>
      <c r="G17">
        <v>0</v>
      </c>
      <c r="H17">
        <v>0</v>
      </c>
      <c r="I17">
        <v>0.35</v>
      </c>
      <c r="J17">
        <v>0</v>
      </c>
      <c r="K17">
        <v>0</v>
      </c>
    </row>
    <row r="18" spans="1:11">
      <c r="A18" t="s">
        <v>1087</v>
      </c>
      <c r="B18" t="s">
        <v>1098</v>
      </c>
      <c r="C18" t="s">
        <v>1129</v>
      </c>
      <c r="D18">
        <v>0.34</v>
      </c>
      <c r="E18">
        <v>0</v>
      </c>
      <c r="F18">
        <v>0</v>
      </c>
      <c r="G18">
        <v>0.04</v>
      </c>
      <c r="H18">
        <v>0.33</v>
      </c>
      <c r="I18">
        <v>0</v>
      </c>
      <c r="J18">
        <v>0</v>
      </c>
      <c r="K18">
        <v>0</v>
      </c>
    </row>
    <row r="19" spans="1:11">
      <c r="A19" t="s">
        <v>1087</v>
      </c>
      <c r="B19" t="s">
        <v>1099</v>
      </c>
      <c r="C19" t="s">
        <v>1130</v>
      </c>
      <c r="D19">
        <v>0.32</v>
      </c>
      <c r="E19">
        <v>0</v>
      </c>
      <c r="F19">
        <v>0</v>
      </c>
      <c r="G19">
        <v>0</v>
      </c>
      <c r="H19">
        <v>0.32</v>
      </c>
      <c r="I19">
        <v>0</v>
      </c>
      <c r="J19">
        <v>0</v>
      </c>
      <c r="K19">
        <v>0</v>
      </c>
    </row>
    <row r="20" spans="1:11">
      <c r="A20" t="s">
        <v>1087</v>
      </c>
      <c r="B20" t="s">
        <v>1100</v>
      </c>
      <c r="C20" t="s">
        <v>1131</v>
      </c>
      <c r="D20">
        <v>0.32</v>
      </c>
      <c r="E20">
        <v>0</v>
      </c>
      <c r="F20">
        <v>0</v>
      </c>
      <c r="G20">
        <v>0</v>
      </c>
      <c r="H20">
        <v>0.32</v>
      </c>
      <c r="I20">
        <v>0</v>
      </c>
      <c r="J20">
        <v>0</v>
      </c>
      <c r="K20">
        <v>0</v>
      </c>
    </row>
    <row r="21" spans="1:11">
      <c r="A21" t="s">
        <v>1087</v>
      </c>
      <c r="B21" t="s">
        <v>1099</v>
      </c>
      <c r="C21" t="s">
        <v>1132</v>
      </c>
      <c r="D21">
        <v>0.32</v>
      </c>
      <c r="E21">
        <v>0</v>
      </c>
      <c r="F21">
        <v>0</v>
      </c>
      <c r="G21">
        <v>0</v>
      </c>
      <c r="H21">
        <v>0.32</v>
      </c>
      <c r="I21">
        <v>0</v>
      </c>
      <c r="J21">
        <v>0</v>
      </c>
      <c r="K21">
        <v>0</v>
      </c>
    </row>
    <row r="22" spans="1:11">
      <c r="A22" t="s">
        <v>1087</v>
      </c>
      <c r="B22" t="s">
        <v>1100</v>
      </c>
      <c r="C22" t="s">
        <v>1133</v>
      </c>
      <c r="D22">
        <v>0.31</v>
      </c>
      <c r="E22">
        <v>0</v>
      </c>
      <c r="F22">
        <v>0</v>
      </c>
      <c r="G22">
        <v>0</v>
      </c>
      <c r="H22">
        <v>0.31</v>
      </c>
      <c r="I22">
        <v>0</v>
      </c>
      <c r="J22">
        <v>0</v>
      </c>
      <c r="K22">
        <v>0</v>
      </c>
    </row>
    <row r="23" spans="1:11">
      <c r="A23" t="s">
        <v>1087</v>
      </c>
      <c r="B23" t="s">
        <v>1091</v>
      </c>
      <c r="C23" t="s">
        <v>1134</v>
      </c>
      <c r="D23">
        <v>0.3</v>
      </c>
      <c r="E23">
        <v>0</v>
      </c>
      <c r="F23">
        <v>0</v>
      </c>
      <c r="G23">
        <v>0.02</v>
      </c>
      <c r="H23">
        <v>0</v>
      </c>
      <c r="I23">
        <v>0.25</v>
      </c>
      <c r="J23">
        <v>0.19</v>
      </c>
      <c r="K23">
        <v>0</v>
      </c>
    </row>
    <row r="24" spans="1:11">
      <c r="A24" t="s">
        <v>1087</v>
      </c>
      <c r="B24" t="s">
        <v>1099</v>
      </c>
      <c r="C24" t="s">
        <v>1135</v>
      </c>
      <c r="D24">
        <v>0.3</v>
      </c>
      <c r="E24">
        <v>0</v>
      </c>
      <c r="F24">
        <v>0</v>
      </c>
      <c r="G24">
        <v>0</v>
      </c>
      <c r="H24">
        <v>0.3</v>
      </c>
      <c r="I24">
        <v>0</v>
      </c>
      <c r="J24">
        <v>0</v>
      </c>
      <c r="K24">
        <v>0</v>
      </c>
    </row>
    <row r="25" spans="1:11">
      <c r="A25" t="s">
        <v>1087</v>
      </c>
      <c r="B25" t="s">
        <v>1090</v>
      </c>
      <c r="C25" t="s">
        <v>1136</v>
      </c>
      <c r="D25">
        <v>0.3</v>
      </c>
      <c r="E25">
        <v>0</v>
      </c>
      <c r="F25">
        <v>0</v>
      </c>
      <c r="G25">
        <v>0.07000000000000001</v>
      </c>
      <c r="H25">
        <v>0.28</v>
      </c>
      <c r="I25">
        <v>0</v>
      </c>
      <c r="J25">
        <v>0</v>
      </c>
      <c r="K25">
        <v>0</v>
      </c>
    </row>
    <row r="26" spans="1:11">
      <c r="A26" t="s">
        <v>1087</v>
      </c>
      <c r="B26" t="s">
        <v>1100</v>
      </c>
      <c r="C26" t="s">
        <v>1137</v>
      </c>
      <c r="D26">
        <v>0.3</v>
      </c>
      <c r="E26">
        <v>0</v>
      </c>
      <c r="F26">
        <v>0</v>
      </c>
      <c r="G26">
        <v>0</v>
      </c>
      <c r="H26">
        <v>0.3</v>
      </c>
      <c r="I26">
        <v>0</v>
      </c>
      <c r="J26">
        <v>0</v>
      </c>
      <c r="K26">
        <v>0</v>
      </c>
    </row>
    <row r="27" spans="1:11">
      <c r="A27" t="s">
        <v>1087</v>
      </c>
      <c r="B27" t="s">
        <v>1099</v>
      </c>
      <c r="C27" t="s">
        <v>1138</v>
      </c>
      <c r="D27">
        <v>0.3</v>
      </c>
      <c r="E27">
        <v>0</v>
      </c>
      <c r="F27">
        <v>0</v>
      </c>
      <c r="G27">
        <v>0</v>
      </c>
      <c r="H27">
        <v>0.3</v>
      </c>
      <c r="I27">
        <v>0</v>
      </c>
      <c r="J27">
        <v>0</v>
      </c>
      <c r="K27">
        <v>0</v>
      </c>
    </row>
    <row r="28" spans="1:11">
      <c r="A28" t="s">
        <v>1087</v>
      </c>
      <c r="B28" t="s">
        <v>1096</v>
      </c>
      <c r="C28" t="s">
        <v>1139</v>
      </c>
      <c r="D28">
        <v>0.3</v>
      </c>
      <c r="E28">
        <v>0.3</v>
      </c>
      <c r="F28">
        <v>0</v>
      </c>
      <c r="G28">
        <v>0</v>
      </c>
      <c r="H28">
        <v>0</v>
      </c>
      <c r="I28">
        <v>0</v>
      </c>
      <c r="J28">
        <v>0</v>
      </c>
      <c r="K28">
        <v>0</v>
      </c>
    </row>
    <row r="29" spans="1:11">
      <c r="A29" t="s">
        <v>1087</v>
      </c>
      <c r="B29" t="s">
        <v>1100</v>
      </c>
      <c r="C29" t="s">
        <v>1140</v>
      </c>
      <c r="D29">
        <v>0.28</v>
      </c>
      <c r="E29">
        <v>0</v>
      </c>
      <c r="F29">
        <v>0</v>
      </c>
      <c r="G29">
        <v>0</v>
      </c>
      <c r="H29">
        <v>0.28</v>
      </c>
      <c r="I29">
        <v>0</v>
      </c>
      <c r="J29">
        <v>0</v>
      </c>
      <c r="K29">
        <v>0</v>
      </c>
    </row>
    <row r="30" spans="1:11">
      <c r="A30" t="s">
        <v>1087</v>
      </c>
      <c r="B30" t="s">
        <v>1101</v>
      </c>
      <c r="C30" t="s">
        <v>1141</v>
      </c>
      <c r="D30">
        <v>0.28</v>
      </c>
      <c r="E30">
        <v>0</v>
      </c>
      <c r="F30">
        <v>0</v>
      </c>
      <c r="G30">
        <v>0</v>
      </c>
      <c r="H30">
        <v>0.28</v>
      </c>
      <c r="I30">
        <v>0</v>
      </c>
      <c r="J30">
        <v>0</v>
      </c>
      <c r="K30">
        <v>0</v>
      </c>
    </row>
    <row r="31" spans="1:11">
      <c r="A31" t="s">
        <v>1087</v>
      </c>
      <c r="B31" t="s">
        <v>1099</v>
      </c>
      <c r="C31" t="s">
        <v>1142</v>
      </c>
      <c r="D31">
        <v>0.28</v>
      </c>
      <c r="E31">
        <v>0</v>
      </c>
      <c r="F31">
        <v>0</v>
      </c>
      <c r="G31">
        <v>0</v>
      </c>
      <c r="H31">
        <v>0.28</v>
      </c>
      <c r="I31">
        <v>0</v>
      </c>
      <c r="J31">
        <v>0</v>
      </c>
      <c r="K31">
        <v>0</v>
      </c>
    </row>
    <row r="32" spans="1:11">
      <c r="A32" t="s">
        <v>1087</v>
      </c>
      <c r="B32" t="s">
        <v>1102</v>
      </c>
      <c r="C32" t="s">
        <v>1143</v>
      </c>
      <c r="D32">
        <v>0.28</v>
      </c>
      <c r="E32">
        <v>0</v>
      </c>
      <c r="F32">
        <v>0</v>
      </c>
      <c r="G32">
        <v>0</v>
      </c>
      <c r="H32">
        <v>0.28</v>
      </c>
      <c r="I32">
        <v>0</v>
      </c>
      <c r="J32">
        <v>0</v>
      </c>
      <c r="K32">
        <v>0</v>
      </c>
    </row>
    <row r="33" spans="1:11">
      <c r="A33" t="s">
        <v>1087</v>
      </c>
      <c r="B33" t="s">
        <v>1103</v>
      </c>
      <c r="C33" t="s">
        <v>1144</v>
      </c>
      <c r="D33">
        <v>0.28</v>
      </c>
      <c r="E33">
        <v>0</v>
      </c>
      <c r="F33">
        <v>0</v>
      </c>
      <c r="G33">
        <v>0</v>
      </c>
      <c r="H33">
        <v>0.28</v>
      </c>
      <c r="I33">
        <v>0</v>
      </c>
      <c r="J33">
        <v>0</v>
      </c>
      <c r="K33">
        <v>0</v>
      </c>
    </row>
    <row r="34" spans="1:11">
      <c r="A34" t="s">
        <v>1087</v>
      </c>
      <c r="B34" t="s">
        <v>1102</v>
      </c>
      <c r="C34" t="s">
        <v>1145</v>
      </c>
      <c r="D34">
        <v>0.28</v>
      </c>
      <c r="E34">
        <v>0</v>
      </c>
      <c r="F34">
        <v>0</v>
      </c>
      <c r="G34">
        <v>0</v>
      </c>
      <c r="H34">
        <v>0.28</v>
      </c>
      <c r="I34">
        <v>0</v>
      </c>
      <c r="J34">
        <v>0</v>
      </c>
      <c r="K34">
        <v>0</v>
      </c>
    </row>
    <row r="35" spans="1:11">
      <c r="A35" t="s">
        <v>1087</v>
      </c>
      <c r="B35" t="s">
        <v>1104</v>
      </c>
      <c r="C35" t="s">
        <v>1146</v>
      </c>
      <c r="D35">
        <v>0.28</v>
      </c>
      <c r="E35">
        <v>0</v>
      </c>
      <c r="F35">
        <v>0</v>
      </c>
      <c r="G35">
        <v>0</v>
      </c>
      <c r="H35">
        <v>0.28</v>
      </c>
      <c r="I35">
        <v>0</v>
      </c>
      <c r="J35">
        <v>0</v>
      </c>
      <c r="K35">
        <v>0</v>
      </c>
    </row>
    <row r="36" spans="1:11">
      <c r="A36" t="s">
        <v>1087</v>
      </c>
      <c r="B36" t="s">
        <v>1100</v>
      </c>
      <c r="C36" t="s">
        <v>1147</v>
      </c>
      <c r="D36">
        <v>0.27</v>
      </c>
      <c r="E36">
        <v>0</v>
      </c>
      <c r="F36">
        <v>0</v>
      </c>
      <c r="G36">
        <v>0</v>
      </c>
      <c r="H36">
        <v>0.27</v>
      </c>
      <c r="I36">
        <v>0</v>
      </c>
      <c r="J36">
        <v>0</v>
      </c>
      <c r="K36">
        <v>0</v>
      </c>
    </row>
    <row r="37" spans="1:11">
      <c r="A37" t="s">
        <v>1087</v>
      </c>
      <c r="B37" t="s">
        <v>1091</v>
      </c>
      <c r="C37" t="s">
        <v>1148</v>
      </c>
      <c r="D37">
        <v>0.26</v>
      </c>
      <c r="E37">
        <v>0</v>
      </c>
      <c r="F37">
        <v>0</v>
      </c>
      <c r="G37">
        <v>0.03</v>
      </c>
      <c r="H37">
        <v>0</v>
      </c>
      <c r="I37">
        <v>0.25</v>
      </c>
      <c r="J37">
        <v>0</v>
      </c>
      <c r="K37">
        <v>0</v>
      </c>
    </row>
    <row r="38" spans="1:11">
      <c r="A38" t="s">
        <v>1087</v>
      </c>
      <c r="B38" t="s">
        <v>1104</v>
      </c>
      <c r="C38" t="s">
        <v>1149</v>
      </c>
      <c r="D38">
        <v>0.26</v>
      </c>
      <c r="E38">
        <v>0</v>
      </c>
      <c r="F38">
        <v>0</v>
      </c>
      <c r="G38">
        <v>0</v>
      </c>
      <c r="H38">
        <v>0.26</v>
      </c>
      <c r="I38">
        <v>0</v>
      </c>
      <c r="J38">
        <v>0</v>
      </c>
      <c r="K38">
        <v>0</v>
      </c>
    </row>
    <row r="39" spans="1:11">
      <c r="A39" t="s">
        <v>1087</v>
      </c>
      <c r="B39" t="s">
        <v>1105</v>
      </c>
      <c r="C39" t="s">
        <v>1150</v>
      </c>
      <c r="D39">
        <v>0.25</v>
      </c>
      <c r="E39">
        <v>0</v>
      </c>
      <c r="F39">
        <v>0</v>
      </c>
      <c r="G39">
        <v>0</v>
      </c>
      <c r="H39">
        <v>0</v>
      </c>
      <c r="I39">
        <v>0.25</v>
      </c>
      <c r="J39">
        <v>0</v>
      </c>
      <c r="K39">
        <v>0</v>
      </c>
    </row>
    <row r="40" spans="1:11">
      <c r="A40" t="s">
        <v>1087</v>
      </c>
      <c r="B40" t="s">
        <v>1099</v>
      </c>
      <c r="C40" t="s">
        <v>1151</v>
      </c>
      <c r="D40">
        <v>0.25</v>
      </c>
      <c r="E40">
        <v>0</v>
      </c>
      <c r="F40">
        <v>0</v>
      </c>
      <c r="G40">
        <v>0</v>
      </c>
      <c r="H40">
        <v>0.25</v>
      </c>
      <c r="I40">
        <v>0</v>
      </c>
      <c r="J40">
        <v>0</v>
      </c>
      <c r="K40">
        <v>0</v>
      </c>
    </row>
    <row r="41" spans="1:11">
      <c r="A41" t="s">
        <v>1087</v>
      </c>
      <c r="B41" t="s">
        <v>1100</v>
      </c>
      <c r="C41" t="s">
        <v>1152</v>
      </c>
      <c r="D41">
        <v>0.25</v>
      </c>
      <c r="E41">
        <v>0</v>
      </c>
      <c r="F41">
        <v>0</v>
      </c>
      <c r="G41">
        <v>0</v>
      </c>
      <c r="H41">
        <v>0.25</v>
      </c>
      <c r="I41">
        <v>0</v>
      </c>
      <c r="J41">
        <v>0</v>
      </c>
      <c r="K41">
        <v>0</v>
      </c>
    </row>
    <row r="42" spans="1:11">
      <c r="A42" t="s">
        <v>1087</v>
      </c>
      <c r="B42" t="s">
        <v>1100</v>
      </c>
      <c r="C42" t="s">
        <v>1153</v>
      </c>
      <c r="D42">
        <v>0.25</v>
      </c>
      <c r="E42">
        <v>0</v>
      </c>
      <c r="F42">
        <v>0</v>
      </c>
      <c r="G42">
        <v>0</v>
      </c>
      <c r="H42">
        <v>0.25</v>
      </c>
      <c r="I42">
        <v>0</v>
      </c>
      <c r="J42">
        <v>0</v>
      </c>
      <c r="K42">
        <v>0</v>
      </c>
    </row>
    <row r="43" spans="1:11">
      <c r="A43" t="s">
        <v>1087</v>
      </c>
      <c r="B43" t="s">
        <v>1100</v>
      </c>
      <c r="C43" t="s">
        <v>1154</v>
      </c>
      <c r="D43">
        <v>0.25</v>
      </c>
      <c r="E43">
        <v>0</v>
      </c>
      <c r="F43">
        <v>0</v>
      </c>
      <c r="G43">
        <v>0</v>
      </c>
      <c r="H43">
        <v>0.25</v>
      </c>
      <c r="I43">
        <v>0</v>
      </c>
      <c r="J43">
        <v>0</v>
      </c>
      <c r="K43">
        <v>0</v>
      </c>
    </row>
    <row r="44" spans="1:11">
      <c r="A44" t="s">
        <v>1087</v>
      </c>
      <c r="B44" t="s">
        <v>1106</v>
      </c>
      <c r="C44" t="s">
        <v>1155</v>
      </c>
      <c r="D44">
        <v>0.25</v>
      </c>
      <c r="E44">
        <v>0</v>
      </c>
      <c r="F44">
        <v>0</v>
      </c>
      <c r="G44">
        <v>0</v>
      </c>
      <c r="H44">
        <v>0.25</v>
      </c>
      <c r="I44">
        <v>0</v>
      </c>
      <c r="J44">
        <v>0</v>
      </c>
      <c r="K44">
        <v>0</v>
      </c>
    </row>
    <row r="45" spans="1:11">
      <c r="A45" t="s">
        <v>1087</v>
      </c>
      <c r="B45" t="s">
        <v>1100</v>
      </c>
      <c r="C45" t="s">
        <v>1156</v>
      </c>
      <c r="D45">
        <v>0.25</v>
      </c>
      <c r="E45">
        <v>0</v>
      </c>
      <c r="F45">
        <v>0</v>
      </c>
      <c r="G45">
        <v>0</v>
      </c>
      <c r="H45">
        <v>0.25</v>
      </c>
      <c r="I45">
        <v>0</v>
      </c>
      <c r="J45">
        <v>0</v>
      </c>
      <c r="K45">
        <v>0</v>
      </c>
    </row>
    <row r="46" spans="1:11">
      <c r="A46" t="s">
        <v>1087</v>
      </c>
      <c r="B46" t="s">
        <v>1100</v>
      </c>
      <c r="C46" t="s">
        <v>1157</v>
      </c>
      <c r="D46">
        <v>0.25</v>
      </c>
      <c r="E46">
        <v>0</v>
      </c>
      <c r="F46">
        <v>0</v>
      </c>
      <c r="G46">
        <v>0</v>
      </c>
      <c r="H46">
        <v>0.25</v>
      </c>
      <c r="I46">
        <v>0</v>
      </c>
      <c r="J46">
        <v>0</v>
      </c>
      <c r="K46">
        <v>0</v>
      </c>
    </row>
    <row r="47" spans="1:11">
      <c r="A47" t="s">
        <v>1087</v>
      </c>
      <c r="B47" t="s">
        <v>1106</v>
      </c>
      <c r="C47" t="s">
        <v>1158</v>
      </c>
      <c r="D47">
        <v>0.25</v>
      </c>
      <c r="E47">
        <v>0</v>
      </c>
      <c r="F47">
        <v>0</v>
      </c>
      <c r="G47">
        <v>0</v>
      </c>
      <c r="H47">
        <v>0.25</v>
      </c>
      <c r="I47">
        <v>0</v>
      </c>
      <c r="J47">
        <v>0</v>
      </c>
      <c r="K47">
        <v>0</v>
      </c>
    </row>
    <row r="48" spans="1:11">
      <c r="A48" t="s">
        <v>1087</v>
      </c>
      <c r="B48" t="s">
        <v>1100</v>
      </c>
      <c r="C48" t="s">
        <v>1159</v>
      </c>
      <c r="D48">
        <v>0.25</v>
      </c>
      <c r="E48">
        <v>0</v>
      </c>
      <c r="F48">
        <v>0</v>
      </c>
      <c r="G48">
        <v>0</v>
      </c>
      <c r="H48">
        <v>0.25</v>
      </c>
      <c r="I48">
        <v>0</v>
      </c>
      <c r="J48">
        <v>0</v>
      </c>
      <c r="K48">
        <v>0</v>
      </c>
    </row>
    <row r="49" spans="1:11">
      <c r="A49" t="s">
        <v>1087</v>
      </c>
      <c r="B49" t="s">
        <v>1101</v>
      </c>
      <c r="C49" t="s">
        <v>1160</v>
      </c>
      <c r="D49">
        <v>0.25</v>
      </c>
      <c r="E49">
        <v>0</v>
      </c>
      <c r="F49">
        <v>0</v>
      </c>
      <c r="G49">
        <v>0</v>
      </c>
      <c r="H49">
        <v>0.25</v>
      </c>
      <c r="I49">
        <v>0</v>
      </c>
      <c r="J49">
        <v>0</v>
      </c>
      <c r="K49">
        <v>0</v>
      </c>
    </row>
    <row r="50" spans="1:11">
      <c r="A50" t="s">
        <v>1087</v>
      </c>
      <c r="B50" t="s">
        <v>1100</v>
      </c>
      <c r="C50" t="s">
        <v>1161</v>
      </c>
      <c r="D50">
        <v>0.25</v>
      </c>
      <c r="E50">
        <v>0</v>
      </c>
      <c r="F50">
        <v>0</v>
      </c>
      <c r="G50">
        <v>0</v>
      </c>
      <c r="H50">
        <v>0.25</v>
      </c>
      <c r="I50">
        <v>0</v>
      </c>
      <c r="J50">
        <v>0</v>
      </c>
      <c r="K50">
        <v>0</v>
      </c>
    </row>
    <row r="51" spans="1:11">
      <c r="A51" t="s">
        <v>1087</v>
      </c>
      <c r="B51" t="s">
        <v>1100</v>
      </c>
      <c r="C51" t="s">
        <v>1162</v>
      </c>
      <c r="D51">
        <v>0.25</v>
      </c>
      <c r="E51">
        <v>0</v>
      </c>
      <c r="F51">
        <v>0</v>
      </c>
      <c r="G51">
        <v>0</v>
      </c>
      <c r="H51">
        <v>0.25</v>
      </c>
      <c r="I51">
        <v>0</v>
      </c>
      <c r="J51">
        <v>0</v>
      </c>
      <c r="K51">
        <v>0</v>
      </c>
    </row>
    <row r="52" spans="1:11">
      <c r="A52" t="s">
        <v>1087</v>
      </c>
      <c r="B52" t="s">
        <v>1100</v>
      </c>
      <c r="C52" t="s">
        <v>1163</v>
      </c>
      <c r="D52">
        <v>0.24</v>
      </c>
      <c r="E52">
        <v>0</v>
      </c>
      <c r="F52">
        <v>0</v>
      </c>
      <c r="G52">
        <v>0</v>
      </c>
      <c r="H52">
        <v>0.24</v>
      </c>
      <c r="I52">
        <v>0</v>
      </c>
      <c r="J52">
        <v>0</v>
      </c>
      <c r="K52">
        <v>0</v>
      </c>
    </row>
    <row r="53" spans="1:11">
      <c r="A53" t="s">
        <v>1087</v>
      </c>
      <c r="B53" t="s">
        <v>1107</v>
      </c>
      <c r="C53" t="s">
        <v>1164</v>
      </c>
      <c r="D53">
        <v>0.24</v>
      </c>
      <c r="E53">
        <v>0</v>
      </c>
      <c r="F53">
        <v>0</v>
      </c>
      <c r="G53">
        <v>0</v>
      </c>
      <c r="H53">
        <v>0.24</v>
      </c>
      <c r="I53">
        <v>0</v>
      </c>
      <c r="J53">
        <v>0</v>
      </c>
      <c r="K53">
        <v>0</v>
      </c>
    </row>
    <row r="54" spans="1:11">
      <c r="A54" t="s">
        <v>1087</v>
      </c>
      <c r="B54" t="s">
        <v>1100</v>
      </c>
      <c r="C54" t="s">
        <v>1165</v>
      </c>
      <c r="D54">
        <v>0.24</v>
      </c>
      <c r="E54">
        <v>0</v>
      </c>
      <c r="F54">
        <v>0</v>
      </c>
      <c r="G54">
        <v>0</v>
      </c>
      <c r="H54">
        <v>0.24</v>
      </c>
      <c r="I54">
        <v>0</v>
      </c>
      <c r="J54">
        <v>0</v>
      </c>
      <c r="K54">
        <v>0</v>
      </c>
    </row>
    <row r="55" spans="1:11">
      <c r="A55" t="s">
        <v>1087</v>
      </c>
      <c r="B55" t="s">
        <v>1108</v>
      </c>
      <c r="C55" t="s">
        <v>1166</v>
      </c>
      <c r="D55">
        <v>0.24</v>
      </c>
      <c r="E55">
        <v>0</v>
      </c>
      <c r="F55">
        <v>0</v>
      </c>
      <c r="G55">
        <v>0</v>
      </c>
      <c r="H55">
        <v>0.24</v>
      </c>
      <c r="I55">
        <v>0</v>
      </c>
      <c r="J55">
        <v>0</v>
      </c>
      <c r="K55">
        <v>0</v>
      </c>
    </row>
    <row r="56" spans="1:11">
      <c r="A56" t="s">
        <v>1087</v>
      </c>
      <c r="B56" t="s">
        <v>1100</v>
      </c>
      <c r="C56" t="s">
        <v>1167</v>
      </c>
      <c r="D56">
        <v>0.24</v>
      </c>
      <c r="E56">
        <v>0</v>
      </c>
      <c r="F56">
        <v>0</v>
      </c>
      <c r="G56">
        <v>0</v>
      </c>
      <c r="H56">
        <v>0.24</v>
      </c>
      <c r="I56">
        <v>0</v>
      </c>
      <c r="J56">
        <v>0</v>
      </c>
      <c r="K56">
        <v>0</v>
      </c>
    </row>
    <row r="57" spans="1:11">
      <c r="A57" t="s">
        <v>1087</v>
      </c>
      <c r="B57" t="s">
        <v>1100</v>
      </c>
      <c r="C57" t="s">
        <v>1168</v>
      </c>
      <c r="D57">
        <v>0.24</v>
      </c>
      <c r="E57">
        <v>0</v>
      </c>
      <c r="F57">
        <v>0</v>
      </c>
      <c r="G57">
        <v>0</v>
      </c>
      <c r="H57">
        <v>0.24</v>
      </c>
      <c r="I57">
        <v>0</v>
      </c>
      <c r="J57">
        <v>0</v>
      </c>
      <c r="K57">
        <v>0</v>
      </c>
    </row>
    <row r="58" spans="1:11">
      <c r="A58" t="s">
        <v>1087</v>
      </c>
      <c r="B58" t="s">
        <v>1100</v>
      </c>
      <c r="C58" t="s">
        <v>1169</v>
      </c>
      <c r="D58">
        <v>0.24</v>
      </c>
      <c r="E58">
        <v>0</v>
      </c>
      <c r="F58">
        <v>0</v>
      </c>
      <c r="G58">
        <v>0</v>
      </c>
      <c r="H58">
        <v>0.24</v>
      </c>
      <c r="I58">
        <v>0</v>
      </c>
      <c r="J58">
        <v>0</v>
      </c>
      <c r="K58">
        <v>0</v>
      </c>
    </row>
    <row r="59" spans="1:11">
      <c r="A59" t="s">
        <v>1087</v>
      </c>
      <c r="B59" t="s">
        <v>1099</v>
      </c>
      <c r="C59" t="s">
        <v>1170</v>
      </c>
      <c r="D59">
        <v>0.24</v>
      </c>
      <c r="E59">
        <v>0</v>
      </c>
      <c r="F59">
        <v>0</v>
      </c>
      <c r="G59">
        <v>0</v>
      </c>
      <c r="H59">
        <v>0.24</v>
      </c>
      <c r="I59">
        <v>0</v>
      </c>
      <c r="J59">
        <v>0</v>
      </c>
      <c r="K59">
        <v>0</v>
      </c>
    </row>
    <row r="60" spans="1:11">
      <c r="A60" t="s">
        <v>1087</v>
      </c>
      <c r="B60" t="s">
        <v>1100</v>
      </c>
      <c r="C60" t="s">
        <v>1171</v>
      </c>
      <c r="D60">
        <v>0.24</v>
      </c>
      <c r="E60">
        <v>0</v>
      </c>
      <c r="F60">
        <v>0</v>
      </c>
      <c r="G60">
        <v>0</v>
      </c>
      <c r="H60">
        <v>0.24</v>
      </c>
      <c r="I60">
        <v>0</v>
      </c>
      <c r="J60">
        <v>0</v>
      </c>
      <c r="K60">
        <v>0</v>
      </c>
    </row>
    <row r="61" spans="1:11">
      <c r="A61" t="s">
        <v>1087</v>
      </c>
      <c r="B61" t="s">
        <v>1109</v>
      </c>
      <c r="C61" t="s">
        <v>1172</v>
      </c>
      <c r="D61">
        <v>0.23</v>
      </c>
      <c r="E61">
        <v>0</v>
      </c>
      <c r="F61">
        <v>0</v>
      </c>
      <c r="G61">
        <v>0</v>
      </c>
      <c r="H61">
        <v>0.23</v>
      </c>
      <c r="I61">
        <v>0</v>
      </c>
      <c r="J61">
        <v>0</v>
      </c>
      <c r="K61">
        <v>0</v>
      </c>
    </row>
    <row r="62" spans="1:11">
      <c r="A62" t="s">
        <v>1087</v>
      </c>
      <c r="B62" t="s">
        <v>1104</v>
      </c>
      <c r="C62" t="s">
        <v>1173</v>
      </c>
      <c r="D62">
        <v>0.23</v>
      </c>
      <c r="E62">
        <v>0</v>
      </c>
      <c r="F62">
        <v>0</v>
      </c>
      <c r="G62">
        <v>0</v>
      </c>
      <c r="H62">
        <v>0.23</v>
      </c>
      <c r="I62">
        <v>0</v>
      </c>
      <c r="J62">
        <v>0</v>
      </c>
      <c r="K62">
        <v>0</v>
      </c>
    </row>
    <row r="63" spans="1:11">
      <c r="A63" t="s">
        <v>1087</v>
      </c>
      <c r="B63" t="s">
        <v>1102</v>
      </c>
      <c r="C63" t="s">
        <v>1174</v>
      </c>
      <c r="D63">
        <v>0.23</v>
      </c>
      <c r="E63">
        <v>0</v>
      </c>
      <c r="F63">
        <v>0</v>
      </c>
      <c r="G63">
        <v>0</v>
      </c>
      <c r="H63">
        <v>0.23</v>
      </c>
      <c r="I63">
        <v>0</v>
      </c>
      <c r="J63">
        <v>0</v>
      </c>
      <c r="K63">
        <v>0</v>
      </c>
    </row>
    <row r="64" spans="1:11">
      <c r="A64" t="s">
        <v>1087</v>
      </c>
      <c r="B64" t="s">
        <v>1104</v>
      </c>
      <c r="C64" t="s">
        <v>1175</v>
      </c>
      <c r="D64">
        <v>0.23</v>
      </c>
      <c r="E64">
        <v>0</v>
      </c>
      <c r="F64">
        <v>0</v>
      </c>
      <c r="G64">
        <v>0</v>
      </c>
      <c r="H64">
        <v>0.23</v>
      </c>
      <c r="I64">
        <v>0</v>
      </c>
      <c r="J64">
        <v>0</v>
      </c>
      <c r="K64">
        <v>0</v>
      </c>
    </row>
    <row r="65" spans="1:11">
      <c r="A65" t="s">
        <v>1087</v>
      </c>
      <c r="B65" t="s">
        <v>1110</v>
      </c>
      <c r="C65" t="s">
        <v>1176</v>
      </c>
      <c r="D65">
        <v>0.23</v>
      </c>
      <c r="E65">
        <v>0</v>
      </c>
      <c r="F65">
        <v>0</v>
      </c>
      <c r="G65">
        <v>0</v>
      </c>
      <c r="H65">
        <v>0.23</v>
      </c>
      <c r="I65">
        <v>0</v>
      </c>
      <c r="J65">
        <v>0</v>
      </c>
      <c r="K65">
        <v>0</v>
      </c>
    </row>
    <row r="66" spans="1:11">
      <c r="A66" t="s">
        <v>1087</v>
      </c>
      <c r="B66" t="s">
        <v>1099</v>
      </c>
      <c r="C66" t="s">
        <v>1177</v>
      </c>
      <c r="D66">
        <v>0.23</v>
      </c>
      <c r="E66">
        <v>0</v>
      </c>
      <c r="F66">
        <v>0</v>
      </c>
      <c r="G66">
        <v>0</v>
      </c>
      <c r="H66">
        <v>0.23</v>
      </c>
      <c r="I66">
        <v>0</v>
      </c>
      <c r="J66">
        <v>0</v>
      </c>
      <c r="K66">
        <v>0</v>
      </c>
    </row>
    <row r="67" spans="1:11">
      <c r="A67" t="s">
        <v>1087</v>
      </c>
      <c r="B67" t="s">
        <v>1100</v>
      </c>
      <c r="C67" t="s">
        <v>1178</v>
      </c>
      <c r="D67">
        <v>0.23</v>
      </c>
      <c r="E67">
        <v>0</v>
      </c>
      <c r="F67">
        <v>0</v>
      </c>
      <c r="G67">
        <v>0</v>
      </c>
      <c r="H67">
        <v>0.23</v>
      </c>
      <c r="I67">
        <v>0</v>
      </c>
      <c r="J67">
        <v>0</v>
      </c>
      <c r="K67">
        <v>0</v>
      </c>
    </row>
    <row r="68" spans="1:11">
      <c r="A68" t="s">
        <v>1087</v>
      </c>
      <c r="B68" t="s">
        <v>1111</v>
      </c>
      <c r="C68" t="s">
        <v>1179</v>
      </c>
      <c r="D68">
        <v>0.18</v>
      </c>
      <c r="E68">
        <v>0</v>
      </c>
      <c r="F68">
        <v>0</v>
      </c>
      <c r="G68">
        <v>0</v>
      </c>
      <c r="H68">
        <v>0.18</v>
      </c>
      <c r="I68">
        <v>0</v>
      </c>
      <c r="J68">
        <v>0</v>
      </c>
      <c r="K68">
        <v>0</v>
      </c>
    </row>
    <row r="69" spans="1:11">
      <c r="A69" t="s">
        <v>1087</v>
      </c>
      <c r="B69" t="s">
        <v>1096</v>
      </c>
      <c r="C69" t="s">
        <v>1180</v>
      </c>
      <c r="D69">
        <v>0.17</v>
      </c>
      <c r="E69">
        <v>0.17</v>
      </c>
      <c r="F69">
        <v>0</v>
      </c>
      <c r="G69">
        <v>0</v>
      </c>
      <c r="H69">
        <v>0</v>
      </c>
      <c r="I69">
        <v>0</v>
      </c>
      <c r="J69">
        <v>0</v>
      </c>
      <c r="K69">
        <v>0</v>
      </c>
    </row>
    <row r="70" spans="1:11">
      <c r="A70" t="s">
        <v>1087</v>
      </c>
      <c r="B70" t="s">
        <v>1096</v>
      </c>
      <c r="C70" t="s">
        <v>1181</v>
      </c>
      <c r="D70">
        <v>0.15</v>
      </c>
      <c r="E70">
        <v>0.15</v>
      </c>
      <c r="F70">
        <v>0</v>
      </c>
      <c r="G70">
        <v>0</v>
      </c>
      <c r="H70">
        <v>0</v>
      </c>
      <c r="I70">
        <v>0</v>
      </c>
      <c r="J70">
        <v>0</v>
      </c>
      <c r="K70">
        <v>0</v>
      </c>
    </row>
    <row r="71" spans="1:11">
      <c r="A71" t="s">
        <v>1087</v>
      </c>
      <c r="B71" t="s">
        <v>1096</v>
      </c>
      <c r="C71" t="s">
        <v>1182</v>
      </c>
      <c r="D71">
        <v>0.15</v>
      </c>
      <c r="E71">
        <v>0.15</v>
      </c>
      <c r="F71">
        <v>0</v>
      </c>
      <c r="G71">
        <v>0</v>
      </c>
      <c r="H71">
        <v>0</v>
      </c>
      <c r="I71">
        <v>0</v>
      </c>
      <c r="J71">
        <v>0</v>
      </c>
      <c r="K71">
        <v>0</v>
      </c>
    </row>
    <row r="72" spans="1:11">
      <c r="A72" t="s">
        <v>1087</v>
      </c>
      <c r="B72" t="s">
        <v>1096</v>
      </c>
      <c r="C72" t="s">
        <v>1183</v>
      </c>
      <c r="D72">
        <v>0.12</v>
      </c>
      <c r="E72">
        <v>0.12</v>
      </c>
      <c r="F72">
        <v>0</v>
      </c>
      <c r="G72">
        <v>0</v>
      </c>
      <c r="H72">
        <v>0</v>
      </c>
      <c r="I72">
        <v>0</v>
      </c>
      <c r="J72">
        <v>0</v>
      </c>
      <c r="K72">
        <v>0</v>
      </c>
    </row>
    <row r="73" spans="1:11">
      <c r="A73" t="s">
        <v>1087</v>
      </c>
      <c r="B73" t="s">
        <v>1112</v>
      </c>
      <c r="C73" t="s">
        <v>1184</v>
      </c>
      <c r="D73">
        <v>0.11</v>
      </c>
      <c r="E73">
        <v>0</v>
      </c>
      <c r="F73">
        <v>0</v>
      </c>
      <c r="G73">
        <v>0</v>
      </c>
      <c r="H73">
        <v>0</v>
      </c>
      <c r="I73">
        <v>0</v>
      </c>
      <c r="J73">
        <v>0.11</v>
      </c>
      <c r="K73">
        <v>0</v>
      </c>
    </row>
    <row r="74" spans="1:11">
      <c r="A74" t="s">
        <v>1087</v>
      </c>
      <c r="B74" t="s">
        <v>1091</v>
      </c>
      <c r="C74" t="s">
        <v>1185</v>
      </c>
      <c r="D74">
        <v>0.1</v>
      </c>
      <c r="E74">
        <v>0</v>
      </c>
      <c r="F74">
        <v>0</v>
      </c>
      <c r="G74">
        <v>0.02</v>
      </c>
      <c r="H74">
        <v>0</v>
      </c>
      <c r="I74">
        <v>0</v>
      </c>
      <c r="J74">
        <v>0.1</v>
      </c>
      <c r="K74">
        <v>0</v>
      </c>
    </row>
    <row r="75" spans="1:11">
      <c r="A75" t="s">
        <v>1087</v>
      </c>
      <c r="B75" t="s">
        <v>1096</v>
      </c>
      <c r="C75" t="s">
        <v>1186</v>
      </c>
      <c r="D75">
        <v>0.1</v>
      </c>
      <c r="E75">
        <v>0.1</v>
      </c>
      <c r="F75">
        <v>0</v>
      </c>
      <c r="G75">
        <v>0</v>
      </c>
      <c r="H75">
        <v>0</v>
      </c>
      <c r="I75">
        <v>0</v>
      </c>
      <c r="J75">
        <v>0</v>
      </c>
      <c r="K75">
        <v>0</v>
      </c>
    </row>
    <row r="76" spans="1:11">
      <c r="A76" t="s">
        <v>1087</v>
      </c>
      <c r="B76" t="s">
        <v>1113</v>
      </c>
      <c r="C76" t="s">
        <v>1187</v>
      </c>
      <c r="D76">
        <v>0.07000000000000001</v>
      </c>
      <c r="E76">
        <v>0</v>
      </c>
      <c r="F76">
        <v>0</v>
      </c>
      <c r="G76">
        <v>0.07000000000000001</v>
      </c>
      <c r="H76">
        <v>0</v>
      </c>
      <c r="I76">
        <v>0</v>
      </c>
      <c r="J76">
        <v>0</v>
      </c>
      <c r="K76">
        <v>0</v>
      </c>
    </row>
    <row r="77" spans="1:11">
      <c r="A77" t="s">
        <v>1087</v>
      </c>
      <c r="B77" t="s">
        <v>1090</v>
      </c>
      <c r="C77" t="s">
        <v>1188</v>
      </c>
      <c r="D77">
        <v>0.06</v>
      </c>
      <c r="E77">
        <v>0</v>
      </c>
      <c r="F77">
        <v>0</v>
      </c>
      <c r="G77">
        <v>0.06</v>
      </c>
      <c r="H77">
        <v>0</v>
      </c>
      <c r="I77">
        <v>0</v>
      </c>
      <c r="J77">
        <v>0</v>
      </c>
      <c r="K77">
        <v>0</v>
      </c>
    </row>
    <row r="78" spans="1:11">
      <c r="A78" t="s">
        <v>1087</v>
      </c>
      <c r="B78" t="s">
        <v>1096</v>
      </c>
      <c r="C78" t="s">
        <v>1189</v>
      </c>
      <c r="D78">
        <v>0.06</v>
      </c>
      <c r="E78">
        <v>0.06</v>
      </c>
      <c r="F78">
        <v>0</v>
      </c>
      <c r="G78">
        <v>0</v>
      </c>
      <c r="H78">
        <v>0</v>
      </c>
      <c r="I78">
        <v>0</v>
      </c>
      <c r="J78">
        <v>0</v>
      </c>
      <c r="K78">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69"/>
  <sheetViews>
    <sheetView workbookViewId="0"/>
  </sheetViews>
  <sheetFormatPr defaultRowHeight="15"/>
  <sheetData>
    <row r="1" spans="1:14">
      <c r="A1" s="1" t="s">
        <v>1261</v>
      </c>
      <c r="B1" s="1"/>
      <c r="C1" s="1">
        <v>0</v>
      </c>
      <c r="D1" s="1"/>
      <c r="F1" s="1" t="s">
        <v>1281</v>
      </c>
      <c r="G1" s="1"/>
      <c r="H1" s="1"/>
      <c r="I1" s="1"/>
      <c r="K1" s="1" t="s">
        <v>1344</v>
      </c>
      <c r="L1" s="1"/>
      <c r="M1" s="1"/>
      <c r="N1" s="1"/>
    </row>
    <row r="2" spans="1:14">
      <c r="A2" s="1" t="s">
        <v>1262</v>
      </c>
      <c r="B2" s="1"/>
      <c r="C2" s="1"/>
      <c r="D2" s="1"/>
      <c r="F2" s="1" t="s">
        <v>1282</v>
      </c>
      <c r="G2" s="1" t="s">
        <v>1283</v>
      </c>
      <c r="H2" s="1"/>
      <c r="I2" s="1" t="s">
        <v>1284</v>
      </c>
      <c r="K2" s="1" t="s">
        <v>1282</v>
      </c>
      <c r="L2" s="1" t="s">
        <v>1283</v>
      </c>
      <c r="M2" s="1"/>
      <c r="N2" s="1" t="s">
        <v>1284</v>
      </c>
    </row>
    <row r="3" spans="1:14">
      <c r="A3" s="1" t="s">
        <v>1263</v>
      </c>
      <c r="B3" s="1" t="s">
        <v>1264</v>
      </c>
      <c r="C3" s="1" t="s">
        <v>1265</v>
      </c>
      <c r="D3" s="1" t="s">
        <v>1266</v>
      </c>
      <c r="F3" t="s">
        <v>1285</v>
      </c>
      <c r="G3" t="s">
        <v>1286</v>
      </c>
      <c r="I3">
        <v>0</v>
      </c>
      <c r="K3" t="s">
        <v>1345</v>
      </c>
      <c r="L3" t="s">
        <v>1346</v>
      </c>
      <c r="N3">
        <v>0</v>
      </c>
    </row>
    <row r="4" spans="1:14">
      <c r="A4" t="s">
        <v>1267</v>
      </c>
      <c r="B4">
        <v>6</v>
      </c>
      <c r="C4">
        <v>4</v>
      </c>
      <c r="D4">
        <v>1.5</v>
      </c>
      <c r="F4" t="s">
        <v>1287</v>
      </c>
      <c r="G4" t="s">
        <v>1288</v>
      </c>
      <c r="I4">
        <v>0</v>
      </c>
      <c r="K4" t="s">
        <v>1345</v>
      </c>
      <c r="L4" t="s">
        <v>1347</v>
      </c>
      <c r="N4">
        <v>0</v>
      </c>
    </row>
    <row r="5" spans="1:14">
      <c r="A5" t="s">
        <v>1268</v>
      </c>
      <c r="B5">
        <v>0</v>
      </c>
      <c r="C5">
        <v>5</v>
      </c>
      <c r="D5">
        <v>0</v>
      </c>
      <c r="F5" t="s">
        <v>1287</v>
      </c>
      <c r="G5" t="s">
        <v>1289</v>
      </c>
      <c r="I5">
        <v>0</v>
      </c>
      <c r="K5" t="s">
        <v>1348</v>
      </c>
      <c r="L5" t="s">
        <v>1349</v>
      </c>
      <c r="N5">
        <v>0</v>
      </c>
    </row>
    <row r="6" spans="1:14">
      <c r="A6" t="s">
        <v>1269</v>
      </c>
      <c r="B6">
        <v>0</v>
      </c>
      <c r="C6">
        <v>3</v>
      </c>
      <c r="D6">
        <v>0</v>
      </c>
      <c r="F6" t="s">
        <v>1290</v>
      </c>
      <c r="G6" t="s">
        <v>1288</v>
      </c>
      <c r="I6">
        <v>0</v>
      </c>
    </row>
    <row r="7" spans="1:14">
      <c r="A7" t="s">
        <v>1270</v>
      </c>
      <c r="B7">
        <v>0</v>
      </c>
      <c r="C7">
        <v>2</v>
      </c>
      <c r="D7">
        <v>0</v>
      </c>
      <c r="F7" t="s">
        <v>1290</v>
      </c>
      <c r="G7" t="s">
        <v>1289</v>
      </c>
      <c r="I7">
        <v>0</v>
      </c>
      <c r="K7" s="1" t="s">
        <v>1350</v>
      </c>
      <c r="L7" s="1"/>
      <c r="M7" s="1"/>
      <c r="N7" s="1"/>
    </row>
    <row r="8" spans="1:14">
      <c r="A8" t="s">
        <v>1271</v>
      </c>
      <c r="B8">
        <v>0</v>
      </c>
      <c r="C8">
        <v>3</v>
      </c>
      <c r="D8">
        <v>0</v>
      </c>
      <c r="K8" s="1" t="s">
        <v>1282</v>
      </c>
      <c r="L8" s="1" t="s">
        <v>1283</v>
      </c>
      <c r="M8" s="1"/>
      <c r="N8" s="1" t="s">
        <v>1284</v>
      </c>
    </row>
    <row r="9" spans="1:14">
      <c r="A9" t="s">
        <v>1272</v>
      </c>
      <c r="B9">
        <v>0</v>
      </c>
      <c r="C9">
        <v>5</v>
      </c>
      <c r="D9">
        <v>0</v>
      </c>
      <c r="F9" s="1" t="s">
        <v>1291</v>
      </c>
      <c r="G9" s="1"/>
      <c r="H9" s="1"/>
      <c r="I9" s="1"/>
      <c r="K9" t="s">
        <v>1351</v>
      </c>
      <c r="L9" t="s">
        <v>1293</v>
      </c>
      <c r="N9">
        <v>0</v>
      </c>
    </row>
    <row r="10" spans="1:14">
      <c r="A10" t="s">
        <v>1273</v>
      </c>
      <c r="B10">
        <v>0</v>
      </c>
      <c r="C10">
        <v>3</v>
      </c>
      <c r="D10">
        <v>0</v>
      </c>
      <c r="F10" s="1" t="s">
        <v>1282</v>
      </c>
      <c r="G10" s="1" t="s">
        <v>1283</v>
      </c>
      <c r="H10" s="1"/>
      <c r="I10" s="1" t="s">
        <v>1284</v>
      </c>
      <c r="K10" t="s">
        <v>1352</v>
      </c>
      <c r="L10" t="s">
        <v>1353</v>
      </c>
      <c r="N10">
        <v>0</v>
      </c>
    </row>
    <row r="11" spans="1:14">
      <c r="A11" t="s">
        <v>1274</v>
      </c>
      <c r="B11">
        <v>0</v>
      </c>
      <c r="C11">
        <v>3</v>
      </c>
      <c r="D11">
        <v>0</v>
      </c>
      <c r="F11" t="s">
        <v>1292</v>
      </c>
      <c r="G11" t="s">
        <v>1293</v>
      </c>
      <c r="I11">
        <v>0</v>
      </c>
      <c r="K11" t="s">
        <v>1352</v>
      </c>
      <c r="L11" t="s">
        <v>1354</v>
      </c>
      <c r="N11">
        <v>0</v>
      </c>
    </row>
    <row r="12" spans="1:14">
      <c r="A12" t="s">
        <v>1275</v>
      </c>
      <c r="B12">
        <v>0</v>
      </c>
      <c r="C12">
        <v>8</v>
      </c>
      <c r="D12">
        <v>0</v>
      </c>
      <c r="F12" t="s">
        <v>1292</v>
      </c>
      <c r="G12" t="s">
        <v>1294</v>
      </c>
      <c r="I12">
        <v>0</v>
      </c>
    </row>
    <row r="13" spans="1:14">
      <c r="A13" t="s">
        <v>1276</v>
      </c>
      <c r="B13">
        <v>0</v>
      </c>
      <c r="C13">
        <v>15</v>
      </c>
      <c r="D13">
        <v>0</v>
      </c>
      <c r="F13" t="s">
        <v>1295</v>
      </c>
      <c r="G13" t="s">
        <v>1296</v>
      </c>
      <c r="I13">
        <v>0</v>
      </c>
      <c r="K13" s="1" t="s">
        <v>1355</v>
      </c>
      <c r="L13" s="1"/>
      <c r="M13" s="1"/>
      <c r="N13" s="1"/>
    </row>
    <row r="14" spans="1:14">
      <c r="A14" t="s">
        <v>1277</v>
      </c>
      <c r="B14">
        <v>0</v>
      </c>
      <c r="C14">
        <v>3</v>
      </c>
      <c r="D14">
        <v>0</v>
      </c>
      <c r="F14" t="s">
        <v>1297</v>
      </c>
      <c r="G14" t="s">
        <v>1298</v>
      </c>
      <c r="I14">
        <v>0</v>
      </c>
      <c r="K14" s="1" t="s">
        <v>1282</v>
      </c>
      <c r="L14" s="1" t="s">
        <v>1283</v>
      </c>
      <c r="M14" s="1"/>
      <c r="N14" s="1" t="s">
        <v>1284</v>
      </c>
    </row>
    <row r="15" spans="1:14">
      <c r="A15" t="s">
        <v>1278</v>
      </c>
      <c r="B15">
        <v>0</v>
      </c>
      <c r="C15">
        <v>11</v>
      </c>
      <c r="D15">
        <v>0</v>
      </c>
      <c r="F15" t="s">
        <v>1297</v>
      </c>
      <c r="G15" t="s">
        <v>1299</v>
      </c>
      <c r="I15">
        <v>0</v>
      </c>
      <c r="K15" t="s">
        <v>1356</v>
      </c>
      <c r="L15" t="s">
        <v>1357</v>
      </c>
      <c r="N15">
        <v>0</v>
      </c>
    </row>
    <row r="16" spans="1:14">
      <c r="A16" t="s">
        <v>1279</v>
      </c>
      <c r="B16">
        <v>0</v>
      </c>
      <c r="C16">
        <v>10</v>
      </c>
      <c r="D16">
        <v>0</v>
      </c>
      <c r="F16" t="s">
        <v>1300</v>
      </c>
      <c r="G16" t="s">
        <v>1301</v>
      </c>
      <c r="I16">
        <v>0</v>
      </c>
      <c r="K16" t="s">
        <v>1267</v>
      </c>
      <c r="L16" t="s">
        <v>1358</v>
      </c>
      <c r="N16">
        <v>3</v>
      </c>
    </row>
    <row r="17" spans="1:14">
      <c r="A17" t="s">
        <v>1280</v>
      </c>
      <c r="B17">
        <v>0</v>
      </c>
      <c r="C17">
        <v>5</v>
      </c>
      <c r="D17">
        <v>0</v>
      </c>
      <c r="F17" t="s">
        <v>1300</v>
      </c>
      <c r="G17" t="s">
        <v>1302</v>
      </c>
      <c r="I17">
        <v>0</v>
      </c>
      <c r="K17" t="s">
        <v>1267</v>
      </c>
      <c r="L17" t="s">
        <v>1359</v>
      </c>
      <c r="N17">
        <v>3</v>
      </c>
    </row>
    <row r="18" spans="1:14">
      <c r="F18" t="s">
        <v>1303</v>
      </c>
      <c r="G18" t="s">
        <v>1298</v>
      </c>
      <c r="I18">
        <v>0</v>
      </c>
      <c r="K18" t="s">
        <v>1360</v>
      </c>
      <c r="L18" t="s">
        <v>1357</v>
      </c>
      <c r="N18">
        <v>0</v>
      </c>
    </row>
    <row r="19" spans="1:14">
      <c r="F19" t="s">
        <v>1303</v>
      </c>
      <c r="G19" t="s">
        <v>1299</v>
      </c>
      <c r="I19">
        <v>0</v>
      </c>
    </row>
    <row r="20" spans="1:14">
      <c r="F20" t="s">
        <v>1303</v>
      </c>
      <c r="G20" t="s">
        <v>1304</v>
      </c>
      <c r="I20">
        <v>0</v>
      </c>
      <c r="K20" s="1" t="s">
        <v>1361</v>
      </c>
      <c r="L20" s="1"/>
      <c r="M20" s="1"/>
      <c r="N20" s="1"/>
    </row>
    <row r="21" spans="1:14">
      <c r="K21" s="1" t="s">
        <v>1282</v>
      </c>
      <c r="L21" s="1" t="s">
        <v>1283</v>
      </c>
      <c r="M21" s="1"/>
      <c r="N21" s="1" t="s">
        <v>1284</v>
      </c>
    </row>
    <row r="22" spans="1:14">
      <c r="F22" s="1" t="s">
        <v>1305</v>
      </c>
      <c r="G22" s="1"/>
      <c r="H22" s="1"/>
      <c r="I22" s="1"/>
      <c r="K22" t="s">
        <v>1362</v>
      </c>
      <c r="L22" t="s">
        <v>1293</v>
      </c>
      <c r="N22">
        <v>0</v>
      </c>
    </row>
    <row r="23" spans="1:14">
      <c r="F23" s="1" t="s">
        <v>1282</v>
      </c>
      <c r="G23" s="1" t="s">
        <v>1283</v>
      </c>
      <c r="H23" s="1"/>
      <c r="I23" s="1" t="s">
        <v>1284</v>
      </c>
      <c r="K23" t="s">
        <v>1363</v>
      </c>
      <c r="L23" t="s">
        <v>1293</v>
      </c>
      <c r="N23">
        <v>0</v>
      </c>
    </row>
    <row r="24" spans="1:14">
      <c r="F24" t="s">
        <v>1306</v>
      </c>
      <c r="G24" t="s">
        <v>1307</v>
      </c>
      <c r="I24">
        <v>0</v>
      </c>
      <c r="K24" t="s">
        <v>1364</v>
      </c>
      <c r="L24" t="s">
        <v>1293</v>
      </c>
      <c r="N24">
        <v>0</v>
      </c>
    </row>
    <row r="25" spans="1:14">
      <c r="F25" t="s">
        <v>1306</v>
      </c>
      <c r="G25" t="s">
        <v>1308</v>
      </c>
      <c r="I25">
        <v>0</v>
      </c>
      <c r="K25" t="s">
        <v>1365</v>
      </c>
      <c r="L25" t="s">
        <v>1366</v>
      </c>
      <c r="N25">
        <v>0</v>
      </c>
    </row>
    <row r="26" spans="1:14">
      <c r="F26" t="s">
        <v>1309</v>
      </c>
      <c r="G26" t="s">
        <v>1310</v>
      </c>
      <c r="I26">
        <v>0</v>
      </c>
      <c r="K26" t="s">
        <v>1365</v>
      </c>
      <c r="L26" t="s">
        <v>1367</v>
      </c>
      <c r="N26">
        <v>0</v>
      </c>
    </row>
    <row r="27" spans="1:14">
      <c r="F27" t="s">
        <v>1309</v>
      </c>
      <c r="G27" t="s">
        <v>1311</v>
      </c>
      <c r="I27">
        <v>0</v>
      </c>
    </row>
    <row r="28" spans="1:14">
      <c r="F28" t="s">
        <v>1309</v>
      </c>
      <c r="G28" t="s">
        <v>1312</v>
      </c>
      <c r="I28">
        <v>0</v>
      </c>
      <c r="K28" s="1" t="s">
        <v>1368</v>
      </c>
      <c r="L28" s="1"/>
      <c r="M28" s="1"/>
      <c r="N28" s="1"/>
    </row>
    <row r="29" spans="1:14">
      <c r="F29" t="s">
        <v>1313</v>
      </c>
      <c r="G29" t="s">
        <v>1314</v>
      </c>
      <c r="I29">
        <v>0</v>
      </c>
      <c r="K29" s="1" t="s">
        <v>1282</v>
      </c>
      <c r="L29" s="1" t="s">
        <v>1283</v>
      </c>
      <c r="M29" s="1"/>
      <c r="N29" s="1" t="s">
        <v>1284</v>
      </c>
    </row>
    <row r="30" spans="1:14">
      <c r="F30" t="s">
        <v>1313</v>
      </c>
      <c r="G30" t="s">
        <v>1307</v>
      </c>
      <c r="I30">
        <v>0</v>
      </c>
      <c r="K30" t="s">
        <v>1369</v>
      </c>
      <c r="L30" t="s">
        <v>1370</v>
      </c>
      <c r="N30">
        <v>0</v>
      </c>
    </row>
    <row r="31" spans="1:14">
      <c r="F31" t="s">
        <v>1313</v>
      </c>
      <c r="G31" t="s">
        <v>1308</v>
      </c>
      <c r="I31">
        <v>0</v>
      </c>
      <c r="K31" t="s">
        <v>1371</v>
      </c>
      <c r="L31" t="s">
        <v>1372</v>
      </c>
      <c r="N31">
        <v>0</v>
      </c>
    </row>
    <row r="32" spans="1:14">
      <c r="F32" t="s">
        <v>1313</v>
      </c>
      <c r="G32" t="s">
        <v>1315</v>
      </c>
      <c r="I32">
        <v>0</v>
      </c>
      <c r="K32" t="s">
        <v>1373</v>
      </c>
      <c r="L32" t="s">
        <v>1374</v>
      </c>
      <c r="N32">
        <v>0</v>
      </c>
    </row>
    <row r="33" spans="6:14">
      <c r="F33" t="s">
        <v>1316</v>
      </c>
      <c r="G33" t="s">
        <v>1307</v>
      </c>
      <c r="I33">
        <v>0</v>
      </c>
    </row>
    <row r="34" spans="6:14">
      <c r="F34" t="s">
        <v>1316</v>
      </c>
      <c r="G34" t="s">
        <v>1308</v>
      </c>
      <c r="I34">
        <v>0</v>
      </c>
      <c r="K34" s="1" t="s">
        <v>1375</v>
      </c>
      <c r="L34" s="1"/>
      <c r="M34" s="1"/>
      <c r="N34" s="1"/>
    </row>
    <row r="35" spans="6:14">
      <c r="K35" s="1" t="s">
        <v>1282</v>
      </c>
      <c r="L35" s="1" t="s">
        <v>1283</v>
      </c>
      <c r="M35" s="1"/>
      <c r="N35" s="1" t="s">
        <v>1284</v>
      </c>
    </row>
    <row r="36" spans="6:14">
      <c r="F36" s="1" t="s">
        <v>1317</v>
      </c>
      <c r="G36" s="1"/>
      <c r="H36" s="1"/>
      <c r="I36" s="1"/>
      <c r="K36" t="s">
        <v>1270</v>
      </c>
      <c r="L36" t="s">
        <v>1376</v>
      </c>
      <c r="N36">
        <v>0</v>
      </c>
    </row>
    <row r="37" spans="6:14">
      <c r="F37" s="1" t="s">
        <v>1282</v>
      </c>
      <c r="G37" s="1" t="s">
        <v>1283</v>
      </c>
      <c r="H37" s="1"/>
      <c r="I37" s="1" t="s">
        <v>1284</v>
      </c>
      <c r="K37" t="s">
        <v>1270</v>
      </c>
      <c r="L37" t="s">
        <v>1377</v>
      </c>
      <c r="N37">
        <v>0</v>
      </c>
    </row>
    <row r="38" spans="6:14">
      <c r="F38" t="s">
        <v>1318</v>
      </c>
      <c r="G38" t="s">
        <v>1293</v>
      </c>
      <c r="I38">
        <v>0</v>
      </c>
    </row>
    <row r="39" spans="6:14">
      <c r="F39" t="s">
        <v>1319</v>
      </c>
      <c r="G39" t="s">
        <v>1293</v>
      </c>
      <c r="I39">
        <v>0</v>
      </c>
      <c r="K39" s="1" t="s">
        <v>1378</v>
      </c>
      <c r="L39" s="1"/>
      <c r="M39" s="1"/>
      <c r="N39" s="1"/>
    </row>
    <row r="40" spans="6:14">
      <c r="F40" t="s">
        <v>1320</v>
      </c>
      <c r="G40" t="s">
        <v>1293</v>
      </c>
      <c r="I40">
        <v>0</v>
      </c>
      <c r="K40" s="1" t="s">
        <v>1282</v>
      </c>
      <c r="L40" s="1" t="s">
        <v>1283</v>
      </c>
      <c r="M40" s="1"/>
      <c r="N40" s="1" t="s">
        <v>1284</v>
      </c>
    </row>
    <row r="41" spans="6:14">
      <c r="K41" t="s">
        <v>1379</v>
      </c>
      <c r="L41" t="s">
        <v>1304</v>
      </c>
      <c r="N41">
        <v>0</v>
      </c>
    </row>
    <row r="42" spans="6:14">
      <c r="F42" s="1" t="s">
        <v>1321</v>
      </c>
      <c r="G42" s="1"/>
      <c r="H42" s="1"/>
      <c r="I42" s="1"/>
      <c r="K42" t="s">
        <v>1380</v>
      </c>
      <c r="L42" t="s">
        <v>1304</v>
      </c>
      <c r="N42">
        <v>0</v>
      </c>
    </row>
    <row r="43" spans="6:14">
      <c r="F43" s="1" t="s">
        <v>1282</v>
      </c>
      <c r="G43" s="1" t="s">
        <v>1283</v>
      </c>
      <c r="H43" s="1"/>
      <c r="I43" s="1" t="s">
        <v>1284</v>
      </c>
      <c r="K43" t="s">
        <v>1381</v>
      </c>
      <c r="L43" t="s">
        <v>1293</v>
      </c>
      <c r="N43">
        <v>0</v>
      </c>
    </row>
    <row r="44" spans="6:14">
      <c r="F44" t="s">
        <v>1322</v>
      </c>
      <c r="G44" t="s">
        <v>1286</v>
      </c>
      <c r="I44">
        <v>0</v>
      </c>
    </row>
    <row r="45" spans="6:14">
      <c r="F45" t="s">
        <v>1322</v>
      </c>
      <c r="G45" t="s">
        <v>1293</v>
      </c>
      <c r="I45">
        <v>0</v>
      </c>
      <c r="K45" s="1" t="s">
        <v>1382</v>
      </c>
      <c r="L45" s="1"/>
      <c r="M45" s="1"/>
      <c r="N45" s="1"/>
    </row>
    <row r="46" spans="6:14">
      <c r="F46" t="s">
        <v>1322</v>
      </c>
      <c r="G46" t="s">
        <v>1323</v>
      </c>
      <c r="I46">
        <v>0</v>
      </c>
      <c r="K46" s="1" t="s">
        <v>1282</v>
      </c>
      <c r="L46" s="1" t="s">
        <v>1283</v>
      </c>
      <c r="M46" s="1"/>
      <c r="N46" s="1" t="s">
        <v>1284</v>
      </c>
    </row>
    <row r="47" spans="6:14">
      <c r="F47" t="s">
        <v>1324</v>
      </c>
      <c r="G47" t="s">
        <v>1293</v>
      </c>
      <c r="I47">
        <v>0</v>
      </c>
      <c r="K47" t="s">
        <v>1383</v>
      </c>
      <c r="L47" t="s">
        <v>1288</v>
      </c>
      <c r="N47">
        <v>0</v>
      </c>
    </row>
    <row r="48" spans="6:14">
      <c r="F48" t="s">
        <v>1324</v>
      </c>
      <c r="G48" t="s">
        <v>1304</v>
      </c>
      <c r="I48">
        <v>0</v>
      </c>
      <c r="K48" t="s">
        <v>1383</v>
      </c>
      <c r="L48" t="s">
        <v>1384</v>
      </c>
      <c r="N48">
        <v>0</v>
      </c>
    </row>
    <row r="49" spans="6:14">
      <c r="F49" t="s">
        <v>1325</v>
      </c>
      <c r="G49" t="s">
        <v>1326</v>
      </c>
      <c r="I49">
        <v>0</v>
      </c>
      <c r="K49" t="s">
        <v>1383</v>
      </c>
      <c r="L49" t="s">
        <v>1385</v>
      </c>
      <c r="N49">
        <v>0</v>
      </c>
    </row>
    <row r="50" spans="6:14">
      <c r="F50" t="s">
        <v>1325</v>
      </c>
      <c r="G50" t="s">
        <v>1293</v>
      </c>
      <c r="I50">
        <v>0</v>
      </c>
      <c r="K50" t="s">
        <v>1383</v>
      </c>
      <c r="L50" t="s">
        <v>1386</v>
      </c>
      <c r="N50">
        <v>0</v>
      </c>
    </row>
    <row r="51" spans="6:14">
      <c r="F51" t="s">
        <v>1327</v>
      </c>
      <c r="G51" t="s">
        <v>1326</v>
      </c>
      <c r="I51">
        <v>0</v>
      </c>
      <c r="K51" t="s">
        <v>1387</v>
      </c>
      <c r="L51" t="s">
        <v>1388</v>
      </c>
      <c r="N51">
        <v>0</v>
      </c>
    </row>
    <row r="52" spans="6:14">
      <c r="F52" t="s">
        <v>1327</v>
      </c>
      <c r="G52" t="s">
        <v>1293</v>
      </c>
      <c r="I52">
        <v>0</v>
      </c>
    </row>
    <row r="53" spans="6:14">
      <c r="F53" t="s">
        <v>1328</v>
      </c>
      <c r="G53" t="s">
        <v>1293</v>
      </c>
      <c r="I53">
        <v>0</v>
      </c>
    </row>
    <row r="54" spans="6:14">
      <c r="F54" t="s">
        <v>1329</v>
      </c>
      <c r="G54" t="s">
        <v>1330</v>
      </c>
      <c r="I54">
        <v>0</v>
      </c>
    </row>
    <row r="55" spans="6:14">
      <c r="F55" t="s">
        <v>1329</v>
      </c>
      <c r="G55" t="s">
        <v>1331</v>
      </c>
      <c r="I55">
        <v>0</v>
      </c>
    </row>
    <row r="56" spans="6:14">
      <c r="F56" t="s">
        <v>1332</v>
      </c>
      <c r="G56" t="s">
        <v>1333</v>
      </c>
      <c r="I56">
        <v>0</v>
      </c>
    </row>
    <row r="57" spans="6:14">
      <c r="F57" t="s">
        <v>1332</v>
      </c>
      <c r="G57" t="s">
        <v>1334</v>
      </c>
      <c r="I57">
        <v>0</v>
      </c>
    </row>
    <row r="58" spans="6:14">
      <c r="F58" t="s">
        <v>1335</v>
      </c>
      <c r="G58" t="s">
        <v>1304</v>
      </c>
      <c r="I58">
        <v>0</v>
      </c>
    </row>
    <row r="60" spans="6:14">
      <c r="F60" s="1" t="s">
        <v>1336</v>
      </c>
      <c r="G60" s="1"/>
      <c r="H60" s="1"/>
      <c r="I60" s="1"/>
    </row>
    <row r="61" spans="6:14">
      <c r="F61" s="1" t="s">
        <v>1282</v>
      </c>
      <c r="G61" s="1" t="s">
        <v>1283</v>
      </c>
      <c r="H61" s="1"/>
      <c r="I61" s="1" t="s">
        <v>1284</v>
      </c>
    </row>
    <row r="62" spans="6:14">
      <c r="F62" t="s">
        <v>1337</v>
      </c>
      <c r="G62" t="s">
        <v>1314</v>
      </c>
      <c r="I62">
        <v>0</v>
      </c>
    </row>
    <row r="63" spans="6:14">
      <c r="F63" t="s">
        <v>1337</v>
      </c>
      <c r="G63" t="s">
        <v>1293</v>
      </c>
      <c r="I63">
        <v>0</v>
      </c>
    </row>
    <row r="64" spans="6:14">
      <c r="F64" t="s">
        <v>1337</v>
      </c>
      <c r="G64" t="s">
        <v>1338</v>
      </c>
      <c r="I64">
        <v>0</v>
      </c>
    </row>
    <row r="65" spans="6:9">
      <c r="F65" t="s">
        <v>1339</v>
      </c>
      <c r="G65" t="s">
        <v>1293</v>
      </c>
      <c r="I65">
        <v>0</v>
      </c>
    </row>
    <row r="66" spans="6:9">
      <c r="F66" t="s">
        <v>1340</v>
      </c>
      <c r="G66" t="s">
        <v>1293</v>
      </c>
      <c r="I66">
        <v>0</v>
      </c>
    </row>
    <row r="67" spans="6:9">
      <c r="F67" t="s">
        <v>1341</v>
      </c>
      <c r="G67" t="s">
        <v>1293</v>
      </c>
      <c r="I67">
        <v>0</v>
      </c>
    </row>
    <row r="68" spans="6:9">
      <c r="F68" t="s">
        <v>1342</v>
      </c>
      <c r="G68" t="s">
        <v>1293</v>
      </c>
      <c r="I68">
        <v>0</v>
      </c>
    </row>
    <row r="69" spans="6:9">
      <c r="F69" t="s">
        <v>1343</v>
      </c>
      <c r="G69" t="s">
        <v>1293</v>
      </c>
      <c r="I69">
        <v>0</v>
      </c>
    </row>
  </sheetData>
  <mergeCells count="111">
    <mergeCell ref="A1:B1"/>
    <mergeCell ref="A2:D2"/>
    <mergeCell ref="C1:D1"/>
    <mergeCell ref="F1:I1"/>
    <mergeCell ref="G2:H2"/>
    <mergeCell ref="G3:H3"/>
    <mergeCell ref="G4:H4"/>
    <mergeCell ref="G5:H5"/>
    <mergeCell ref="G6:H6"/>
    <mergeCell ref="G7:H7"/>
    <mergeCell ref="F9:I9"/>
    <mergeCell ref="G10:H10"/>
    <mergeCell ref="G11:H11"/>
    <mergeCell ref="G12:H12"/>
    <mergeCell ref="G13:H13"/>
    <mergeCell ref="G14:H14"/>
    <mergeCell ref="G15:H15"/>
    <mergeCell ref="G16:H16"/>
    <mergeCell ref="G17:H17"/>
    <mergeCell ref="G18:H18"/>
    <mergeCell ref="G19:H19"/>
    <mergeCell ref="G20:H20"/>
    <mergeCell ref="F22:I22"/>
    <mergeCell ref="G23:H23"/>
    <mergeCell ref="G24:H24"/>
    <mergeCell ref="G25:H25"/>
    <mergeCell ref="G26:H26"/>
    <mergeCell ref="G27:H27"/>
    <mergeCell ref="G28:H28"/>
    <mergeCell ref="G29:H29"/>
    <mergeCell ref="G30:H30"/>
    <mergeCell ref="G31:H31"/>
    <mergeCell ref="G32:H32"/>
    <mergeCell ref="G33:H33"/>
    <mergeCell ref="G34:H34"/>
    <mergeCell ref="F36:I36"/>
    <mergeCell ref="G37:H37"/>
    <mergeCell ref="G38:H38"/>
    <mergeCell ref="G39:H39"/>
    <mergeCell ref="G40:H40"/>
    <mergeCell ref="F42:I42"/>
    <mergeCell ref="G43:H43"/>
    <mergeCell ref="G44:H44"/>
    <mergeCell ref="G45:H45"/>
    <mergeCell ref="G46:H46"/>
    <mergeCell ref="G47:H47"/>
    <mergeCell ref="G48:H48"/>
    <mergeCell ref="G49:H49"/>
    <mergeCell ref="G50:H50"/>
    <mergeCell ref="G51:H51"/>
    <mergeCell ref="G52:H52"/>
    <mergeCell ref="G53:H53"/>
    <mergeCell ref="G54:H54"/>
    <mergeCell ref="G55:H55"/>
    <mergeCell ref="G56:H56"/>
    <mergeCell ref="G57:H57"/>
    <mergeCell ref="G58:H58"/>
    <mergeCell ref="F60:I60"/>
    <mergeCell ref="G61:H61"/>
    <mergeCell ref="G62:H62"/>
    <mergeCell ref="G63:H63"/>
    <mergeCell ref="G64:H64"/>
    <mergeCell ref="G65:H65"/>
    <mergeCell ref="G66:H66"/>
    <mergeCell ref="G67:H67"/>
    <mergeCell ref="G68:H68"/>
    <mergeCell ref="G69:H69"/>
    <mergeCell ref="K1:N1"/>
    <mergeCell ref="L2:M2"/>
    <mergeCell ref="L3:M3"/>
    <mergeCell ref="L4:M4"/>
    <mergeCell ref="L5:M5"/>
    <mergeCell ref="K7:N7"/>
    <mergeCell ref="L8:M8"/>
    <mergeCell ref="L9:M9"/>
    <mergeCell ref="L10:M10"/>
    <mergeCell ref="L11:M11"/>
    <mergeCell ref="K13:N13"/>
    <mergeCell ref="L14:M14"/>
    <mergeCell ref="L15:M15"/>
    <mergeCell ref="L16:M16"/>
    <mergeCell ref="L17:M17"/>
    <mergeCell ref="L18:M18"/>
    <mergeCell ref="K20:N20"/>
    <mergeCell ref="L21:M21"/>
    <mergeCell ref="L22:M22"/>
    <mergeCell ref="L23:M23"/>
    <mergeCell ref="L24:M24"/>
    <mergeCell ref="L25:M25"/>
    <mergeCell ref="L26:M26"/>
    <mergeCell ref="K28:N28"/>
    <mergeCell ref="L29:M29"/>
    <mergeCell ref="L30:M30"/>
    <mergeCell ref="L31:M31"/>
    <mergeCell ref="L32:M32"/>
    <mergeCell ref="K34:N34"/>
    <mergeCell ref="L35:M35"/>
    <mergeCell ref="L36:M36"/>
    <mergeCell ref="L37:M37"/>
    <mergeCell ref="K39:N39"/>
    <mergeCell ref="L40:M40"/>
    <mergeCell ref="L41:M41"/>
    <mergeCell ref="L42:M42"/>
    <mergeCell ref="L43:M43"/>
    <mergeCell ref="K45:N45"/>
    <mergeCell ref="L46:M46"/>
    <mergeCell ref="L47:M47"/>
    <mergeCell ref="L48:M48"/>
    <mergeCell ref="L49:M49"/>
    <mergeCell ref="L50:M50"/>
    <mergeCell ref="L51:M51"/>
  </mergeCells>
  <conditionalFormatting sqref="D4:D17">
    <cfRule type="dataBar" priority="1">
      <dataBar>
        <cfvo type="min" val="0"/>
        <cfvo type="max" val="0"/>
        <color rgb="FF638EC6"/>
      </dataBar>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40"/>
  <sheetViews>
    <sheetView workbookViewId="0"/>
  </sheetViews>
  <sheetFormatPr defaultRowHeight="15" outlineLevelRow="1"/>
  <sheetData>
    <row r="1" spans="1:1">
      <c r="A1" s="1" t="s">
        <v>1401</v>
      </c>
    </row>
    <row r="2" spans="1:1">
      <c r="A2" s="1" t="s">
        <v>1400</v>
      </c>
    </row>
    <row r="3" spans="1:1">
      <c r="A3" s="1" t="s">
        <v>1399</v>
      </c>
    </row>
    <row r="4" spans="1:1">
      <c r="A4" s="1" t="s">
        <v>1398</v>
      </c>
    </row>
    <row r="5" spans="1:1" hidden="1" outlineLevel="1" collapsed="1">
      <c r="A5" t="s">
        <v>1389</v>
      </c>
    </row>
    <row r="6" spans="1:1" hidden="1" outlineLevel="1" collapsed="1">
      <c r="A6" t="s">
        <v>1390</v>
      </c>
    </row>
    <row r="7" spans="1:1" hidden="1" outlineLevel="1" collapsed="1">
      <c r="A7" t="s">
        <v>1391</v>
      </c>
    </row>
    <row r="8" spans="1:1" hidden="1" outlineLevel="1" collapsed="1">
      <c r="A8" t="s">
        <v>1392</v>
      </c>
    </row>
    <row r="9" spans="1:1" hidden="1" outlineLevel="1" collapsed="1">
      <c r="A9" t="s">
        <v>1393</v>
      </c>
    </row>
    <row r="10" spans="1:1" hidden="1" outlineLevel="1" collapsed="1">
      <c r="A10" t="s">
        <v>1394</v>
      </c>
    </row>
    <row r="11" spans="1:1" hidden="1" outlineLevel="1" collapsed="1">
      <c r="A11" t="s">
        <v>1395</v>
      </c>
    </row>
    <row r="12" spans="1:1" hidden="1" outlineLevel="1" collapsed="1">
      <c r="A12" t="s">
        <v>1396</v>
      </c>
    </row>
    <row r="13" spans="1:1" hidden="1" outlineLevel="1" collapsed="1">
      <c r="A13" t="s">
        <v>1397</v>
      </c>
    </row>
    <row r="15" spans="1:1">
      <c r="A15" s="1" t="s">
        <v>1407</v>
      </c>
    </row>
    <row r="16" spans="1:1">
      <c r="A16" s="1" t="s">
        <v>1400</v>
      </c>
    </row>
    <row r="17" spans="1:1">
      <c r="A17" s="1" t="s">
        <v>1399</v>
      </c>
    </row>
    <row r="18" spans="1:1">
      <c r="A18" s="8" t="s">
        <v>1406</v>
      </c>
    </row>
    <row r="19" spans="1:1" hidden="1" outlineLevel="1" collapsed="1">
      <c r="A19" t="s">
        <v>1402</v>
      </c>
    </row>
    <row r="20" spans="1:1" hidden="1" outlineLevel="1" collapsed="1">
      <c r="A20" t="s">
        <v>1402</v>
      </c>
    </row>
    <row r="21" spans="1:1" hidden="1" outlineLevel="1" collapsed="1">
      <c r="A21" t="s">
        <v>1395</v>
      </c>
    </row>
    <row r="22" spans="1:1" hidden="1" outlineLevel="1" collapsed="1">
      <c r="A22" t="s">
        <v>1395</v>
      </c>
    </row>
    <row r="23" spans="1:1" hidden="1" outlineLevel="1" collapsed="1">
      <c r="A23" t="s">
        <v>1395</v>
      </c>
    </row>
    <row r="24" spans="1:1" hidden="1" outlineLevel="1" collapsed="1">
      <c r="A24" t="s">
        <v>1403</v>
      </c>
    </row>
    <row r="25" spans="1:1" hidden="1" outlineLevel="1" collapsed="1">
      <c r="A25" t="s">
        <v>1403</v>
      </c>
    </row>
    <row r="26" spans="1:1" hidden="1" outlineLevel="1" collapsed="1">
      <c r="A26" t="s">
        <v>1404</v>
      </c>
    </row>
    <row r="27" spans="1:1" hidden="1" outlineLevel="1" collapsed="1">
      <c r="A27" t="s">
        <v>1404</v>
      </c>
    </row>
    <row r="28" spans="1:1" hidden="1" outlineLevel="1" collapsed="1">
      <c r="A28" s="9" t="s">
        <v>1405</v>
      </c>
    </row>
    <row r="30" spans="1:1">
      <c r="A30" s="1" t="s">
        <v>1416</v>
      </c>
    </row>
    <row r="31" spans="1:1">
      <c r="A31" s="1" t="s">
        <v>1400</v>
      </c>
    </row>
    <row r="32" spans="1:1">
      <c r="A32" s="1" t="s">
        <v>1415</v>
      </c>
    </row>
    <row r="33" spans="1:1">
      <c r="A33" s="1" t="s">
        <v>1414</v>
      </c>
    </row>
    <row r="34" spans="1:1" hidden="1" outlineLevel="1" collapsed="1">
      <c r="A34" t="s">
        <v>1408</v>
      </c>
    </row>
    <row r="35" spans="1:1" hidden="1" outlineLevel="1" collapsed="1">
      <c r="A35" t="s">
        <v>1409</v>
      </c>
    </row>
    <row r="36" spans="1:1" hidden="1" outlineLevel="1" collapsed="1">
      <c r="A36" t="s">
        <v>1402</v>
      </c>
    </row>
    <row r="37" spans="1:1" hidden="1" outlineLevel="1" collapsed="1">
      <c r="A37" t="s">
        <v>1410</v>
      </c>
    </row>
    <row r="38" spans="1:1" hidden="1" outlineLevel="1" collapsed="1">
      <c r="A38" t="s">
        <v>1411</v>
      </c>
    </row>
    <row r="39" spans="1:1" hidden="1" outlineLevel="1" collapsed="1">
      <c r="A39" t="s">
        <v>1412</v>
      </c>
    </row>
    <row r="40" spans="1:1" hidden="1" outlineLevel="1" collapsed="1">
      <c r="A40" t="s">
        <v>1413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9"/>
  <sheetViews>
    <sheetView workbookViewId="0"/>
  </sheetViews>
  <sheetFormatPr defaultRowHeight="15"/>
  <sheetData>
    <row r="1" spans="1:7">
      <c r="A1" s="1" t="s">
        <v>1417</v>
      </c>
      <c r="B1" s="1"/>
      <c r="C1" s="1"/>
      <c r="D1" s="1"/>
      <c r="E1" s="1"/>
      <c r="F1" s="1"/>
      <c r="G1" s="1"/>
    </row>
    <row r="2" spans="1:7">
      <c r="A2" s="1" t="s">
        <v>1418</v>
      </c>
      <c r="B2" s="1" t="s">
        <v>1419</v>
      </c>
      <c r="C2" s="1" t="s">
        <v>1421</v>
      </c>
      <c r="D2" s="1" t="s">
        <v>1420</v>
      </c>
      <c r="E2" s="1" t="s">
        <v>1422</v>
      </c>
      <c r="F2" s="1" t="s">
        <v>1423</v>
      </c>
      <c r="G2" s="1" t="s">
        <v>1424</v>
      </c>
    </row>
    <row r="3" spans="1:7">
      <c r="A3">
        <v>9</v>
      </c>
      <c r="B3">
        <v>9</v>
      </c>
      <c r="C3" t="s">
        <v>1426</v>
      </c>
      <c r="D3" s="10" t="s">
        <v>1425</v>
      </c>
      <c r="E3" s="10" t="s">
        <v>1427</v>
      </c>
      <c r="G3" t="s">
        <v>1428</v>
      </c>
    </row>
    <row r="4" spans="1:7">
      <c r="A4">
        <v>12</v>
      </c>
      <c r="B4">
        <v>12</v>
      </c>
      <c r="C4" t="s">
        <v>1426</v>
      </c>
      <c r="D4" s="10" t="s">
        <v>1429</v>
      </c>
      <c r="E4" s="10" t="s">
        <v>1430</v>
      </c>
      <c r="G4" t="s">
        <v>1431</v>
      </c>
    </row>
    <row r="5" spans="1:7">
      <c r="A5">
        <v>50</v>
      </c>
      <c r="B5">
        <v>50</v>
      </c>
      <c r="C5" t="s">
        <v>1426</v>
      </c>
      <c r="D5" s="10" t="s">
        <v>1432</v>
      </c>
      <c r="E5" s="10" t="s">
        <v>1429</v>
      </c>
      <c r="F5" t="s">
        <v>1433</v>
      </c>
      <c r="G5" t="s">
        <v>1434</v>
      </c>
    </row>
    <row r="6" spans="1:7">
      <c r="A6">
        <v>91</v>
      </c>
      <c r="B6">
        <v>91</v>
      </c>
      <c r="C6" t="s">
        <v>1426</v>
      </c>
      <c r="D6" s="10" t="s">
        <v>1435</v>
      </c>
      <c r="E6" s="10" t="s">
        <v>1436</v>
      </c>
      <c r="F6" t="s">
        <v>1433</v>
      </c>
      <c r="G6" t="s">
        <v>1437</v>
      </c>
    </row>
    <row r="7" spans="1:7">
      <c r="A7">
        <v>198</v>
      </c>
      <c r="B7">
        <v>198</v>
      </c>
      <c r="C7" t="s">
        <v>1426</v>
      </c>
      <c r="D7" s="10" t="s">
        <v>1438</v>
      </c>
      <c r="E7" s="10" t="s">
        <v>1439</v>
      </c>
      <c r="F7" t="s">
        <v>1440</v>
      </c>
      <c r="G7" t="s">
        <v>1441</v>
      </c>
    </row>
    <row r="8" spans="1:7">
      <c r="A8">
        <v>223</v>
      </c>
      <c r="B8">
        <v>223</v>
      </c>
      <c r="C8" t="s">
        <v>1426</v>
      </c>
      <c r="D8" s="10" t="s">
        <v>1442</v>
      </c>
      <c r="E8" s="10" t="s">
        <v>1443</v>
      </c>
      <c r="F8" t="s">
        <v>1440</v>
      </c>
      <c r="G8" t="s">
        <v>1444</v>
      </c>
    </row>
    <row r="9" spans="1:7">
      <c r="A9">
        <v>231</v>
      </c>
      <c r="B9">
        <v>231</v>
      </c>
      <c r="C9" t="s">
        <v>1426</v>
      </c>
      <c r="D9" s="10" t="s">
        <v>1445</v>
      </c>
      <c r="E9" s="10" t="s">
        <v>1432</v>
      </c>
      <c r="F9" t="s">
        <v>1440</v>
      </c>
      <c r="G9" t="s">
        <v>1446</v>
      </c>
    </row>
  </sheetData>
  <mergeCells count="1">
    <mergeCell ref="A1:G1"/>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3:G19"/>
  <sheetViews>
    <sheetView workbookViewId="0"/>
  </sheetViews>
  <sheetFormatPr defaultRowHeight="15"/>
  <sheetData>
    <row r="3" spans="1:7">
      <c r="A3" s="1" t="s">
        <v>1447</v>
      </c>
      <c r="B3" s="1"/>
      <c r="C3" s="1"/>
      <c r="D3" s="1"/>
      <c r="E3" s="1"/>
    </row>
    <row r="4" spans="1:7">
      <c r="A4" s="11" t="s">
        <v>1448</v>
      </c>
      <c r="B4" s="11" t="s">
        <v>1418</v>
      </c>
      <c r="C4" s="11" t="s">
        <v>1419</v>
      </c>
      <c r="D4" s="11" t="s">
        <v>1449</v>
      </c>
      <c r="E4" s="11" t="s">
        <v>1450</v>
      </c>
    </row>
    <row r="5" spans="1:7">
      <c r="A5" t="s">
        <v>1433</v>
      </c>
      <c r="B5">
        <v>28</v>
      </c>
      <c r="C5">
        <v>100</v>
      </c>
      <c r="D5">
        <v>72</v>
      </c>
      <c r="E5" t="s">
        <v>1451</v>
      </c>
    </row>
    <row r="6" spans="1:7">
      <c r="A6" t="s">
        <v>1440</v>
      </c>
      <c r="B6">
        <v>132</v>
      </c>
      <c r="C6">
        <v>248</v>
      </c>
      <c r="D6">
        <v>116</v>
      </c>
      <c r="E6" t="s">
        <v>1451</v>
      </c>
    </row>
    <row r="8" spans="1:7">
      <c r="A8" s="1" t="s">
        <v>1452</v>
      </c>
      <c r="B8" s="1"/>
      <c r="C8" s="1"/>
      <c r="D8" s="1"/>
      <c r="E8" s="1"/>
      <c r="F8" s="1"/>
      <c r="G8" s="1"/>
    </row>
    <row r="9" spans="1:7">
      <c r="A9" s="11" t="s">
        <v>1453</v>
      </c>
      <c r="B9" s="11" t="s">
        <v>1454</v>
      </c>
      <c r="C9" s="11" t="s">
        <v>1455</v>
      </c>
      <c r="D9" s="11" t="s">
        <v>1456</v>
      </c>
      <c r="E9" s="11" t="s">
        <v>1457</v>
      </c>
      <c r="F9" s="11" t="s">
        <v>1458</v>
      </c>
      <c r="G9" s="11" t="s">
        <v>1459</v>
      </c>
    </row>
    <row r="10" spans="1:7">
      <c r="A10" t="s">
        <v>1460</v>
      </c>
      <c r="B10" t="s">
        <v>1435</v>
      </c>
      <c r="C10">
        <v>80.40000000000001</v>
      </c>
      <c r="D10" t="s">
        <v>1470</v>
      </c>
      <c r="E10" t="s">
        <v>1472</v>
      </c>
    </row>
    <row r="11" spans="1:7">
      <c r="A11" t="s">
        <v>1461</v>
      </c>
      <c r="B11" t="s">
        <v>1435</v>
      </c>
      <c r="C11">
        <v>79.7</v>
      </c>
      <c r="D11" t="s">
        <v>1470</v>
      </c>
      <c r="E11" t="s">
        <v>1472</v>
      </c>
    </row>
    <row r="12" spans="1:7">
      <c r="A12" t="s">
        <v>1462</v>
      </c>
      <c r="B12" t="s">
        <v>1435</v>
      </c>
      <c r="C12">
        <v>79.7</v>
      </c>
      <c r="D12" t="s">
        <v>1470</v>
      </c>
      <c r="E12" t="s">
        <v>1472</v>
      </c>
    </row>
    <row r="13" spans="1:7">
      <c r="A13" t="s">
        <v>1463</v>
      </c>
      <c r="B13" t="s">
        <v>1435</v>
      </c>
      <c r="C13">
        <v>79.09999999999999</v>
      </c>
      <c r="D13" t="s">
        <v>1470</v>
      </c>
      <c r="E13" t="s">
        <v>1472</v>
      </c>
    </row>
    <row r="14" spans="1:7">
      <c r="A14" t="s">
        <v>1464</v>
      </c>
      <c r="B14" t="s">
        <v>1435</v>
      </c>
      <c r="C14">
        <v>79.09999999999999</v>
      </c>
      <c r="D14" t="s">
        <v>1470</v>
      </c>
      <c r="E14" t="s">
        <v>1472</v>
      </c>
    </row>
    <row r="15" spans="1:7">
      <c r="A15" t="s">
        <v>1465</v>
      </c>
      <c r="B15" t="s">
        <v>1435</v>
      </c>
      <c r="C15">
        <v>78.40000000000001</v>
      </c>
      <c r="D15" t="s">
        <v>1470</v>
      </c>
      <c r="E15" t="s">
        <v>1472</v>
      </c>
    </row>
    <row r="16" spans="1:7">
      <c r="A16" t="s">
        <v>1466</v>
      </c>
      <c r="B16" t="s">
        <v>1435</v>
      </c>
      <c r="C16">
        <v>78.40000000000001</v>
      </c>
      <c r="D16" t="s">
        <v>1470</v>
      </c>
      <c r="E16" t="s">
        <v>1472</v>
      </c>
    </row>
    <row r="17" spans="1:5">
      <c r="A17" t="s">
        <v>1467</v>
      </c>
      <c r="B17" t="s">
        <v>1435</v>
      </c>
      <c r="C17">
        <v>78.40000000000001</v>
      </c>
      <c r="D17" t="s">
        <v>1470</v>
      </c>
      <c r="E17" t="s">
        <v>1472</v>
      </c>
    </row>
    <row r="18" spans="1:5">
      <c r="A18" t="s">
        <v>1468</v>
      </c>
      <c r="B18" t="s">
        <v>1435</v>
      </c>
      <c r="C18">
        <v>60.5</v>
      </c>
      <c r="D18" t="s">
        <v>1471</v>
      </c>
      <c r="E18" t="s">
        <v>1473</v>
      </c>
    </row>
    <row r="19" spans="1:5">
      <c r="A19" t="s">
        <v>1469</v>
      </c>
      <c r="B19" t="s">
        <v>1435</v>
      </c>
      <c r="C19">
        <v>60.5</v>
      </c>
      <c r="D19" t="s">
        <v>1471</v>
      </c>
      <c r="E19" t="s">
        <v>1473</v>
      </c>
    </row>
  </sheetData>
  <mergeCells count="2">
    <mergeCell ref="A3:E3"/>
    <mergeCell ref="A8:G8"/>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General info</vt:lpstr>
      <vt:lpstr>Pubmed_search</vt:lpstr>
      <vt:lpstr>diseases</vt:lpstr>
      <vt:lpstr>open_target_association</vt:lpstr>
      <vt:lpstr>expression</vt:lpstr>
      <vt:lpstr>genotypes</vt:lpstr>
      <vt:lpstr>isoforms</vt:lpstr>
      <vt:lpstr>variants_mutants</vt:lpstr>
      <vt:lpstr>Structure</vt:lpstr>
      <vt:lpstr>Pockets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2021-06-11T12:08:32Z</dcterms:created>
  <dcterms:modified xsi:type="dcterms:W3CDTF">2021-06-11T12:08:32Z</dcterms:modified>
</cp:coreProperties>
</file>